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88" firstSheet="0" activeTab="3"/>
  </bookViews>
  <sheets>
    <sheet name="All" sheetId="1" state="visible" r:id="rId2"/>
    <sheet name="Coldest 25" sheetId="2" state="visible" r:id="rId3"/>
    <sheet name="Hottest 25" sheetId="3" state="visible" r:id="rId4"/>
    <sheet name="Sheet4" sheetId="4" state="visible" r:id="rId5"/>
  </sheets>
  <calcPr iterateCount="100" refMode="A1" iterate="false" iterateDelta="0.001"/>
</workbook>
</file>

<file path=xl/sharedStrings.xml><?xml version="1.0" encoding="utf-8"?>
<sst xmlns="http://schemas.openxmlformats.org/spreadsheetml/2006/main" count="35" uniqueCount="11">
  <si>
    <t>Month</t>
  </si>
  <si>
    <t>Day</t>
  </si>
  <si>
    <t>Year</t>
  </si>
  <si>
    <t>Temp</t>
  </si>
  <si>
    <t>Timestamp (MS)</t>
  </si>
  <si>
    <t>Timestamp (UNIX)</t>
  </si>
  <si>
    <t>Temp. Rounded</t>
  </si>
  <si>
    <t>Source: http://academic.udayton.edu/kissock/http/Weather/gsod95-current/PAPHILAD.txt</t>
  </si>
  <si>
    <t>25 Coldest Days between 2008 and 2013</t>
  </si>
  <si>
    <t>Rank</t>
  </si>
  <si>
    <t>25 Hottest Days between 2008 and 2013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</si>
</sst>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0"/>
    <numFmt numFmtId="166" formatCode="#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academic.udayton.edu/kissock/http/Weather/gsod95-current/PAPHILAD.txt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academic.udayton.edu/kissock/http/Weather/gsod95-current/PAPHILAD.txt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academic.udayton.edu/kissock/http/Weather/gsod95-current/PAPHILAD.tx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19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2.8"/>
  <cols>
    <col collapsed="false" hidden="false" max="4" min="1" style="0" width="11.5204081632653"/>
    <col collapsed="false" hidden="false" max="5" min="5" style="0" width="15.4081632653061"/>
    <col collapsed="false" hidden="false" max="6" min="6" style="0" width="16.9744897959184"/>
    <col collapsed="false" hidden="false" max="7" min="7" style="0" width="14.9285714285714"/>
    <col collapsed="false" hidden="false" max="1025" min="8" style="0" width="11.5204081632653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3" t="s">
        <v>7</v>
      </c>
    </row>
    <row r="2" customFormat="false" ht="12.8" hidden="false" customHeight="false" outlineLevel="0" collapsed="false">
      <c r="A2" s="4" t="n">
        <v>7</v>
      </c>
      <c r="B2" s="5" t="n">
        <v>7</v>
      </c>
      <c r="C2" s="6" t="n">
        <v>2010</v>
      </c>
      <c r="D2" s="6" t="n">
        <v>92.9</v>
      </c>
      <c r="E2" s="7" t="n">
        <f aca="false">DATEVALUE(CONCATENATE(A2,"/",B2,"/",C2))</f>
        <v>40366</v>
      </c>
      <c r="F2" s="7" t="inlineStr">
        <f aca="false">(E2-DATE(1970,1,1))*86400</f>
        <is>
          <t/>
        </is>
      </c>
      <c r="G2" s="6" t="n">
        <f aca="false">ROUND(D2,0)</f>
        <v>93</v>
      </c>
    </row>
    <row r="3" customFormat="false" ht="12.8" hidden="false" customHeight="false" outlineLevel="0" collapsed="false">
      <c r="A3" s="4" t="n">
        <v>7</v>
      </c>
      <c r="B3" s="5" t="n">
        <v>23</v>
      </c>
      <c r="C3" s="6" t="n">
        <v>2011</v>
      </c>
      <c r="D3" s="6" t="n">
        <v>92.3</v>
      </c>
      <c r="E3" s="7" t="n">
        <f aca="false">DATEVALUE(CONCATENATE(A3,"/",B3,"/",C3))</f>
        <v>40747</v>
      </c>
      <c r="F3" s="7" t="inlineStr">
        <f aca="false">(E3-DATE(1970,1,1))*86400</f>
        <is>
          <t/>
        </is>
      </c>
      <c r="G3" s="6" t="n">
        <f aca="false">ROUND(D3,0)</f>
        <v>92</v>
      </c>
    </row>
    <row r="4" customFormat="false" ht="12.8" hidden="false" customHeight="false" outlineLevel="0" collapsed="false">
      <c r="A4" s="4" t="n">
        <v>7</v>
      </c>
      <c r="B4" s="5" t="n">
        <v>22</v>
      </c>
      <c r="C4" s="6" t="n">
        <v>2011</v>
      </c>
      <c r="D4" s="6" t="n">
        <v>91.6</v>
      </c>
      <c r="E4" s="7" t="n">
        <f aca="false">DATEVALUE(CONCATENATE(A4,"/",B4,"/",C4))</f>
        <v>40746</v>
      </c>
      <c r="F4" s="7" t="inlineStr">
        <f aca="false">(E4-DATE(1970,1,1))*86400</f>
        <is>
          <t/>
        </is>
      </c>
      <c r="G4" s="6" t="n">
        <f aca="false">ROUND(D4,0)</f>
        <v>92</v>
      </c>
    </row>
    <row r="5" customFormat="false" ht="12.8" hidden="false" customHeight="false" outlineLevel="0" collapsed="false">
      <c r="A5" s="4" t="n">
        <v>7</v>
      </c>
      <c r="B5" s="5" t="n">
        <v>6</v>
      </c>
      <c r="C5" s="6" t="n">
        <v>2010</v>
      </c>
      <c r="D5" s="6" t="n">
        <v>90.5</v>
      </c>
      <c r="E5" s="7" t="n">
        <f aca="false">DATEVALUE(CONCATENATE(A5,"/",B5,"/",C5))</f>
        <v>40365</v>
      </c>
      <c r="F5" s="7" t="inlineStr">
        <f aca="false">(E5-DATE(1970,1,1))*86400</f>
        <is>
          <t/>
        </is>
      </c>
      <c r="G5" s="6" t="n">
        <f aca="false">ROUND(D5,0)</f>
        <v>91</v>
      </c>
    </row>
    <row r="6" customFormat="false" ht="12.8" hidden="false" customHeight="false" outlineLevel="0" collapsed="false">
      <c r="A6" s="4" t="n">
        <v>7</v>
      </c>
      <c r="B6" s="5" t="n">
        <v>24</v>
      </c>
      <c r="C6" s="6" t="n">
        <v>2010</v>
      </c>
      <c r="D6" s="6" t="n">
        <v>89.8</v>
      </c>
      <c r="E6" s="7" t="n">
        <f aca="false">DATEVALUE(CONCATENATE(A6,"/",B6,"/",C6))</f>
        <v>40383</v>
      </c>
      <c r="F6" s="7" t="inlineStr">
        <f aca="false">(E6-DATE(1970,1,1))*86400</f>
        <is>
          <t/>
        </is>
      </c>
      <c r="G6" s="6" t="n">
        <f aca="false">ROUND(D6,0)</f>
        <v>90</v>
      </c>
    </row>
    <row r="7" customFormat="false" ht="12.8" hidden="false" customHeight="false" outlineLevel="0" collapsed="false">
      <c r="A7" s="4" t="n">
        <v>7</v>
      </c>
      <c r="B7" s="5" t="n">
        <v>7</v>
      </c>
      <c r="C7" s="6" t="n">
        <v>2012</v>
      </c>
      <c r="D7" s="6" t="n">
        <v>89.3</v>
      </c>
      <c r="E7" s="7" t="n">
        <f aca="false">DATEVALUE(CONCATENATE(A7,"/",B7,"/",C7))</f>
        <v>41097</v>
      </c>
      <c r="F7" s="7" t="inlineStr">
        <f aca="false">(E7-DATE(1970,1,1))*86400</f>
        <is>
          <t/>
        </is>
      </c>
      <c r="G7" s="6" t="n">
        <f aca="false">ROUND(D7,0)</f>
        <v>89</v>
      </c>
    </row>
    <row r="8" customFormat="false" ht="12.8" hidden="false" customHeight="false" outlineLevel="0" collapsed="false">
      <c r="A8" s="4" t="n">
        <v>7</v>
      </c>
      <c r="B8" s="5" t="n">
        <v>5</v>
      </c>
      <c r="C8" s="6" t="n">
        <v>2012</v>
      </c>
      <c r="D8" s="6" t="n">
        <v>89.2</v>
      </c>
      <c r="E8" s="7" t="n">
        <f aca="false">DATEVALUE(CONCATENATE(A8,"/",B8,"/",C8))</f>
        <v>41095</v>
      </c>
      <c r="F8" s="7" t="inlineStr">
        <f aca="false">(E8-DATE(1970,1,1))*86400</f>
        <is>
          <t/>
        </is>
      </c>
      <c r="G8" s="6" t="n">
        <f aca="false">ROUND(D8,0)</f>
        <v>89</v>
      </c>
    </row>
    <row r="9" customFormat="false" ht="12.8" hidden="false" customHeight="false" outlineLevel="0" collapsed="false">
      <c r="A9" s="4" t="n">
        <v>7</v>
      </c>
      <c r="B9" s="5" t="n">
        <v>24</v>
      </c>
      <c r="C9" s="6" t="n">
        <v>2011</v>
      </c>
      <c r="D9" s="6" t="n">
        <v>89.1</v>
      </c>
      <c r="E9" s="7" t="n">
        <f aca="false">DATEVALUE(CONCATENATE(A9,"/",B9,"/",C9))</f>
        <v>40748</v>
      </c>
      <c r="F9" s="7" t="inlineStr">
        <f aca="false">(E9-DATE(1970,1,1))*86400</f>
        <is>
          <t/>
        </is>
      </c>
      <c r="G9" s="6" t="n">
        <f aca="false">ROUND(D9,0)</f>
        <v>89</v>
      </c>
    </row>
    <row r="10" customFormat="false" ht="12.8" hidden="false" customHeight="false" outlineLevel="0" collapsed="false">
      <c r="A10" s="4" t="n">
        <v>7</v>
      </c>
      <c r="B10" s="5" t="n">
        <v>18</v>
      </c>
      <c r="C10" s="6" t="n">
        <v>2012</v>
      </c>
      <c r="D10" s="6" t="n">
        <v>89.1</v>
      </c>
      <c r="E10" s="7" t="n">
        <f aca="false">DATEVALUE(CONCATENATE(A10,"/",B10,"/",C10))</f>
        <v>41108</v>
      </c>
      <c r="F10" s="7" t="inlineStr">
        <f aca="false">(E10-DATE(1970,1,1))*86400</f>
        <is>
          <t/>
        </is>
      </c>
      <c r="G10" s="6" t="n">
        <f aca="false">ROUND(D10,0)</f>
        <v>89</v>
      </c>
    </row>
    <row r="11" customFormat="false" ht="12.8" hidden="false" customHeight="false" outlineLevel="0" collapsed="false">
      <c r="A11" s="4" t="n">
        <v>7</v>
      </c>
      <c r="B11" s="5" t="n">
        <v>19</v>
      </c>
      <c r="C11" s="6" t="n">
        <v>2013</v>
      </c>
      <c r="D11" s="6" t="n">
        <v>89.1</v>
      </c>
      <c r="E11" s="7" t="n">
        <f aca="false">DATEVALUE(CONCATENATE(A11,"/",B11,"/",C11))</f>
        <v>41474</v>
      </c>
      <c r="F11" s="7" t="inlineStr">
        <f aca="false">(E11-DATE(1970,1,1))*86400</f>
        <is>
          <t/>
        </is>
      </c>
      <c r="G11" s="6" t="n">
        <f aca="false">ROUND(D11,0)</f>
        <v>89</v>
      </c>
    </row>
    <row r="12" customFormat="false" ht="12.8" hidden="false" customHeight="false" outlineLevel="0" collapsed="false">
      <c r="A12" s="4" t="n">
        <v>6</v>
      </c>
      <c r="B12" s="5" t="n">
        <v>9</v>
      </c>
      <c r="C12" s="6" t="n">
        <v>2008</v>
      </c>
      <c r="D12" s="6" t="n">
        <v>87.7</v>
      </c>
      <c r="E12" s="7" t="n">
        <f aca="false">DATEVALUE(CONCATENATE(A12,"/",B12,"/",C12))</f>
        <v>39608</v>
      </c>
      <c r="F12" s="7" t="inlineStr">
        <f aca="false">(E12-DATE(1970,1,1))*86400</f>
        <is>
          <t/>
        </is>
      </c>
      <c r="G12" s="6" t="n">
        <f aca="false">ROUND(D12,0)</f>
        <v>88</v>
      </c>
    </row>
    <row r="13" customFormat="false" ht="12.8" hidden="false" customHeight="false" outlineLevel="0" collapsed="false">
      <c r="A13" s="4" t="n">
        <v>7</v>
      </c>
      <c r="B13" s="5" t="n">
        <v>18</v>
      </c>
      <c r="C13" s="6" t="n">
        <v>2013</v>
      </c>
      <c r="D13" s="6" t="n">
        <v>88.4</v>
      </c>
      <c r="E13" s="7" t="n">
        <f aca="false">DATEVALUE(CONCATENATE(A13,"/",B13,"/",C13))</f>
        <v>41473</v>
      </c>
      <c r="F13" s="7" t="inlineStr">
        <f aca="false">(E13-DATE(1970,1,1))*86400</f>
        <is>
          <t/>
        </is>
      </c>
      <c r="G13" s="6" t="n">
        <f aca="false">ROUND(D13,0)</f>
        <v>88</v>
      </c>
    </row>
    <row r="14" customFormat="false" ht="12.8" hidden="false" customHeight="false" outlineLevel="0" collapsed="false">
      <c r="A14" s="4" t="n">
        <v>7</v>
      </c>
      <c r="B14" s="5" t="n">
        <v>16</v>
      </c>
      <c r="C14" s="6" t="n">
        <v>2013</v>
      </c>
      <c r="D14" s="6" t="n">
        <v>87.9</v>
      </c>
      <c r="E14" s="7" t="n">
        <f aca="false">DATEVALUE(CONCATENATE(A14,"/",B14,"/",C14))</f>
        <v>41471</v>
      </c>
      <c r="F14" s="7" t="inlineStr">
        <f aca="false">(E14-DATE(1970,1,1))*86400</f>
        <is>
          <t/>
        </is>
      </c>
      <c r="G14" s="6" t="n">
        <f aca="false">ROUND(D14,0)</f>
        <v>88</v>
      </c>
    </row>
    <row r="15" customFormat="false" ht="12.8" hidden="false" customHeight="false" outlineLevel="0" collapsed="false">
      <c r="A15" s="4" t="n">
        <v>7</v>
      </c>
      <c r="B15" s="5" t="n">
        <v>17</v>
      </c>
      <c r="C15" s="6" t="n">
        <v>2013</v>
      </c>
      <c r="D15" s="6" t="n">
        <v>87.7</v>
      </c>
      <c r="E15" s="7" t="n">
        <f aca="false">DATEVALUE(CONCATENATE(A15,"/",B15,"/",C15))</f>
        <v>41472</v>
      </c>
      <c r="F15" s="7" t="inlineStr">
        <f aca="false">(E15-DATE(1970,1,1))*86400</f>
        <is>
          <t/>
        </is>
      </c>
      <c r="G15" s="6" t="n">
        <f aca="false">ROUND(D15,0)</f>
        <v>88</v>
      </c>
    </row>
    <row r="16" customFormat="false" ht="12.8" hidden="false" customHeight="false" outlineLevel="0" collapsed="false">
      <c r="A16" s="4" t="n">
        <v>6</v>
      </c>
      <c r="B16" s="5" t="n">
        <v>9</v>
      </c>
      <c r="C16" s="6" t="n">
        <v>2011</v>
      </c>
      <c r="D16" s="6" t="n">
        <v>87.4</v>
      </c>
      <c r="E16" s="7" t="n">
        <f aca="false">DATEVALUE(CONCATENATE(A16,"/",B16,"/",C16))</f>
        <v>40703</v>
      </c>
      <c r="F16" s="7" t="inlineStr">
        <f aca="false">(E16-DATE(1970,1,1))*86400</f>
        <is>
          <t/>
        </is>
      </c>
      <c r="G16" s="6" t="n">
        <f aca="false">ROUND(D16,0)</f>
        <v>87</v>
      </c>
    </row>
    <row r="17" customFormat="false" ht="12.8" hidden="false" customHeight="false" outlineLevel="0" collapsed="false">
      <c r="A17" s="4" t="n">
        <v>6</v>
      </c>
      <c r="B17" s="5" t="n">
        <v>21</v>
      </c>
      <c r="C17" s="6" t="n">
        <v>2012</v>
      </c>
      <c r="D17" s="6" t="n">
        <v>87.4</v>
      </c>
      <c r="E17" s="7" t="n">
        <f aca="false">DATEVALUE(CONCATENATE(A17,"/",B17,"/",C17))</f>
        <v>41081</v>
      </c>
      <c r="F17" s="7" t="inlineStr">
        <f aca="false">(E17-DATE(1970,1,1))*86400</f>
        <is>
          <t/>
        </is>
      </c>
      <c r="G17" s="6" t="n">
        <f aca="false">ROUND(D17,0)</f>
        <v>87</v>
      </c>
    </row>
    <row r="18" customFormat="false" ht="12.8" hidden="false" customHeight="false" outlineLevel="0" collapsed="false">
      <c r="A18" s="4" t="n">
        <v>6</v>
      </c>
      <c r="B18" s="5" t="n">
        <v>10</v>
      </c>
      <c r="C18" s="6" t="n">
        <v>2008</v>
      </c>
      <c r="D18" s="6" t="n">
        <v>87.3</v>
      </c>
      <c r="E18" s="7" t="n">
        <f aca="false">DATEVALUE(CONCATENATE(A18,"/",B18,"/",C18))</f>
        <v>39609</v>
      </c>
      <c r="F18" s="7" t="inlineStr">
        <f aca="false">(E18-DATE(1970,1,1))*86400</f>
        <is>
          <t/>
        </is>
      </c>
      <c r="G18" s="6" t="n">
        <f aca="false">ROUND(D18,0)</f>
        <v>87</v>
      </c>
    </row>
    <row r="19" customFormat="false" ht="12.8" hidden="false" customHeight="false" outlineLevel="0" collapsed="false">
      <c r="A19" s="4" t="n">
        <v>6</v>
      </c>
      <c r="B19" s="5" t="n">
        <v>28</v>
      </c>
      <c r="C19" s="6" t="n">
        <v>2010</v>
      </c>
      <c r="D19" s="6" t="n">
        <v>86.8</v>
      </c>
      <c r="E19" s="7" t="n">
        <f aca="false">DATEVALUE(CONCATENATE(A19,"/",B19,"/",C19))</f>
        <v>40357</v>
      </c>
      <c r="F19" s="7" t="inlineStr">
        <f aca="false">(E19-DATE(1970,1,1))*86400</f>
        <is>
          <t/>
        </is>
      </c>
      <c r="G19" s="6" t="n">
        <f aca="false">ROUND(D19,0)</f>
        <v>87</v>
      </c>
    </row>
    <row r="20" customFormat="false" ht="12.8" hidden="false" customHeight="false" outlineLevel="0" collapsed="false">
      <c r="A20" s="4" t="n">
        <v>7</v>
      </c>
      <c r="B20" s="5" t="n">
        <v>6</v>
      </c>
      <c r="C20" s="6" t="n">
        <v>2012</v>
      </c>
      <c r="D20" s="6" t="n">
        <v>87</v>
      </c>
      <c r="E20" s="7" t="n">
        <f aca="false">DATEVALUE(CONCATENATE(A20,"/",B20,"/",C20))</f>
        <v>41096</v>
      </c>
      <c r="F20" s="7" t="inlineStr">
        <f aca="false">(E20-DATE(1970,1,1))*86400</f>
        <is>
          <t/>
        </is>
      </c>
      <c r="G20" s="6" t="n">
        <f aca="false">ROUND(D20,0)</f>
        <v>87</v>
      </c>
    </row>
    <row r="21" customFormat="false" ht="12.8" hidden="false" customHeight="false" outlineLevel="0" collapsed="false">
      <c r="A21" s="4" t="n">
        <v>7</v>
      </c>
      <c r="B21" s="5" t="n">
        <v>20</v>
      </c>
      <c r="C21" s="6" t="n">
        <v>2013</v>
      </c>
      <c r="D21" s="6" t="n">
        <v>87</v>
      </c>
      <c r="E21" s="7" t="n">
        <f aca="false">DATEVALUE(CONCATENATE(A21,"/",B21,"/",C21))</f>
        <v>41475</v>
      </c>
      <c r="F21" s="7" t="inlineStr">
        <f aca="false">(E21-DATE(1970,1,1))*86400</f>
        <is>
          <t/>
        </is>
      </c>
      <c r="G21" s="6" t="n">
        <f aca="false">ROUND(D21,0)</f>
        <v>87</v>
      </c>
    </row>
    <row r="22" customFormat="false" ht="12.8" hidden="false" customHeight="false" outlineLevel="0" collapsed="false">
      <c r="A22" s="4" t="n">
        <v>7</v>
      </c>
      <c r="B22" s="5" t="n">
        <v>17</v>
      </c>
      <c r="C22" s="6" t="n">
        <v>2012</v>
      </c>
      <c r="D22" s="6" t="n">
        <v>86.6</v>
      </c>
      <c r="E22" s="7" t="n">
        <f aca="false">DATEVALUE(CONCATENATE(A22,"/",B22,"/",C22))</f>
        <v>41107</v>
      </c>
      <c r="F22" s="7" t="inlineStr">
        <f aca="false">(E22-DATE(1970,1,1))*86400</f>
        <is>
          <t/>
        </is>
      </c>
      <c r="G22" s="6" t="n">
        <f aca="false">ROUND(D22,0)</f>
        <v>87</v>
      </c>
    </row>
    <row r="23" customFormat="false" ht="12.8" hidden="false" customHeight="false" outlineLevel="0" collapsed="false">
      <c r="A23" s="4" t="n">
        <v>8</v>
      </c>
      <c r="B23" s="5" t="n">
        <v>11</v>
      </c>
      <c r="C23" s="6" t="n">
        <v>2010</v>
      </c>
      <c r="D23" s="6" t="n">
        <v>87.1</v>
      </c>
      <c r="E23" s="7" t="n">
        <f aca="false">DATEVALUE(CONCATENATE(A23,"/",B23,"/",C23))</f>
        <v>40401</v>
      </c>
      <c r="F23" s="7" t="inlineStr">
        <f aca="false">(E23-DATE(1970,1,1))*86400</f>
        <is>
          <t/>
        </is>
      </c>
      <c r="G23" s="6" t="n">
        <f aca="false">ROUND(D23,0)</f>
        <v>87</v>
      </c>
    </row>
    <row r="24" customFormat="false" ht="12.8" hidden="false" customHeight="false" outlineLevel="0" collapsed="false">
      <c r="A24" s="4" t="n">
        <v>6</v>
      </c>
      <c r="B24" s="5" t="n">
        <v>22</v>
      </c>
      <c r="C24" s="6" t="n">
        <v>2012</v>
      </c>
      <c r="D24" s="6" t="n">
        <v>85.8</v>
      </c>
      <c r="E24" s="7" t="n">
        <f aca="false">DATEVALUE(CONCATENATE(A24,"/",B24,"/",C24))</f>
        <v>41082</v>
      </c>
      <c r="F24" s="7" t="inlineStr">
        <f aca="false">(E24-DATE(1970,1,1))*86400</f>
        <is>
          <t/>
        </is>
      </c>
      <c r="G24" s="6" t="n">
        <f aca="false">ROUND(D24,0)</f>
        <v>86</v>
      </c>
    </row>
    <row r="25" customFormat="false" ht="12.8" hidden="false" customHeight="false" outlineLevel="0" collapsed="false">
      <c r="A25" s="4" t="n">
        <v>7</v>
      </c>
      <c r="B25" s="5" t="n">
        <v>25</v>
      </c>
      <c r="C25" s="6" t="n">
        <v>2010</v>
      </c>
      <c r="D25" s="6" t="n">
        <v>86.1</v>
      </c>
      <c r="E25" s="7" t="n">
        <f aca="false">DATEVALUE(CONCATENATE(A25,"/",B25,"/",C25))</f>
        <v>40384</v>
      </c>
      <c r="F25" s="7" t="inlineStr">
        <f aca="false">(E25-DATE(1970,1,1))*86400</f>
        <is>
          <t/>
        </is>
      </c>
      <c r="G25" s="6" t="n">
        <f aca="false">ROUND(D25,0)</f>
        <v>86</v>
      </c>
    </row>
    <row r="26" customFormat="false" ht="12.8" hidden="false" customHeight="false" outlineLevel="0" collapsed="false">
      <c r="A26" s="4" t="n">
        <v>7</v>
      </c>
      <c r="B26" s="5" t="n">
        <v>18</v>
      </c>
      <c r="C26" s="6" t="n">
        <v>2010</v>
      </c>
      <c r="D26" s="6" t="n">
        <v>86</v>
      </c>
      <c r="E26" s="7" t="n">
        <f aca="false">DATEVALUE(CONCATENATE(A26,"/",B26,"/",C26))</f>
        <v>40377</v>
      </c>
      <c r="F26" s="7" t="inlineStr">
        <f aca="false">(E26-DATE(1970,1,1))*86400</f>
        <is>
          <t/>
        </is>
      </c>
      <c r="G26" s="6" t="n">
        <f aca="false">ROUND(D26,0)</f>
        <v>86</v>
      </c>
    </row>
    <row r="27" customFormat="false" ht="12.8" hidden="false" customHeight="false" outlineLevel="0" collapsed="false">
      <c r="A27" s="4" t="n">
        <v>7</v>
      </c>
      <c r="B27" s="5" t="n">
        <v>23</v>
      </c>
      <c r="C27" s="6" t="n">
        <v>2010</v>
      </c>
      <c r="D27" s="6" t="n">
        <v>85.8</v>
      </c>
      <c r="E27" s="7" t="n">
        <f aca="false">DATEVALUE(CONCATENATE(A27,"/",B27,"/",C27))</f>
        <v>40382</v>
      </c>
      <c r="F27" s="7" t="inlineStr">
        <f aca="false">(E27-DATE(1970,1,1))*86400</f>
        <is>
          <t/>
        </is>
      </c>
      <c r="G27" s="6" t="n">
        <f aca="false">ROUND(D27,0)</f>
        <v>86</v>
      </c>
    </row>
    <row r="28" customFormat="false" ht="12.8" hidden="false" customHeight="false" outlineLevel="0" collapsed="false">
      <c r="A28" s="4" t="n">
        <v>7</v>
      </c>
      <c r="B28" s="5" t="n">
        <v>20</v>
      </c>
      <c r="C28" s="6" t="n">
        <v>2008</v>
      </c>
      <c r="D28" s="6" t="n">
        <v>85.7</v>
      </c>
      <c r="E28" s="7" t="n">
        <f aca="false">DATEVALUE(CONCATENATE(A28,"/",B28,"/",C28))</f>
        <v>39649</v>
      </c>
      <c r="F28" s="7" t="inlineStr">
        <f aca="false">(E28-DATE(1970,1,1))*86400</f>
        <is>
          <t/>
        </is>
      </c>
      <c r="G28" s="6" t="n">
        <f aca="false">ROUND(D28,0)</f>
        <v>86</v>
      </c>
    </row>
    <row r="29" customFormat="false" ht="12.8" hidden="false" customHeight="false" outlineLevel="0" collapsed="false">
      <c r="A29" s="4" t="n">
        <v>7</v>
      </c>
      <c r="B29" s="5" t="n">
        <v>5</v>
      </c>
      <c r="C29" s="6" t="n">
        <v>2010</v>
      </c>
      <c r="D29" s="6" t="n">
        <v>85.7</v>
      </c>
      <c r="E29" s="7" t="n">
        <f aca="false">DATEVALUE(CONCATENATE(A29,"/",B29,"/",C29))</f>
        <v>40364</v>
      </c>
      <c r="F29" s="7" t="inlineStr">
        <f aca="false">(E29-DATE(1970,1,1))*86400</f>
        <is>
          <t/>
        </is>
      </c>
      <c r="G29" s="6" t="n">
        <f aca="false">ROUND(D29,0)</f>
        <v>86</v>
      </c>
    </row>
    <row r="30" customFormat="false" ht="12.8" hidden="false" customHeight="false" outlineLevel="0" collapsed="false">
      <c r="A30" s="4" t="n">
        <v>7</v>
      </c>
      <c r="B30" s="5" t="n">
        <v>21</v>
      </c>
      <c r="C30" s="6" t="n">
        <v>2011</v>
      </c>
      <c r="D30" s="6" t="n">
        <v>85.6</v>
      </c>
      <c r="E30" s="7" t="n">
        <f aca="false">DATEVALUE(CONCATENATE(A30,"/",B30,"/",C30))</f>
        <v>40745</v>
      </c>
      <c r="F30" s="7" t="inlineStr">
        <f aca="false">(E30-DATE(1970,1,1))*86400</f>
        <is>
          <t/>
        </is>
      </c>
      <c r="G30" s="6" t="n">
        <f aca="false">ROUND(D30,0)</f>
        <v>86</v>
      </c>
    </row>
    <row r="31" customFormat="false" ht="12.8" hidden="false" customHeight="false" outlineLevel="0" collapsed="false">
      <c r="A31" s="4" t="n">
        <v>7</v>
      </c>
      <c r="B31" s="5" t="n">
        <v>24</v>
      </c>
      <c r="C31" s="6" t="n">
        <v>2012</v>
      </c>
      <c r="D31" s="6" t="n">
        <v>85.6</v>
      </c>
      <c r="E31" s="7" t="n">
        <f aca="false">DATEVALUE(CONCATENATE(A31,"/",B31,"/",C31))</f>
        <v>41114</v>
      </c>
      <c r="F31" s="7" t="inlineStr">
        <f aca="false">(E31-DATE(1970,1,1))*86400</f>
        <is>
          <t/>
        </is>
      </c>
      <c r="G31" s="6" t="n">
        <f aca="false">ROUND(D31,0)</f>
        <v>86</v>
      </c>
    </row>
    <row r="32" customFormat="false" ht="12.8" hidden="false" customHeight="false" outlineLevel="0" collapsed="false">
      <c r="A32" s="4" t="n">
        <v>7</v>
      </c>
      <c r="B32" s="5" t="n">
        <v>7</v>
      </c>
      <c r="C32" s="6" t="n">
        <v>2013</v>
      </c>
      <c r="D32" s="6" t="n">
        <v>85.6</v>
      </c>
      <c r="E32" s="7" t="n">
        <f aca="false">DATEVALUE(CONCATENATE(A32,"/",B32,"/",C32))</f>
        <v>41462</v>
      </c>
      <c r="F32" s="7" t="inlineStr">
        <f aca="false">(E32-DATE(1970,1,1))*86400</f>
        <is>
          <t/>
        </is>
      </c>
      <c r="G32" s="6" t="n">
        <f aca="false">ROUND(D32,0)</f>
        <v>86</v>
      </c>
    </row>
    <row r="33" customFormat="false" ht="12.8" hidden="false" customHeight="false" outlineLevel="0" collapsed="false">
      <c r="A33" s="4" t="n">
        <v>7</v>
      </c>
      <c r="B33" s="5" t="n">
        <v>19</v>
      </c>
      <c r="C33" s="6" t="n">
        <v>2011</v>
      </c>
      <c r="D33" s="6" t="n">
        <v>85.5</v>
      </c>
      <c r="E33" s="7" t="n">
        <f aca="false">DATEVALUE(CONCATENATE(A33,"/",B33,"/",C33))</f>
        <v>40743</v>
      </c>
      <c r="F33" s="7" t="inlineStr">
        <f aca="false">(E33-DATE(1970,1,1))*86400</f>
        <is>
          <t/>
        </is>
      </c>
      <c r="G33" s="6" t="n">
        <f aca="false">ROUND(D33,0)</f>
        <v>86</v>
      </c>
    </row>
    <row r="34" customFormat="false" ht="12.8" hidden="false" customHeight="false" outlineLevel="0" collapsed="false">
      <c r="A34" s="4" t="n">
        <v>9</v>
      </c>
      <c r="B34" s="5" t="n">
        <v>1</v>
      </c>
      <c r="C34" s="6" t="n">
        <v>2010</v>
      </c>
      <c r="D34" s="6" t="n">
        <v>85.6</v>
      </c>
      <c r="E34" s="7" t="n">
        <f aca="false">DATEVALUE(CONCATENATE(A34,"/",B34,"/",C34))</f>
        <v>40422</v>
      </c>
      <c r="F34" s="7" t="inlineStr">
        <f aca="false">(E34-DATE(1970,1,1))*86400</f>
        <is>
          <t/>
        </is>
      </c>
      <c r="G34" s="6" t="n">
        <f aca="false">ROUND(D34,0)</f>
        <v>86</v>
      </c>
    </row>
    <row r="35" customFormat="false" ht="12.8" hidden="false" customHeight="false" outlineLevel="0" collapsed="false">
      <c r="A35" s="4" t="n">
        <v>6</v>
      </c>
      <c r="B35" s="5" t="n">
        <v>27</v>
      </c>
      <c r="C35" s="6" t="n">
        <v>2010</v>
      </c>
      <c r="D35" s="6" t="n">
        <v>84.7</v>
      </c>
      <c r="E35" s="7" t="n">
        <f aca="false">DATEVALUE(CONCATENATE(A35,"/",B35,"/",C35))</f>
        <v>40356</v>
      </c>
      <c r="F35" s="7" t="inlineStr">
        <f aca="false">(E35-DATE(1970,1,1))*86400</f>
        <is>
          <t/>
        </is>
      </c>
      <c r="G35" s="6" t="n">
        <f aca="false">ROUND(D35,0)</f>
        <v>85</v>
      </c>
    </row>
    <row r="36" customFormat="false" ht="12.8" hidden="false" customHeight="false" outlineLevel="0" collapsed="false">
      <c r="A36" s="4" t="n">
        <v>6</v>
      </c>
      <c r="B36" s="5" t="n">
        <v>8</v>
      </c>
      <c r="C36" s="6" t="n">
        <v>2008</v>
      </c>
      <c r="D36" s="6" t="n">
        <v>84.5</v>
      </c>
      <c r="E36" s="7" t="n">
        <f aca="false">DATEVALUE(CONCATENATE(A36,"/",B36,"/",C36))</f>
        <v>39607</v>
      </c>
      <c r="F36" s="7" t="inlineStr">
        <f aca="false">(E36-DATE(1970,1,1))*86400</f>
        <is>
          <t/>
        </is>
      </c>
      <c r="G36" s="6" t="n">
        <f aca="false">ROUND(D36,0)</f>
        <v>85</v>
      </c>
    </row>
    <row r="37" customFormat="false" ht="12.8" hidden="false" customHeight="false" outlineLevel="0" collapsed="false">
      <c r="A37" s="4" t="n">
        <v>6</v>
      </c>
      <c r="B37" s="5" t="n">
        <v>30</v>
      </c>
      <c r="C37" s="6" t="n">
        <v>2012</v>
      </c>
      <c r="D37" s="6" t="n">
        <v>84.5</v>
      </c>
      <c r="E37" s="7" t="n">
        <f aca="false">DATEVALUE(CONCATENATE(A37,"/",B37,"/",C37))</f>
        <v>41090</v>
      </c>
      <c r="F37" s="7" t="inlineStr">
        <f aca="false">(E37-DATE(1970,1,1))*86400</f>
        <is>
          <t/>
        </is>
      </c>
      <c r="G37" s="6" t="n">
        <f aca="false">ROUND(D37,0)</f>
        <v>85</v>
      </c>
    </row>
    <row r="38" customFormat="false" ht="12.8" hidden="false" customHeight="false" outlineLevel="0" collapsed="false">
      <c r="A38" s="4" t="n">
        <v>7</v>
      </c>
      <c r="B38" s="5" t="n">
        <v>30</v>
      </c>
      <c r="C38" s="6" t="n">
        <v>2011</v>
      </c>
      <c r="D38" s="6" t="n">
        <v>85.3</v>
      </c>
      <c r="E38" s="7" t="n">
        <f aca="false">DATEVALUE(CONCATENATE(A38,"/",B38,"/",C38))</f>
        <v>40754</v>
      </c>
      <c r="F38" s="7" t="inlineStr">
        <f aca="false">(E38-DATE(1970,1,1))*86400</f>
        <is>
          <t/>
        </is>
      </c>
      <c r="G38" s="6" t="n">
        <f aca="false">ROUND(D38,0)</f>
        <v>85</v>
      </c>
    </row>
    <row r="39" customFormat="false" ht="12.8" hidden="false" customHeight="false" outlineLevel="0" collapsed="false">
      <c r="A39" s="4" t="n">
        <v>7</v>
      </c>
      <c r="B39" s="5" t="n">
        <v>6</v>
      </c>
      <c r="C39" s="6" t="n">
        <v>2013</v>
      </c>
      <c r="D39" s="6" t="n">
        <v>85.3</v>
      </c>
      <c r="E39" s="7" t="n">
        <f aca="false">DATEVALUE(CONCATENATE(A39,"/",B39,"/",C39))</f>
        <v>41461</v>
      </c>
      <c r="F39" s="7" t="inlineStr">
        <f aca="false">(E39-DATE(1970,1,1))*86400</f>
        <is>
          <t/>
        </is>
      </c>
      <c r="G39" s="6" t="n">
        <f aca="false">ROUND(D39,0)</f>
        <v>85</v>
      </c>
    </row>
    <row r="40" customFormat="false" ht="12.8" hidden="false" customHeight="false" outlineLevel="0" collapsed="false">
      <c r="A40" s="4" t="n">
        <v>7</v>
      </c>
      <c r="B40" s="5" t="n">
        <v>17</v>
      </c>
      <c r="C40" s="6" t="n">
        <v>2010</v>
      </c>
      <c r="D40" s="6" t="n">
        <v>85.2</v>
      </c>
      <c r="E40" s="7" t="n">
        <f aca="false">DATEVALUE(CONCATENATE(A40,"/",B40,"/",C40))</f>
        <v>40376</v>
      </c>
      <c r="F40" s="7" t="inlineStr">
        <f aca="false">(E40-DATE(1970,1,1))*86400</f>
        <is>
          <t/>
        </is>
      </c>
      <c r="G40" s="6" t="n">
        <f aca="false">ROUND(D40,0)</f>
        <v>85</v>
      </c>
    </row>
    <row r="41" customFormat="false" ht="12.8" hidden="false" customHeight="false" outlineLevel="0" collapsed="false">
      <c r="A41" s="4" t="n">
        <v>7</v>
      </c>
      <c r="B41" s="5" t="n">
        <v>12</v>
      </c>
      <c r="C41" s="6" t="n">
        <v>2011</v>
      </c>
      <c r="D41" s="6" t="n">
        <v>85.2</v>
      </c>
      <c r="E41" s="7" t="n">
        <f aca="false">DATEVALUE(CONCATENATE(A41,"/",B41,"/",C41))</f>
        <v>40736</v>
      </c>
      <c r="F41" s="7" t="inlineStr">
        <f aca="false">(E41-DATE(1970,1,1))*86400</f>
        <is>
          <t/>
        </is>
      </c>
      <c r="G41" s="6" t="n">
        <f aca="false">ROUND(D41,0)</f>
        <v>85</v>
      </c>
    </row>
    <row r="42" customFormat="false" ht="12.8" hidden="false" customHeight="false" outlineLevel="0" collapsed="false">
      <c r="A42" s="4" t="n">
        <v>7</v>
      </c>
      <c r="B42" s="5" t="n">
        <v>2</v>
      </c>
      <c r="C42" s="6" t="n">
        <v>2012</v>
      </c>
      <c r="D42" s="6" t="n">
        <v>85.1</v>
      </c>
      <c r="E42" s="7" t="n">
        <f aca="false">DATEVALUE(CONCATENATE(A42,"/",B42,"/",C42))</f>
        <v>41092</v>
      </c>
      <c r="F42" s="7" t="inlineStr">
        <f aca="false">(E42-DATE(1970,1,1))*86400</f>
        <is>
          <t/>
        </is>
      </c>
      <c r="G42" s="6" t="n">
        <f aca="false">ROUND(D42,0)</f>
        <v>85</v>
      </c>
    </row>
    <row r="43" customFormat="false" ht="12.8" hidden="false" customHeight="false" outlineLevel="0" collapsed="false">
      <c r="A43" s="4" t="n">
        <v>7</v>
      </c>
      <c r="B43" s="5" t="n">
        <v>19</v>
      </c>
      <c r="C43" s="6" t="n">
        <v>2008</v>
      </c>
      <c r="D43" s="6" t="n">
        <v>85</v>
      </c>
      <c r="E43" s="7" t="n">
        <f aca="false">DATEVALUE(CONCATENATE(A43,"/",B43,"/",C43))</f>
        <v>39648</v>
      </c>
      <c r="F43" s="7" t="inlineStr">
        <f aca="false">(E43-DATE(1970,1,1))*86400</f>
        <is>
          <t/>
        </is>
      </c>
      <c r="G43" s="6" t="n">
        <f aca="false">ROUND(D43,0)</f>
        <v>85</v>
      </c>
    </row>
    <row r="44" customFormat="false" ht="12.8" hidden="false" customHeight="false" outlineLevel="0" collapsed="false">
      <c r="A44" s="4" t="n">
        <v>7</v>
      </c>
      <c r="B44" s="5" t="n">
        <v>19</v>
      </c>
      <c r="C44" s="6" t="n">
        <v>2010</v>
      </c>
      <c r="D44" s="6" t="n">
        <v>84.8</v>
      </c>
      <c r="E44" s="7" t="n">
        <f aca="false">DATEVALUE(CONCATENATE(A44,"/",B44,"/",C44))</f>
        <v>40378</v>
      </c>
      <c r="F44" s="7" t="inlineStr">
        <f aca="false">(E44-DATE(1970,1,1))*86400</f>
        <is>
          <t/>
        </is>
      </c>
      <c r="G44" s="6" t="n">
        <f aca="false">ROUND(D44,0)</f>
        <v>85</v>
      </c>
    </row>
    <row r="45" customFormat="false" ht="12.8" hidden="false" customHeight="false" outlineLevel="0" collapsed="false">
      <c r="A45" s="4" t="n">
        <v>7</v>
      </c>
      <c r="B45" s="5" t="n">
        <v>15</v>
      </c>
      <c r="C45" s="6" t="n">
        <v>2013</v>
      </c>
      <c r="D45" s="6" t="n">
        <v>84.8</v>
      </c>
      <c r="E45" s="7" t="n">
        <f aca="false">DATEVALUE(CONCATENATE(A45,"/",B45,"/",C45))</f>
        <v>41470</v>
      </c>
      <c r="F45" s="7" t="inlineStr">
        <f aca="false">(E45-DATE(1970,1,1))*86400</f>
        <is>
          <t/>
        </is>
      </c>
      <c r="G45" s="6" t="n">
        <f aca="false">ROUND(D45,0)</f>
        <v>85</v>
      </c>
    </row>
    <row r="46" customFormat="false" ht="12.8" hidden="false" customHeight="false" outlineLevel="0" collapsed="false">
      <c r="A46" s="4" t="n">
        <v>7</v>
      </c>
      <c r="B46" s="5" t="n">
        <v>1</v>
      </c>
      <c r="C46" s="6" t="n">
        <v>2012</v>
      </c>
      <c r="D46" s="6" t="n">
        <v>84.7</v>
      </c>
      <c r="E46" s="7" t="n">
        <f aca="false">DATEVALUE(CONCATENATE(A46,"/",B46,"/",C46))</f>
        <v>41091</v>
      </c>
      <c r="F46" s="7" t="inlineStr">
        <f aca="false">(E46-DATE(1970,1,1))*86400</f>
        <is>
          <t/>
        </is>
      </c>
      <c r="G46" s="6" t="n">
        <f aca="false">ROUND(D46,0)</f>
        <v>85</v>
      </c>
    </row>
    <row r="47" customFormat="false" ht="12.8" hidden="false" customHeight="false" outlineLevel="0" collapsed="false">
      <c r="A47" s="4" t="n">
        <v>7</v>
      </c>
      <c r="B47" s="5" t="n">
        <v>4</v>
      </c>
      <c r="C47" s="6" t="n">
        <v>2012</v>
      </c>
      <c r="D47" s="6" t="n">
        <v>84.7</v>
      </c>
      <c r="E47" s="7" t="n">
        <f aca="false">DATEVALUE(CONCATENATE(A47,"/",B47,"/",C47))</f>
        <v>41094</v>
      </c>
      <c r="F47" s="7" t="inlineStr">
        <f aca="false">(E47-DATE(1970,1,1))*86400</f>
        <is>
          <t/>
        </is>
      </c>
      <c r="G47" s="6" t="n">
        <f aca="false">ROUND(D47,0)</f>
        <v>85</v>
      </c>
    </row>
    <row r="48" customFormat="false" ht="12.8" hidden="false" customHeight="false" outlineLevel="0" collapsed="false">
      <c r="A48" s="4" t="n">
        <v>7</v>
      </c>
      <c r="B48" s="5" t="n">
        <v>22</v>
      </c>
      <c r="C48" s="6" t="n">
        <v>2008</v>
      </c>
      <c r="D48" s="6" t="n">
        <v>84.6</v>
      </c>
      <c r="E48" s="7" t="n">
        <f aca="false">DATEVALUE(CONCATENATE(A48,"/",B48,"/",C48))</f>
        <v>39651</v>
      </c>
      <c r="F48" s="7" t="inlineStr">
        <f aca="false">(E48-DATE(1970,1,1))*86400</f>
        <is>
          <t/>
        </is>
      </c>
      <c r="G48" s="6" t="n">
        <f aca="false">ROUND(D48,0)</f>
        <v>85</v>
      </c>
    </row>
    <row r="49" customFormat="false" ht="12.8" hidden="false" customHeight="false" outlineLevel="0" collapsed="false">
      <c r="A49" s="4" t="n">
        <v>7</v>
      </c>
      <c r="B49" s="5" t="n">
        <v>8</v>
      </c>
      <c r="C49" s="6" t="n">
        <v>2012</v>
      </c>
      <c r="D49" s="6" t="n">
        <v>84.6</v>
      </c>
      <c r="E49" s="7" t="n">
        <f aca="false">DATEVALUE(CONCATENATE(A49,"/",B49,"/",C49))</f>
        <v>41098</v>
      </c>
      <c r="F49" s="7" t="inlineStr">
        <f aca="false">(E49-DATE(1970,1,1))*86400</f>
        <is>
          <t/>
        </is>
      </c>
      <c r="G49" s="6" t="n">
        <f aca="false">ROUND(D49,0)</f>
        <v>85</v>
      </c>
    </row>
    <row r="50" customFormat="false" ht="12.8" hidden="false" customHeight="false" outlineLevel="0" collapsed="false">
      <c r="A50" s="4" t="n">
        <v>8</v>
      </c>
      <c r="B50" s="5" t="n">
        <v>10</v>
      </c>
      <c r="C50" s="6" t="n">
        <v>2010</v>
      </c>
      <c r="D50" s="6" t="n">
        <v>85</v>
      </c>
      <c r="E50" s="7" t="n">
        <f aca="false">DATEVALUE(CONCATENATE(A50,"/",B50,"/",C50))</f>
        <v>40400</v>
      </c>
      <c r="F50" s="7" t="inlineStr">
        <f aca="false">(E50-DATE(1970,1,1))*86400</f>
        <is>
          <t/>
        </is>
      </c>
      <c r="G50" s="6" t="n">
        <f aca="false">ROUND(D50,0)</f>
        <v>85</v>
      </c>
    </row>
    <row r="51" customFormat="false" ht="12.8" hidden="false" customHeight="false" outlineLevel="0" collapsed="false">
      <c r="A51" s="4" t="n">
        <v>8</v>
      </c>
      <c r="B51" s="5" t="n">
        <v>31</v>
      </c>
      <c r="C51" s="6" t="n">
        <v>2010</v>
      </c>
      <c r="D51" s="6" t="n">
        <v>84.8</v>
      </c>
      <c r="E51" s="7" t="n">
        <f aca="false">DATEVALUE(CONCATENATE(A51,"/",B51,"/",C51))</f>
        <v>40421</v>
      </c>
      <c r="F51" s="7" t="inlineStr">
        <f aca="false">(E51-DATE(1970,1,1))*86400</f>
        <is>
          <t/>
        </is>
      </c>
      <c r="G51" s="6" t="n">
        <f aca="false">ROUND(D51,0)</f>
        <v>85</v>
      </c>
    </row>
    <row r="52" customFormat="false" ht="12.8" hidden="false" customHeight="false" outlineLevel="0" collapsed="false">
      <c r="A52" s="4" t="n">
        <v>8</v>
      </c>
      <c r="B52" s="5" t="n">
        <v>1</v>
      </c>
      <c r="C52" s="6" t="n">
        <v>2011</v>
      </c>
      <c r="D52" s="6" t="n">
        <v>84.6</v>
      </c>
      <c r="E52" s="7" t="n">
        <f aca="false">DATEVALUE(CONCATENATE(A52,"/",B52,"/",C52))</f>
        <v>40756</v>
      </c>
      <c r="F52" s="7" t="inlineStr">
        <f aca="false">(E52-DATE(1970,1,1))*86400</f>
        <is>
          <t/>
        </is>
      </c>
      <c r="G52" s="6" t="n">
        <f aca="false">ROUND(D52,0)</f>
        <v>85</v>
      </c>
    </row>
    <row r="53" customFormat="false" ht="12.8" hidden="false" customHeight="false" outlineLevel="0" collapsed="false">
      <c r="A53" s="4" t="n">
        <v>8</v>
      </c>
      <c r="B53" s="5" t="n">
        <v>5</v>
      </c>
      <c r="C53" s="6" t="n">
        <v>2012</v>
      </c>
      <c r="D53" s="6" t="n">
        <v>84.6</v>
      </c>
      <c r="E53" s="7" t="n">
        <f aca="false">DATEVALUE(CONCATENATE(A53,"/",B53,"/",C53))</f>
        <v>41126</v>
      </c>
      <c r="F53" s="7" t="inlineStr">
        <f aca="false">(E53-DATE(1970,1,1))*86400</f>
        <is>
          <t/>
        </is>
      </c>
      <c r="G53" s="6" t="n">
        <f aca="false">ROUND(D53,0)</f>
        <v>85</v>
      </c>
    </row>
    <row r="54" customFormat="false" ht="12.8" hidden="false" customHeight="false" outlineLevel="0" collapsed="false">
      <c r="A54" s="4" t="n">
        <v>5</v>
      </c>
      <c r="B54" s="5" t="n">
        <v>31</v>
      </c>
      <c r="C54" s="6" t="n">
        <v>2011</v>
      </c>
      <c r="D54" s="6" t="n">
        <v>84.2</v>
      </c>
      <c r="E54" s="7" t="n">
        <f aca="false">DATEVALUE(CONCATENATE(A54,"/",B54,"/",C54))</f>
        <v>40694</v>
      </c>
      <c r="F54" s="7" t="inlineStr">
        <f aca="false">(E54-DATE(1970,1,1))*86400</f>
        <is>
          <t/>
        </is>
      </c>
      <c r="G54" s="6" t="n">
        <f aca="false">ROUND(D54,0)</f>
        <v>84</v>
      </c>
    </row>
    <row r="55" customFormat="false" ht="12.8" hidden="false" customHeight="false" outlineLevel="0" collapsed="false">
      <c r="A55" s="4" t="n">
        <v>6</v>
      </c>
      <c r="B55" s="5" t="n">
        <v>29</v>
      </c>
      <c r="C55" s="6" t="n">
        <v>2012</v>
      </c>
      <c r="D55" s="6" t="n">
        <v>84.2</v>
      </c>
      <c r="E55" s="7" t="n">
        <f aca="false">DATEVALUE(CONCATENATE(A55,"/",B55,"/",C55))</f>
        <v>41089</v>
      </c>
      <c r="F55" s="7" t="inlineStr">
        <f aca="false">(E55-DATE(1970,1,1))*86400</f>
        <is>
          <t/>
        </is>
      </c>
      <c r="G55" s="6" t="n">
        <f aca="false">ROUND(D55,0)</f>
        <v>84</v>
      </c>
    </row>
    <row r="56" customFormat="false" ht="12.8" hidden="false" customHeight="false" outlineLevel="0" collapsed="false">
      <c r="A56" s="4" t="n">
        <v>6</v>
      </c>
      <c r="B56" s="5" t="n">
        <v>24</v>
      </c>
      <c r="C56" s="6" t="n">
        <v>2010</v>
      </c>
      <c r="D56" s="6" t="n">
        <v>83.6</v>
      </c>
      <c r="E56" s="7" t="n">
        <f aca="false">DATEVALUE(CONCATENATE(A56,"/",B56,"/",C56))</f>
        <v>40353</v>
      </c>
      <c r="F56" s="7" t="inlineStr">
        <f aca="false">(E56-DATE(1970,1,1))*86400</f>
        <is>
          <t/>
        </is>
      </c>
      <c r="G56" s="6" t="n">
        <f aca="false">ROUND(D56,0)</f>
        <v>84</v>
      </c>
    </row>
    <row r="57" customFormat="false" ht="12.8" hidden="false" customHeight="false" outlineLevel="0" collapsed="false">
      <c r="A57" s="4" t="n">
        <v>7</v>
      </c>
      <c r="B57" s="5" t="n">
        <v>13</v>
      </c>
      <c r="C57" s="6" t="n">
        <v>2011</v>
      </c>
      <c r="D57" s="6" t="n">
        <v>84.3</v>
      </c>
      <c r="E57" s="7" t="n">
        <f aca="false">DATEVALUE(CONCATENATE(A57,"/",B57,"/",C57))</f>
        <v>40737</v>
      </c>
      <c r="F57" s="7" t="inlineStr">
        <f aca="false">(E57-DATE(1970,1,1))*86400</f>
        <is>
          <t/>
        </is>
      </c>
      <c r="G57" s="6" t="n">
        <f aca="false">ROUND(D57,0)</f>
        <v>84</v>
      </c>
    </row>
    <row r="58" customFormat="false" ht="12.8" hidden="false" customHeight="false" outlineLevel="0" collapsed="false">
      <c r="A58" s="4" t="n">
        <v>7</v>
      </c>
      <c r="B58" s="5" t="n">
        <v>16</v>
      </c>
      <c r="C58" s="6" t="n">
        <v>2010</v>
      </c>
      <c r="D58" s="6" t="n">
        <v>84.1</v>
      </c>
      <c r="E58" s="7" t="n">
        <f aca="false">DATEVALUE(CONCATENATE(A58,"/",B58,"/",C58))</f>
        <v>40375</v>
      </c>
      <c r="F58" s="7" t="inlineStr">
        <f aca="false">(E58-DATE(1970,1,1))*86400</f>
        <is>
          <t/>
        </is>
      </c>
      <c r="G58" s="6" t="n">
        <f aca="false">ROUND(D58,0)</f>
        <v>84</v>
      </c>
    </row>
    <row r="59" customFormat="false" ht="12.8" hidden="false" customHeight="false" outlineLevel="0" collapsed="false">
      <c r="A59" s="4" t="n">
        <v>7</v>
      </c>
      <c r="B59" s="5" t="n">
        <v>31</v>
      </c>
      <c r="C59" s="6" t="n">
        <v>2011</v>
      </c>
      <c r="D59" s="6" t="n">
        <v>84.1</v>
      </c>
      <c r="E59" s="7" t="n">
        <f aca="false">DATEVALUE(CONCATENATE(A59,"/",B59,"/",C59))</f>
        <v>40755</v>
      </c>
      <c r="F59" s="7" t="inlineStr">
        <f aca="false">(E59-DATE(1970,1,1))*86400</f>
        <is>
          <t/>
        </is>
      </c>
      <c r="G59" s="6" t="n">
        <f aca="false">ROUND(D59,0)</f>
        <v>84</v>
      </c>
    </row>
    <row r="60" customFormat="false" ht="12.8" hidden="false" customHeight="false" outlineLevel="0" collapsed="false">
      <c r="A60" s="4" t="n">
        <v>7</v>
      </c>
      <c r="B60" s="5" t="n">
        <v>28</v>
      </c>
      <c r="C60" s="6" t="n">
        <v>2012</v>
      </c>
      <c r="D60" s="6" t="n">
        <v>83.8</v>
      </c>
      <c r="E60" s="7" t="n">
        <f aca="false">DATEVALUE(CONCATENATE(A60,"/",B60,"/",C60))</f>
        <v>41118</v>
      </c>
      <c r="F60" s="7" t="inlineStr">
        <f aca="false">(E60-DATE(1970,1,1))*86400</f>
        <is>
          <t/>
        </is>
      </c>
      <c r="G60" s="6" t="n">
        <f aca="false">ROUND(D60,0)</f>
        <v>84</v>
      </c>
    </row>
    <row r="61" customFormat="false" ht="12.8" hidden="false" customHeight="false" outlineLevel="0" collapsed="false">
      <c r="A61" s="4" t="n">
        <v>7</v>
      </c>
      <c r="B61" s="5" t="n">
        <v>18</v>
      </c>
      <c r="C61" s="6" t="n">
        <v>2008</v>
      </c>
      <c r="D61" s="6" t="n">
        <v>83.6</v>
      </c>
      <c r="E61" s="7" t="n">
        <f aca="false">DATEVALUE(CONCATENATE(A61,"/",B61,"/",C61))</f>
        <v>39647</v>
      </c>
      <c r="F61" s="7" t="inlineStr">
        <f aca="false">(E61-DATE(1970,1,1))*86400</f>
        <is>
          <t/>
        </is>
      </c>
      <c r="G61" s="6" t="n">
        <f aca="false">ROUND(D61,0)</f>
        <v>84</v>
      </c>
    </row>
    <row r="62" customFormat="false" ht="12.8" hidden="false" customHeight="false" outlineLevel="0" collapsed="false">
      <c r="A62" s="4" t="n">
        <v>8</v>
      </c>
      <c r="B62" s="5" t="n">
        <v>8</v>
      </c>
      <c r="C62" s="6" t="n">
        <v>2011</v>
      </c>
      <c r="D62" s="6" t="n">
        <v>84.1</v>
      </c>
      <c r="E62" s="7" t="n">
        <f aca="false">DATEVALUE(CONCATENATE(A62,"/",B62,"/",C62))</f>
        <v>40763</v>
      </c>
      <c r="F62" s="7" t="inlineStr">
        <f aca="false">(E62-DATE(1970,1,1))*86400</f>
        <is>
          <t/>
        </is>
      </c>
      <c r="G62" s="6" t="n">
        <f aca="false">ROUND(D62,0)</f>
        <v>84</v>
      </c>
    </row>
    <row r="63" customFormat="false" ht="12.8" hidden="false" customHeight="false" outlineLevel="0" collapsed="false">
      <c r="A63" s="4" t="n">
        <v>8</v>
      </c>
      <c r="B63" s="5" t="n">
        <v>17</v>
      </c>
      <c r="C63" s="6" t="n">
        <v>2010</v>
      </c>
      <c r="D63" s="6" t="n">
        <v>84</v>
      </c>
      <c r="E63" s="7" t="n">
        <f aca="false">DATEVALUE(CONCATENATE(A63,"/",B63,"/",C63))</f>
        <v>40407</v>
      </c>
      <c r="F63" s="7" t="inlineStr">
        <f aca="false">(E63-DATE(1970,1,1))*86400</f>
        <is>
          <t/>
        </is>
      </c>
      <c r="G63" s="6" t="n">
        <f aca="false">ROUND(D63,0)</f>
        <v>84</v>
      </c>
    </row>
    <row r="64" customFormat="false" ht="12.8" hidden="false" customHeight="false" outlineLevel="0" collapsed="false">
      <c r="A64" s="4" t="n">
        <v>8</v>
      </c>
      <c r="B64" s="5" t="n">
        <v>5</v>
      </c>
      <c r="C64" s="6" t="n">
        <v>2010</v>
      </c>
      <c r="D64" s="6" t="n">
        <v>83.7</v>
      </c>
      <c r="E64" s="7" t="n">
        <f aca="false">DATEVALUE(CONCATENATE(A64,"/",B64,"/",C64))</f>
        <v>40395</v>
      </c>
      <c r="F64" s="7" t="inlineStr">
        <f aca="false">(E64-DATE(1970,1,1))*86400</f>
        <is>
          <t/>
        </is>
      </c>
      <c r="G64" s="6" t="n">
        <f aca="false">ROUND(D64,0)</f>
        <v>84</v>
      </c>
    </row>
    <row r="65" customFormat="false" ht="12.8" hidden="false" customHeight="false" outlineLevel="0" collapsed="false">
      <c r="A65" s="4" t="n">
        <v>8</v>
      </c>
      <c r="B65" s="5" t="n">
        <v>11</v>
      </c>
      <c r="C65" s="6" t="n">
        <v>2009</v>
      </c>
      <c r="D65" s="6" t="n">
        <v>83.5</v>
      </c>
      <c r="E65" s="7" t="n">
        <f aca="false">DATEVALUE(CONCATENATE(A65,"/",B65,"/",C65))</f>
        <v>40036</v>
      </c>
      <c r="F65" s="7" t="inlineStr">
        <f aca="false">(E65-DATE(1970,1,1))*86400</f>
        <is>
          <t/>
        </is>
      </c>
      <c r="G65" s="6" t="n">
        <f aca="false">ROUND(D65,0)</f>
        <v>84</v>
      </c>
    </row>
    <row r="66" customFormat="false" ht="12.8" hidden="false" customHeight="false" outlineLevel="0" collapsed="false">
      <c r="A66" s="4" t="n">
        <v>5</v>
      </c>
      <c r="B66" s="5" t="n">
        <v>29</v>
      </c>
      <c r="C66" s="6" t="n">
        <v>2012</v>
      </c>
      <c r="D66" s="6" t="n">
        <v>83.2</v>
      </c>
      <c r="E66" s="7" t="n">
        <f aca="false">DATEVALUE(CONCATENATE(A66,"/",B66,"/",C66))</f>
        <v>41058</v>
      </c>
      <c r="F66" s="7" t="inlineStr">
        <f aca="false">(E66-DATE(1970,1,1))*86400</f>
        <is>
          <t/>
        </is>
      </c>
      <c r="G66" s="6" t="n">
        <f aca="false">ROUND(D66,0)</f>
        <v>83</v>
      </c>
    </row>
    <row r="67" customFormat="false" ht="12.8" hidden="false" customHeight="false" outlineLevel="0" collapsed="false">
      <c r="A67" s="4" t="n">
        <v>6</v>
      </c>
      <c r="B67" s="5" t="n">
        <v>29</v>
      </c>
      <c r="C67" s="6" t="n">
        <v>2010</v>
      </c>
      <c r="D67" s="6" t="n">
        <v>83.4</v>
      </c>
      <c r="E67" s="7" t="n">
        <f aca="false">DATEVALUE(CONCATENATE(A67,"/",B67,"/",C67))</f>
        <v>40358</v>
      </c>
      <c r="F67" s="7" t="inlineStr">
        <f aca="false">(E67-DATE(1970,1,1))*86400</f>
        <is>
          <t/>
        </is>
      </c>
      <c r="G67" s="6" t="n">
        <f aca="false">ROUND(D67,0)</f>
        <v>83</v>
      </c>
    </row>
    <row r="68" customFormat="false" ht="12.8" hidden="false" customHeight="false" outlineLevel="0" collapsed="false">
      <c r="A68" s="4" t="n">
        <v>6</v>
      </c>
      <c r="B68" s="5" t="n">
        <v>21</v>
      </c>
      <c r="C68" s="6" t="n">
        <v>2010</v>
      </c>
      <c r="D68" s="6" t="n">
        <v>83.1</v>
      </c>
      <c r="E68" s="7" t="n">
        <f aca="false">DATEVALUE(CONCATENATE(A68,"/",B68,"/",C68))</f>
        <v>40350</v>
      </c>
      <c r="F68" s="7" t="inlineStr">
        <f aca="false">(E68-DATE(1970,1,1))*86400</f>
        <is>
          <t/>
        </is>
      </c>
      <c r="G68" s="6" t="n">
        <f aca="false">ROUND(D68,0)</f>
        <v>83</v>
      </c>
    </row>
    <row r="69" customFormat="false" ht="12.8" hidden="false" customHeight="false" outlineLevel="0" collapsed="false">
      <c r="A69" s="4" t="n">
        <v>6</v>
      </c>
      <c r="B69" s="5" t="n">
        <v>22</v>
      </c>
      <c r="C69" s="6" t="n">
        <v>2010</v>
      </c>
      <c r="D69" s="6" t="n">
        <v>83.1</v>
      </c>
      <c r="E69" s="7" t="n">
        <f aca="false">DATEVALUE(CONCATENATE(A69,"/",B69,"/",C69))</f>
        <v>40351</v>
      </c>
      <c r="F69" s="7" t="inlineStr">
        <f aca="false">(E69-DATE(1970,1,1))*86400</f>
        <is>
          <t/>
        </is>
      </c>
      <c r="G69" s="6" t="n">
        <f aca="false">ROUND(D69,0)</f>
        <v>83</v>
      </c>
    </row>
    <row r="70" customFormat="false" ht="12.8" hidden="false" customHeight="false" outlineLevel="0" collapsed="false">
      <c r="A70" s="4" t="n">
        <v>6</v>
      </c>
      <c r="B70" s="5" t="n">
        <v>6</v>
      </c>
      <c r="C70" s="6" t="n">
        <v>2010</v>
      </c>
      <c r="D70" s="6" t="n">
        <v>82.9</v>
      </c>
      <c r="E70" s="7" t="n">
        <f aca="false">DATEVALUE(CONCATENATE(A70,"/",B70,"/",C70))</f>
        <v>40335</v>
      </c>
      <c r="F70" s="7" t="inlineStr">
        <f aca="false">(E70-DATE(1970,1,1))*86400</f>
        <is>
          <t/>
        </is>
      </c>
      <c r="G70" s="6" t="n">
        <f aca="false">ROUND(D70,0)</f>
        <v>83</v>
      </c>
    </row>
    <row r="71" customFormat="false" ht="12.8" hidden="false" customHeight="false" outlineLevel="0" collapsed="false">
      <c r="A71" s="4" t="n">
        <v>7</v>
      </c>
      <c r="B71" s="5" t="n">
        <v>8</v>
      </c>
      <c r="C71" s="6" t="n">
        <v>2010</v>
      </c>
      <c r="D71" s="6" t="n">
        <v>83.1</v>
      </c>
      <c r="E71" s="7" t="n">
        <f aca="false">DATEVALUE(CONCATENATE(A71,"/",B71,"/",C71))</f>
        <v>40367</v>
      </c>
      <c r="F71" s="7" t="inlineStr">
        <f aca="false">(E71-DATE(1970,1,1))*86400</f>
        <is>
          <t/>
        </is>
      </c>
      <c r="G71" s="6" t="n">
        <f aca="false">ROUND(D71,0)</f>
        <v>83</v>
      </c>
    </row>
    <row r="72" customFormat="false" ht="12.8" hidden="false" customHeight="false" outlineLevel="0" collapsed="false">
      <c r="A72" s="4" t="n">
        <v>7</v>
      </c>
      <c r="B72" s="5" t="n">
        <v>22</v>
      </c>
      <c r="C72" s="6" t="n">
        <v>2010</v>
      </c>
      <c r="D72" s="6" t="n">
        <v>83.1</v>
      </c>
      <c r="E72" s="7" t="n">
        <f aca="false">DATEVALUE(CONCATENATE(A72,"/",B72,"/",C72))</f>
        <v>40381</v>
      </c>
      <c r="F72" s="7" t="inlineStr">
        <f aca="false">(E72-DATE(1970,1,1))*86400</f>
        <is>
          <t/>
        </is>
      </c>
      <c r="G72" s="6" t="n">
        <f aca="false">ROUND(D72,0)</f>
        <v>83</v>
      </c>
    </row>
    <row r="73" customFormat="false" ht="12.8" hidden="false" customHeight="false" outlineLevel="0" collapsed="false">
      <c r="A73" s="4" t="n">
        <v>7</v>
      </c>
      <c r="B73" s="5" t="n">
        <v>3</v>
      </c>
      <c r="C73" s="6" t="n">
        <v>2012</v>
      </c>
      <c r="D73" s="6" t="n">
        <v>83.1</v>
      </c>
      <c r="E73" s="7" t="n">
        <f aca="false">DATEVALUE(CONCATENATE(A73,"/",B73,"/",C73))</f>
        <v>41093</v>
      </c>
      <c r="F73" s="7" t="inlineStr">
        <f aca="false">(E73-DATE(1970,1,1))*86400</f>
        <is>
          <t/>
        </is>
      </c>
      <c r="G73" s="6" t="n">
        <f aca="false">ROUND(D73,0)</f>
        <v>83</v>
      </c>
    </row>
    <row r="74" customFormat="false" ht="12.8" hidden="false" customHeight="false" outlineLevel="0" collapsed="false">
      <c r="A74" s="4" t="n">
        <v>7</v>
      </c>
      <c r="B74" s="5" t="n">
        <v>11</v>
      </c>
      <c r="C74" s="6" t="n">
        <v>2011</v>
      </c>
      <c r="D74" s="6" t="n">
        <v>83</v>
      </c>
      <c r="E74" s="7" t="n">
        <f aca="false">DATEVALUE(CONCATENATE(A74,"/",B74,"/",C74))</f>
        <v>40735</v>
      </c>
      <c r="F74" s="7" t="inlineStr">
        <f aca="false">(E74-DATE(1970,1,1))*86400</f>
        <is>
          <t/>
        </is>
      </c>
      <c r="G74" s="6" t="n">
        <f aca="false">ROUND(D74,0)</f>
        <v>83</v>
      </c>
    </row>
    <row r="75" customFormat="false" ht="12.8" hidden="false" customHeight="false" outlineLevel="0" collapsed="false">
      <c r="A75" s="4" t="n">
        <v>7</v>
      </c>
      <c r="B75" s="5" t="n">
        <v>9</v>
      </c>
      <c r="C75" s="6" t="n">
        <v>2012</v>
      </c>
      <c r="D75" s="6" t="n">
        <v>83</v>
      </c>
      <c r="E75" s="7" t="n">
        <f aca="false">DATEVALUE(CONCATENATE(A75,"/",B75,"/",C75))</f>
        <v>41099</v>
      </c>
      <c r="F75" s="7" t="inlineStr">
        <f aca="false">(E75-DATE(1970,1,1))*86400</f>
        <is>
          <t/>
        </is>
      </c>
      <c r="G75" s="6" t="n">
        <f aca="false">ROUND(D75,0)</f>
        <v>83</v>
      </c>
    </row>
    <row r="76" customFormat="false" ht="12.8" hidden="false" customHeight="false" outlineLevel="0" collapsed="false">
      <c r="A76" s="4" t="n">
        <v>7</v>
      </c>
      <c r="B76" s="5" t="n">
        <v>21</v>
      </c>
      <c r="C76" s="6" t="n">
        <v>2010</v>
      </c>
      <c r="D76" s="6" t="n">
        <v>82.9</v>
      </c>
      <c r="E76" s="7" t="n">
        <f aca="false">DATEVALUE(CONCATENATE(A76,"/",B76,"/",C76))</f>
        <v>40380</v>
      </c>
      <c r="F76" s="7" t="inlineStr">
        <f aca="false">(E76-DATE(1970,1,1))*86400</f>
        <is>
          <t/>
        </is>
      </c>
      <c r="G76" s="6" t="n">
        <f aca="false">ROUND(D76,0)</f>
        <v>83</v>
      </c>
    </row>
    <row r="77" customFormat="false" ht="12.8" hidden="false" customHeight="false" outlineLevel="0" collapsed="false">
      <c r="A77" s="4" t="n">
        <v>7</v>
      </c>
      <c r="B77" s="5" t="n">
        <v>5</v>
      </c>
      <c r="C77" s="6" t="n">
        <v>2013</v>
      </c>
      <c r="D77" s="6" t="n">
        <v>82.8</v>
      </c>
      <c r="E77" s="7" t="n">
        <f aca="false">DATEVALUE(CONCATENATE(A77,"/",B77,"/",C77))</f>
        <v>41460</v>
      </c>
      <c r="F77" s="7" t="inlineStr">
        <f aca="false">(E77-DATE(1970,1,1))*86400</f>
        <is>
          <t/>
        </is>
      </c>
      <c r="G77" s="6" t="n">
        <f aca="false">ROUND(D77,0)</f>
        <v>83</v>
      </c>
    </row>
    <row r="78" customFormat="false" ht="12.8" hidden="false" customHeight="false" outlineLevel="0" collapsed="false">
      <c r="A78" s="4" t="n">
        <v>7</v>
      </c>
      <c r="B78" s="5" t="n">
        <v>17</v>
      </c>
      <c r="C78" s="6" t="n">
        <v>2008</v>
      </c>
      <c r="D78" s="6" t="n">
        <v>82.7</v>
      </c>
      <c r="E78" s="7" t="n">
        <f aca="false">DATEVALUE(CONCATENATE(A78,"/",B78,"/",C78))</f>
        <v>39646</v>
      </c>
      <c r="F78" s="7" t="inlineStr">
        <f aca="false">(E78-DATE(1970,1,1))*86400</f>
        <is>
          <t/>
        </is>
      </c>
      <c r="G78" s="6" t="n">
        <f aca="false">ROUND(D78,0)</f>
        <v>83</v>
      </c>
    </row>
    <row r="79" customFormat="false" ht="12.8" hidden="false" customHeight="false" outlineLevel="0" collapsed="false">
      <c r="A79" s="4" t="n">
        <v>7</v>
      </c>
      <c r="B79" s="5" t="n">
        <v>21</v>
      </c>
      <c r="C79" s="6" t="n">
        <v>2008</v>
      </c>
      <c r="D79" s="6" t="n">
        <v>82.6</v>
      </c>
      <c r="E79" s="7" t="n">
        <f aca="false">DATEVALUE(CONCATENATE(A79,"/",B79,"/",C79))</f>
        <v>39650</v>
      </c>
      <c r="F79" s="7" t="inlineStr">
        <f aca="false">(E79-DATE(1970,1,1))*86400</f>
        <is>
          <t/>
        </is>
      </c>
      <c r="G79" s="6" t="n">
        <f aca="false">ROUND(D79,0)</f>
        <v>83</v>
      </c>
    </row>
    <row r="80" customFormat="false" ht="12.8" hidden="false" customHeight="false" outlineLevel="0" collapsed="false">
      <c r="A80" s="4" t="n">
        <v>7</v>
      </c>
      <c r="B80" s="5" t="n">
        <v>5</v>
      </c>
      <c r="C80" s="6" t="n">
        <v>2011</v>
      </c>
      <c r="D80" s="6" t="n">
        <v>82.6</v>
      </c>
      <c r="E80" s="7" t="n">
        <f aca="false">DATEVALUE(CONCATENATE(A80,"/",B80,"/",C80))</f>
        <v>40729</v>
      </c>
      <c r="F80" s="7" t="inlineStr">
        <f aca="false">(E80-DATE(1970,1,1))*86400</f>
        <is>
          <t/>
        </is>
      </c>
      <c r="G80" s="6" t="n">
        <f aca="false">ROUND(D80,0)</f>
        <v>83</v>
      </c>
    </row>
    <row r="81" customFormat="false" ht="12.8" hidden="false" customHeight="false" outlineLevel="0" collapsed="false">
      <c r="A81" s="4" t="n">
        <v>7</v>
      </c>
      <c r="B81" s="5" t="n">
        <v>18</v>
      </c>
      <c r="C81" s="6" t="n">
        <v>2011</v>
      </c>
      <c r="D81" s="6" t="n">
        <v>82.5</v>
      </c>
      <c r="E81" s="7" t="n">
        <f aca="false">DATEVALUE(CONCATENATE(A81,"/",B81,"/",C81))</f>
        <v>40742</v>
      </c>
      <c r="F81" s="7" t="inlineStr">
        <f aca="false">(E81-DATE(1970,1,1))*86400</f>
        <is>
          <t/>
        </is>
      </c>
      <c r="G81" s="6" t="n">
        <f aca="false">ROUND(D81,0)</f>
        <v>83</v>
      </c>
    </row>
    <row r="82" customFormat="false" ht="12.8" hidden="false" customHeight="false" outlineLevel="0" collapsed="false">
      <c r="A82" s="4" t="n">
        <v>7</v>
      </c>
      <c r="B82" s="5" t="n">
        <v>10</v>
      </c>
      <c r="C82" s="6" t="n">
        <v>2013</v>
      </c>
      <c r="D82" s="6" t="n">
        <v>82.5</v>
      </c>
      <c r="E82" s="7" t="n">
        <f aca="false">DATEVALUE(CONCATENATE(A82,"/",B82,"/",C82))</f>
        <v>41465</v>
      </c>
      <c r="F82" s="7" t="inlineStr">
        <f aca="false">(E82-DATE(1970,1,1))*86400</f>
        <is>
          <t/>
        </is>
      </c>
      <c r="G82" s="6" t="n">
        <f aca="false">ROUND(D82,0)</f>
        <v>83</v>
      </c>
    </row>
    <row r="83" customFormat="false" ht="12.8" hidden="false" customHeight="false" outlineLevel="0" collapsed="false">
      <c r="A83" s="4" t="n">
        <v>8</v>
      </c>
      <c r="B83" s="5" t="n">
        <v>21</v>
      </c>
      <c r="C83" s="6" t="n">
        <v>2009</v>
      </c>
      <c r="D83" s="6" t="n">
        <v>82.9</v>
      </c>
      <c r="E83" s="7" t="n">
        <f aca="false">DATEVALUE(CONCATENATE(A83,"/",B83,"/",C83))</f>
        <v>40046</v>
      </c>
      <c r="F83" s="7" t="inlineStr">
        <f aca="false">(E83-DATE(1970,1,1))*86400</f>
        <is>
          <t/>
        </is>
      </c>
      <c r="G83" s="6" t="n">
        <f aca="false">ROUND(D83,0)</f>
        <v>83</v>
      </c>
    </row>
    <row r="84" customFormat="false" ht="12.8" hidden="false" customHeight="false" outlineLevel="0" collapsed="false">
      <c r="A84" s="4" t="n">
        <v>8</v>
      </c>
      <c r="B84" s="5" t="n">
        <v>6</v>
      </c>
      <c r="C84" s="6" t="n">
        <v>2010</v>
      </c>
      <c r="D84" s="6" t="n">
        <v>82.8</v>
      </c>
      <c r="E84" s="7" t="n">
        <f aca="false">DATEVALUE(CONCATENATE(A84,"/",B84,"/",C84))</f>
        <v>40396</v>
      </c>
      <c r="F84" s="7" t="inlineStr">
        <f aca="false">(E84-DATE(1970,1,1))*86400</f>
        <is>
          <t/>
        </is>
      </c>
      <c r="G84" s="6" t="n">
        <f aca="false">ROUND(D84,0)</f>
        <v>83</v>
      </c>
    </row>
    <row r="85" customFormat="false" ht="12.8" hidden="false" customHeight="false" outlineLevel="0" collapsed="false">
      <c r="A85" s="4" t="n">
        <v>5</v>
      </c>
      <c r="B85" s="5" t="n">
        <v>27</v>
      </c>
      <c r="C85" s="6" t="n">
        <v>2010</v>
      </c>
      <c r="D85" s="6" t="n">
        <v>82.1</v>
      </c>
      <c r="E85" s="7" t="n">
        <f aca="false">DATEVALUE(CONCATENATE(A85,"/",B85,"/",C85))</f>
        <v>40325</v>
      </c>
      <c r="F85" s="7" t="inlineStr">
        <f aca="false">(E85-DATE(1970,1,1))*86400</f>
        <is>
          <t/>
        </is>
      </c>
      <c r="G85" s="6" t="n">
        <f aca="false">ROUND(D85,0)</f>
        <v>82</v>
      </c>
    </row>
    <row r="86" customFormat="false" ht="12.8" hidden="false" customHeight="false" outlineLevel="0" collapsed="false">
      <c r="A86" s="4" t="n">
        <v>5</v>
      </c>
      <c r="B86" s="5" t="n">
        <v>31</v>
      </c>
      <c r="C86" s="6" t="n">
        <v>2013</v>
      </c>
      <c r="D86" s="6" t="n">
        <v>81.8</v>
      </c>
      <c r="E86" s="7" t="n">
        <f aca="false">DATEVALUE(CONCATENATE(A86,"/",B86,"/",C86))</f>
        <v>41425</v>
      </c>
      <c r="F86" s="7" t="inlineStr">
        <f aca="false">(E86-DATE(1970,1,1))*86400</f>
        <is>
          <t/>
        </is>
      </c>
      <c r="G86" s="6" t="n">
        <f aca="false">ROUND(D86,0)</f>
        <v>82</v>
      </c>
    </row>
    <row r="87" customFormat="false" ht="12.8" hidden="false" customHeight="false" outlineLevel="0" collapsed="false">
      <c r="A87" s="4" t="n">
        <v>5</v>
      </c>
      <c r="B87" s="5" t="n">
        <v>30</v>
      </c>
      <c r="C87" s="6" t="n">
        <v>2013</v>
      </c>
      <c r="D87" s="6" t="n">
        <v>81.5</v>
      </c>
      <c r="E87" s="7" t="n">
        <f aca="false">DATEVALUE(CONCATENATE(A87,"/",B87,"/",C87))</f>
        <v>41424</v>
      </c>
      <c r="F87" s="7" t="inlineStr">
        <f aca="false">(E87-DATE(1970,1,1))*86400</f>
        <is>
          <t/>
        </is>
      </c>
      <c r="G87" s="6" t="n">
        <f aca="false">ROUND(D87,0)</f>
        <v>82</v>
      </c>
    </row>
    <row r="88" customFormat="false" ht="12.8" hidden="false" customHeight="false" outlineLevel="0" collapsed="false">
      <c r="A88" s="4" t="n">
        <v>6</v>
      </c>
      <c r="B88" s="5" t="n">
        <v>20</v>
      </c>
      <c r="C88" s="6" t="n">
        <v>2010</v>
      </c>
      <c r="D88" s="6" t="n">
        <v>82.2</v>
      </c>
      <c r="E88" s="7" t="n">
        <f aca="false">DATEVALUE(CONCATENATE(A88,"/",B88,"/",C88))</f>
        <v>40349</v>
      </c>
      <c r="F88" s="7" t="inlineStr">
        <f aca="false">(E88-DATE(1970,1,1))*86400</f>
        <is>
          <t/>
        </is>
      </c>
      <c r="G88" s="6" t="n">
        <f aca="false">ROUND(D88,0)</f>
        <v>82</v>
      </c>
    </row>
    <row r="89" customFormat="false" ht="12.8" hidden="false" customHeight="false" outlineLevel="0" collapsed="false">
      <c r="A89" s="4" t="n">
        <v>6</v>
      </c>
      <c r="B89" s="5" t="n">
        <v>23</v>
      </c>
      <c r="C89" s="6" t="n">
        <v>2010</v>
      </c>
      <c r="D89" s="6" t="n">
        <v>82.2</v>
      </c>
      <c r="E89" s="7" t="n">
        <f aca="false">DATEVALUE(CONCATENATE(A89,"/",B89,"/",C89))</f>
        <v>40352</v>
      </c>
      <c r="F89" s="7" t="inlineStr">
        <f aca="false">(E89-DATE(1970,1,1))*86400</f>
        <is>
          <t/>
        </is>
      </c>
      <c r="G89" s="6" t="n">
        <f aca="false">ROUND(D89,0)</f>
        <v>82</v>
      </c>
    </row>
    <row r="90" customFormat="false" ht="12.8" hidden="false" customHeight="false" outlineLevel="0" collapsed="false">
      <c r="A90" s="4" t="n">
        <v>6</v>
      </c>
      <c r="B90" s="5" t="n">
        <v>27</v>
      </c>
      <c r="C90" s="6" t="n">
        <v>2008</v>
      </c>
      <c r="D90" s="6" t="n">
        <v>81.9</v>
      </c>
      <c r="E90" s="7" t="n">
        <f aca="false">DATEVALUE(CONCATENATE(A90,"/",B90,"/",C90))</f>
        <v>39626</v>
      </c>
      <c r="F90" s="7" t="inlineStr">
        <f aca="false">(E90-DATE(1970,1,1))*86400</f>
        <is>
          <t/>
        </is>
      </c>
      <c r="G90" s="6" t="n">
        <f aca="false">ROUND(D90,0)</f>
        <v>82</v>
      </c>
    </row>
    <row r="91" customFormat="false" ht="12.8" hidden="false" customHeight="false" outlineLevel="0" collapsed="false">
      <c r="A91" s="4" t="n">
        <v>6</v>
      </c>
      <c r="B91" s="5" t="n">
        <v>29</v>
      </c>
      <c r="C91" s="6" t="n">
        <v>2008</v>
      </c>
      <c r="D91" s="6" t="n">
        <v>81.8</v>
      </c>
      <c r="E91" s="7" t="n">
        <f aca="false">DATEVALUE(CONCATENATE(A91,"/",B91,"/",C91))</f>
        <v>39628</v>
      </c>
      <c r="F91" s="7" t="inlineStr">
        <f aca="false">(E91-DATE(1970,1,1))*86400</f>
        <is>
          <t/>
        </is>
      </c>
      <c r="G91" s="6" t="n">
        <f aca="false">ROUND(D91,0)</f>
        <v>82</v>
      </c>
    </row>
    <row r="92" customFormat="false" ht="12.8" hidden="false" customHeight="false" outlineLevel="0" collapsed="false">
      <c r="A92" s="4" t="n">
        <v>6</v>
      </c>
      <c r="B92" s="5" t="n">
        <v>1</v>
      </c>
      <c r="C92" s="6" t="n">
        <v>2011</v>
      </c>
      <c r="D92" s="6" t="n">
        <v>81.8</v>
      </c>
      <c r="E92" s="7" t="n">
        <f aca="false">DATEVALUE(CONCATENATE(A92,"/",B92,"/",C92))</f>
        <v>40695</v>
      </c>
      <c r="F92" s="7" t="inlineStr">
        <f aca="false">(E92-DATE(1970,1,1))*86400</f>
        <is>
          <t/>
        </is>
      </c>
      <c r="G92" s="6" t="n">
        <f aca="false">ROUND(D92,0)</f>
        <v>82</v>
      </c>
    </row>
    <row r="93" customFormat="false" ht="12.8" hidden="false" customHeight="false" outlineLevel="0" collapsed="false">
      <c r="A93" s="4" t="n">
        <v>6</v>
      </c>
      <c r="B93" s="5" t="n">
        <v>1</v>
      </c>
      <c r="C93" s="6" t="n">
        <v>2013</v>
      </c>
      <c r="D93" s="6" t="n">
        <v>81.8</v>
      </c>
      <c r="E93" s="7" t="n">
        <f aca="false">DATEVALUE(CONCATENATE(A93,"/",B93,"/",C93))</f>
        <v>41426</v>
      </c>
      <c r="F93" s="7" t="inlineStr">
        <f aca="false">(E93-DATE(1970,1,1))*86400</f>
        <is>
          <t/>
        </is>
      </c>
      <c r="G93" s="6" t="n">
        <f aca="false">ROUND(D93,0)</f>
        <v>82</v>
      </c>
    </row>
    <row r="94" customFormat="false" ht="12.8" hidden="false" customHeight="false" outlineLevel="0" collapsed="false">
      <c r="A94" s="4" t="n">
        <v>6</v>
      </c>
      <c r="B94" s="5" t="n">
        <v>8</v>
      </c>
      <c r="C94" s="6" t="n">
        <v>2011</v>
      </c>
      <c r="D94" s="6" t="n">
        <v>81.7</v>
      </c>
      <c r="E94" s="7" t="n">
        <f aca="false">DATEVALUE(CONCATENATE(A94,"/",B94,"/",C94))</f>
        <v>40702</v>
      </c>
      <c r="F94" s="7" t="inlineStr">
        <f aca="false">(E94-DATE(1970,1,1))*86400</f>
        <is>
          <t/>
        </is>
      </c>
      <c r="G94" s="6" t="n">
        <f aca="false">ROUND(D94,0)</f>
        <v>82</v>
      </c>
    </row>
    <row r="95" customFormat="false" ht="12.8" hidden="false" customHeight="false" outlineLevel="0" collapsed="false">
      <c r="A95" s="4" t="n">
        <v>6</v>
      </c>
      <c r="B95" s="5" t="n">
        <v>5</v>
      </c>
      <c r="C95" s="6" t="n">
        <v>2010</v>
      </c>
      <c r="D95" s="6" t="n">
        <v>81.5</v>
      </c>
      <c r="E95" s="7" t="n">
        <f aca="false">DATEVALUE(CONCATENATE(A95,"/",B95,"/",C95))</f>
        <v>40334</v>
      </c>
      <c r="F95" s="7" t="inlineStr">
        <f aca="false">(E95-DATE(1970,1,1))*86400</f>
        <is>
          <t/>
        </is>
      </c>
      <c r="G95" s="6" t="n">
        <f aca="false">ROUND(D95,0)</f>
        <v>82</v>
      </c>
    </row>
    <row r="96" customFormat="false" ht="12.8" hidden="false" customHeight="false" outlineLevel="0" collapsed="false">
      <c r="A96" s="4" t="n">
        <v>7</v>
      </c>
      <c r="B96" s="5" t="n">
        <v>6</v>
      </c>
      <c r="C96" s="6" t="n">
        <v>2011</v>
      </c>
      <c r="D96" s="6" t="n">
        <v>82.4</v>
      </c>
      <c r="E96" s="7" t="n">
        <f aca="false">DATEVALUE(CONCATENATE(A96,"/",B96,"/",C96))</f>
        <v>40730</v>
      </c>
      <c r="F96" s="7" t="inlineStr">
        <f aca="false">(E96-DATE(1970,1,1))*86400</f>
        <is>
          <t/>
        </is>
      </c>
      <c r="G96" s="6" t="n">
        <f aca="false">ROUND(D96,0)</f>
        <v>82</v>
      </c>
    </row>
    <row r="97" customFormat="false" ht="12.8" hidden="false" customHeight="false" outlineLevel="0" collapsed="false">
      <c r="A97" s="4" t="n">
        <v>7</v>
      </c>
      <c r="B97" s="5" t="n">
        <v>4</v>
      </c>
      <c r="C97" s="6" t="n">
        <v>2013</v>
      </c>
      <c r="D97" s="6" t="n">
        <v>82.3</v>
      </c>
      <c r="E97" s="7" t="n">
        <f aca="false">DATEVALUE(CONCATENATE(A97,"/",B97,"/",C97))</f>
        <v>41459</v>
      </c>
      <c r="F97" s="7" t="inlineStr">
        <f aca="false">(E97-DATE(1970,1,1))*86400</f>
        <is>
          <t/>
        </is>
      </c>
      <c r="G97" s="6" t="n">
        <f aca="false">ROUND(D97,0)</f>
        <v>82</v>
      </c>
    </row>
    <row r="98" customFormat="false" ht="12.8" hidden="false" customHeight="false" outlineLevel="0" collapsed="false">
      <c r="A98" s="4" t="n">
        <v>7</v>
      </c>
      <c r="B98" s="5" t="n">
        <v>14</v>
      </c>
      <c r="C98" s="6" t="n">
        <v>2013</v>
      </c>
      <c r="D98" s="6" t="n">
        <v>82.3</v>
      </c>
      <c r="E98" s="7" t="n">
        <f aca="false">DATEVALUE(CONCATENATE(A98,"/",B98,"/",C98))</f>
        <v>41469</v>
      </c>
      <c r="F98" s="7" t="inlineStr">
        <f aca="false">(E98-DATE(1970,1,1))*86400</f>
        <is>
          <t/>
        </is>
      </c>
      <c r="G98" s="6" t="n">
        <f aca="false">ROUND(D98,0)</f>
        <v>82</v>
      </c>
    </row>
    <row r="99" customFormat="false" ht="12.8" hidden="false" customHeight="false" outlineLevel="0" collapsed="false">
      <c r="A99" s="4" t="n">
        <v>7</v>
      </c>
      <c r="B99" s="5" t="n">
        <v>7</v>
      </c>
      <c r="C99" s="6" t="n">
        <v>2011</v>
      </c>
      <c r="D99" s="6" t="n">
        <v>82.2</v>
      </c>
      <c r="E99" s="7" t="n">
        <f aca="false">DATEVALUE(CONCATENATE(A99,"/",B99,"/",C99))</f>
        <v>40731</v>
      </c>
      <c r="F99" s="7" t="inlineStr">
        <f aca="false">(E99-DATE(1970,1,1))*86400</f>
        <is>
          <t/>
        </is>
      </c>
      <c r="G99" s="6" t="n">
        <f aca="false">ROUND(D99,0)</f>
        <v>82</v>
      </c>
    </row>
    <row r="100" customFormat="false" ht="12.8" hidden="false" customHeight="false" outlineLevel="0" collapsed="false">
      <c r="A100" s="4" t="n">
        <v>7</v>
      </c>
      <c r="B100" s="5" t="n">
        <v>4</v>
      </c>
      <c r="C100" s="6" t="n">
        <v>2010</v>
      </c>
      <c r="D100" s="6" t="n">
        <v>82</v>
      </c>
      <c r="E100" s="7" t="n">
        <f aca="false">DATEVALUE(CONCATENATE(A100,"/",B100,"/",C100))</f>
        <v>40363</v>
      </c>
      <c r="F100" s="7" t="inlineStr">
        <f aca="false">(E100-DATE(1970,1,1))*86400</f>
        <is>
          <t/>
        </is>
      </c>
      <c r="G100" s="6" t="n">
        <f aca="false">ROUND(D100,0)</f>
        <v>82</v>
      </c>
    </row>
    <row r="101" customFormat="false" ht="12.8" hidden="false" customHeight="false" outlineLevel="0" collapsed="false">
      <c r="A101" s="4" t="n">
        <v>7</v>
      </c>
      <c r="B101" s="5" t="n">
        <v>29</v>
      </c>
      <c r="C101" s="6" t="n">
        <v>2011</v>
      </c>
      <c r="D101" s="6" t="n">
        <v>81.6</v>
      </c>
      <c r="E101" s="7" t="n">
        <f aca="false">DATEVALUE(CONCATENATE(A101,"/",B101,"/",C101))</f>
        <v>40753</v>
      </c>
      <c r="F101" s="7" t="inlineStr">
        <f aca="false">(E101-DATE(1970,1,1))*86400</f>
        <is>
          <t/>
        </is>
      </c>
      <c r="G101" s="6" t="n">
        <f aca="false">ROUND(D101,0)</f>
        <v>82</v>
      </c>
    </row>
    <row r="102" customFormat="false" ht="12.8" hidden="false" customHeight="false" outlineLevel="0" collapsed="false">
      <c r="A102" s="4" t="n">
        <v>7</v>
      </c>
      <c r="B102" s="5" t="n">
        <v>27</v>
      </c>
      <c r="C102" s="6" t="n">
        <v>2011</v>
      </c>
      <c r="D102" s="6" t="n">
        <v>81.5</v>
      </c>
      <c r="E102" s="7" t="n">
        <f aca="false">DATEVALUE(CONCATENATE(A102,"/",B102,"/",C102))</f>
        <v>40751</v>
      </c>
      <c r="F102" s="7" t="inlineStr">
        <f aca="false">(E102-DATE(1970,1,1))*86400</f>
        <is>
          <t/>
        </is>
      </c>
      <c r="G102" s="6" t="n">
        <f aca="false">ROUND(D102,0)</f>
        <v>82</v>
      </c>
    </row>
    <row r="103" customFormat="false" ht="12.8" hidden="false" customHeight="false" outlineLevel="0" collapsed="false">
      <c r="A103" s="4" t="n">
        <v>8</v>
      </c>
      <c r="B103" s="5" t="n">
        <v>20</v>
      </c>
      <c r="C103" s="6" t="n">
        <v>2010</v>
      </c>
      <c r="D103" s="6" t="n">
        <v>82</v>
      </c>
      <c r="E103" s="7" t="n">
        <f aca="false">DATEVALUE(CONCATENATE(A103,"/",B103,"/",C103))</f>
        <v>40410</v>
      </c>
      <c r="F103" s="7" t="inlineStr">
        <f aca="false">(E103-DATE(1970,1,1))*86400</f>
        <is>
          <t/>
        </is>
      </c>
      <c r="G103" s="6" t="n">
        <f aca="false">ROUND(D103,0)</f>
        <v>82</v>
      </c>
    </row>
    <row r="104" customFormat="false" ht="12.8" hidden="false" customHeight="false" outlineLevel="0" collapsed="false">
      <c r="A104" s="4" t="n">
        <v>8</v>
      </c>
      <c r="B104" s="5" t="n">
        <v>3</v>
      </c>
      <c r="C104" s="6" t="n">
        <v>2012</v>
      </c>
      <c r="D104" s="6" t="n">
        <v>82</v>
      </c>
      <c r="E104" s="7" t="n">
        <f aca="false">DATEVALUE(CONCATENATE(A104,"/",B104,"/",C104))</f>
        <v>41124</v>
      </c>
      <c r="F104" s="7" t="inlineStr">
        <f aca="false">(E104-DATE(1970,1,1))*86400</f>
        <is>
          <t/>
        </is>
      </c>
      <c r="G104" s="6" t="n">
        <f aca="false">ROUND(D104,0)</f>
        <v>82</v>
      </c>
    </row>
    <row r="105" customFormat="false" ht="12.8" hidden="false" customHeight="false" outlineLevel="0" collapsed="false">
      <c r="A105" s="4" t="n">
        <v>8</v>
      </c>
      <c r="B105" s="5" t="n">
        <v>4</v>
      </c>
      <c r="C105" s="6" t="n">
        <v>2010</v>
      </c>
      <c r="D105" s="6" t="n">
        <v>81.9</v>
      </c>
      <c r="E105" s="7" t="n">
        <f aca="false">DATEVALUE(CONCATENATE(A105,"/",B105,"/",C105))</f>
        <v>40394</v>
      </c>
      <c r="F105" s="7" t="inlineStr">
        <f aca="false">(E105-DATE(1970,1,1))*86400</f>
        <is>
          <t/>
        </is>
      </c>
      <c r="G105" s="6" t="n">
        <f aca="false">ROUND(D105,0)</f>
        <v>82</v>
      </c>
    </row>
    <row r="106" customFormat="false" ht="12.8" hidden="false" customHeight="false" outlineLevel="0" collapsed="false">
      <c r="A106" s="4" t="n">
        <v>8</v>
      </c>
      <c r="B106" s="5" t="n">
        <v>4</v>
      </c>
      <c r="C106" s="6" t="n">
        <v>2012</v>
      </c>
      <c r="D106" s="6" t="n">
        <v>81.9</v>
      </c>
      <c r="E106" s="7" t="n">
        <f aca="false">DATEVALUE(CONCATENATE(A106,"/",B106,"/",C106))</f>
        <v>41125</v>
      </c>
      <c r="F106" s="7" t="inlineStr">
        <f aca="false">(E106-DATE(1970,1,1))*86400</f>
        <is>
          <t/>
        </is>
      </c>
      <c r="G106" s="6" t="n">
        <f aca="false">ROUND(D106,0)</f>
        <v>82</v>
      </c>
    </row>
    <row r="107" customFormat="false" ht="12.8" hidden="false" customHeight="false" outlineLevel="0" collapsed="false">
      <c r="A107" s="4" t="n">
        <v>8</v>
      </c>
      <c r="B107" s="5" t="n">
        <v>20</v>
      </c>
      <c r="C107" s="6" t="n">
        <v>2009</v>
      </c>
      <c r="D107" s="6" t="n">
        <v>81.8</v>
      </c>
      <c r="E107" s="7" t="n">
        <f aca="false">DATEVALUE(CONCATENATE(A107,"/",B107,"/",C107))</f>
        <v>40045</v>
      </c>
      <c r="F107" s="7" t="inlineStr">
        <f aca="false">(E107-DATE(1970,1,1))*86400</f>
        <is>
          <t/>
        </is>
      </c>
      <c r="G107" s="6" t="n">
        <f aca="false">ROUND(D107,0)</f>
        <v>82</v>
      </c>
    </row>
    <row r="108" customFormat="false" ht="12.8" hidden="false" customHeight="false" outlineLevel="0" collapsed="false">
      <c r="A108" s="4" t="n">
        <v>8</v>
      </c>
      <c r="B108" s="5" t="n">
        <v>17</v>
      </c>
      <c r="C108" s="6" t="n">
        <v>2009</v>
      </c>
      <c r="D108" s="6" t="n">
        <v>81.7</v>
      </c>
      <c r="E108" s="7" t="n">
        <f aca="false">DATEVALUE(CONCATENATE(A108,"/",B108,"/",C108))</f>
        <v>40042</v>
      </c>
      <c r="F108" s="7" t="inlineStr">
        <f aca="false">(E108-DATE(1970,1,1))*86400</f>
        <is>
          <t/>
        </is>
      </c>
      <c r="G108" s="6" t="n">
        <f aca="false">ROUND(D108,0)</f>
        <v>82</v>
      </c>
    </row>
    <row r="109" customFormat="false" ht="12.8" hidden="false" customHeight="false" outlineLevel="0" collapsed="false">
      <c r="A109" s="4" t="n">
        <v>8</v>
      </c>
      <c r="B109" s="5" t="n">
        <v>6</v>
      </c>
      <c r="C109" s="6" t="n">
        <v>2008</v>
      </c>
      <c r="D109" s="6" t="n">
        <v>81.5</v>
      </c>
      <c r="E109" s="7" t="n">
        <f aca="false">DATEVALUE(CONCATENATE(A109,"/",B109,"/",C109))</f>
        <v>39666</v>
      </c>
      <c r="F109" s="7" t="inlineStr">
        <f aca="false">(E109-DATE(1970,1,1))*86400</f>
        <is>
          <t/>
        </is>
      </c>
      <c r="G109" s="6" t="n">
        <f aca="false">ROUND(D109,0)</f>
        <v>82</v>
      </c>
    </row>
    <row r="110" customFormat="false" ht="12.8" hidden="false" customHeight="false" outlineLevel="0" collapsed="false">
      <c r="A110" s="4" t="n">
        <v>9</v>
      </c>
      <c r="B110" s="5" t="n">
        <v>1</v>
      </c>
      <c r="C110" s="6" t="n">
        <v>2012</v>
      </c>
      <c r="D110" s="6" t="n">
        <v>82.3</v>
      </c>
      <c r="E110" s="7" t="n">
        <f aca="false">DATEVALUE(CONCATENATE(A110,"/",B110,"/",C110))</f>
        <v>41153</v>
      </c>
      <c r="F110" s="7" t="inlineStr">
        <f aca="false">(E110-DATE(1970,1,1))*86400</f>
        <is>
          <t/>
        </is>
      </c>
      <c r="G110" s="6" t="n">
        <f aca="false">ROUND(D110,0)</f>
        <v>82</v>
      </c>
    </row>
    <row r="111" customFormat="false" ht="12.8" hidden="false" customHeight="false" outlineLevel="0" collapsed="false">
      <c r="A111" s="4" t="n">
        <v>9</v>
      </c>
      <c r="B111" s="5" t="n">
        <v>11</v>
      </c>
      <c r="C111" s="6" t="n">
        <v>2013</v>
      </c>
      <c r="D111" s="6" t="n">
        <v>82.2</v>
      </c>
      <c r="E111" s="7" t="n">
        <f aca="false">DATEVALUE(CONCATENATE(A111,"/",B111,"/",C111))</f>
        <v>41528</v>
      </c>
      <c r="F111" s="7" t="inlineStr">
        <f aca="false">(E111-DATE(1970,1,1))*86400</f>
        <is>
          <t/>
        </is>
      </c>
      <c r="G111" s="6" t="n">
        <f aca="false">ROUND(D111,0)</f>
        <v>82</v>
      </c>
    </row>
    <row r="112" customFormat="false" ht="12.8" hidden="false" customHeight="false" outlineLevel="0" collapsed="false">
      <c r="A112" s="4" t="n">
        <v>9</v>
      </c>
      <c r="B112" s="5" t="n">
        <v>25</v>
      </c>
      <c r="C112" s="6" t="n">
        <v>2010</v>
      </c>
      <c r="D112" s="6" t="n">
        <v>82.1</v>
      </c>
      <c r="E112" s="7" t="n">
        <f aca="false">DATEVALUE(CONCATENATE(A112,"/",B112,"/",C112))</f>
        <v>40446</v>
      </c>
      <c r="F112" s="7" t="inlineStr">
        <f aca="false">(E112-DATE(1970,1,1))*86400</f>
        <is>
          <t/>
        </is>
      </c>
      <c r="G112" s="6" t="n">
        <f aca="false">ROUND(D112,0)</f>
        <v>82</v>
      </c>
    </row>
    <row r="113" customFormat="false" ht="12.8" hidden="false" customHeight="false" outlineLevel="0" collapsed="false">
      <c r="A113" s="4" t="n">
        <v>9</v>
      </c>
      <c r="B113" s="5" t="n">
        <v>8</v>
      </c>
      <c r="C113" s="6" t="n">
        <v>2010</v>
      </c>
      <c r="D113" s="6" t="n">
        <v>81.9</v>
      </c>
      <c r="E113" s="7" t="n">
        <f aca="false">DATEVALUE(CONCATENATE(A113,"/",B113,"/",C113))</f>
        <v>40429</v>
      </c>
      <c r="F113" s="7" t="inlineStr">
        <f aca="false">(E113-DATE(1970,1,1))*86400</f>
        <is>
          <t/>
        </is>
      </c>
      <c r="G113" s="6" t="n">
        <f aca="false">ROUND(D113,0)</f>
        <v>82</v>
      </c>
    </row>
    <row r="114" customFormat="false" ht="12.8" hidden="false" customHeight="false" outlineLevel="0" collapsed="false">
      <c r="A114" s="4" t="n">
        <v>5</v>
      </c>
      <c r="B114" s="5" t="n">
        <v>30</v>
      </c>
      <c r="C114" s="6" t="n">
        <v>2011</v>
      </c>
      <c r="D114" s="6" t="n">
        <v>81.2</v>
      </c>
      <c r="E114" s="7" t="n">
        <f aca="false">DATEVALUE(CONCATENATE(A114,"/",B114,"/",C114))</f>
        <v>40693</v>
      </c>
      <c r="F114" s="7" t="inlineStr">
        <f aca="false">(E114-DATE(1970,1,1))*86400</f>
        <is>
          <t/>
        </is>
      </c>
      <c r="G114" s="6" t="n">
        <f aca="false">ROUND(D114,0)</f>
        <v>81</v>
      </c>
    </row>
    <row r="115" customFormat="false" ht="12.8" hidden="false" customHeight="false" outlineLevel="0" collapsed="false">
      <c r="A115" s="4" t="n">
        <v>6</v>
      </c>
      <c r="B115" s="5" t="n">
        <v>20</v>
      </c>
      <c r="C115" s="6" t="n">
        <v>2012</v>
      </c>
      <c r="D115" s="6" t="n">
        <v>81.4</v>
      </c>
      <c r="E115" s="7" t="n">
        <f aca="false">DATEVALUE(CONCATENATE(A115,"/",B115,"/",C115))</f>
        <v>41080</v>
      </c>
      <c r="F115" s="7" t="inlineStr">
        <f aca="false">(E115-DATE(1970,1,1))*86400</f>
        <is>
          <t/>
        </is>
      </c>
      <c r="G115" s="6" t="n">
        <f aca="false">ROUND(D115,0)</f>
        <v>81</v>
      </c>
    </row>
    <row r="116" customFormat="false" ht="12.8" hidden="false" customHeight="false" outlineLevel="0" collapsed="false">
      <c r="A116" s="4" t="n">
        <v>6</v>
      </c>
      <c r="B116" s="5" t="n">
        <v>26</v>
      </c>
      <c r="C116" s="6" t="n">
        <v>2010</v>
      </c>
      <c r="D116" s="6" t="n">
        <v>81.3</v>
      </c>
      <c r="E116" s="7" t="n">
        <f aca="false">DATEVALUE(CONCATENATE(A116,"/",B116,"/",C116))</f>
        <v>40355</v>
      </c>
      <c r="F116" s="7" t="inlineStr">
        <f aca="false">(E116-DATE(1970,1,1))*86400</f>
        <is>
          <t/>
        </is>
      </c>
      <c r="G116" s="6" t="n">
        <f aca="false">ROUND(D116,0)</f>
        <v>81</v>
      </c>
    </row>
    <row r="117" customFormat="false" ht="12.8" hidden="false" customHeight="false" outlineLevel="0" collapsed="false">
      <c r="A117" s="4" t="n">
        <v>6</v>
      </c>
      <c r="B117" s="5" t="n">
        <v>2</v>
      </c>
      <c r="C117" s="6" t="n">
        <v>2013</v>
      </c>
      <c r="D117" s="6" t="n">
        <v>81.1</v>
      </c>
      <c r="E117" s="7" t="n">
        <f aca="false">DATEVALUE(CONCATENATE(A117,"/",B117,"/",C117))</f>
        <v>41427</v>
      </c>
      <c r="F117" s="7" t="inlineStr">
        <f aca="false">(E117-DATE(1970,1,1))*86400</f>
        <is>
          <t/>
        </is>
      </c>
      <c r="G117" s="6" t="n">
        <f aca="false">ROUND(D117,0)</f>
        <v>81</v>
      </c>
    </row>
    <row r="118" customFormat="false" ht="12.8" hidden="false" customHeight="false" outlineLevel="0" collapsed="false">
      <c r="A118" s="4" t="n">
        <v>6</v>
      </c>
      <c r="B118" s="5" t="n">
        <v>23</v>
      </c>
      <c r="C118" s="6" t="n">
        <v>2011</v>
      </c>
      <c r="D118" s="6" t="n">
        <v>80.8</v>
      </c>
      <c r="E118" s="7" t="n">
        <f aca="false">DATEVALUE(CONCATENATE(A118,"/",B118,"/",C118))</f>
        <v>40717</v>
      </c>
      <c r="F118" s="7" t="inlineStr">
        <f aca="false">(E118-DATE(1970,1,1))*86400</f>
        <is>
          <t/>
        </is>
      </c>
      <c r="G118" s="6" t="n">
        <f aca="false">ROUND(D118,0)</f>
        <v>81</v>
      </c>
    </row>
    <row r="119" customFormat="false" ht="12.8" hidden="false" customHeight="false" outlineLevel="0" collapsed="false">
      <c r="A119" s="4" t="n">
        <v>6</v>
      </c>
      <c r="B119" s="5" t="n">
        <v>28</v>
      </c>
      <c r="C119" s="6" t="n">
        <v>2012</v>
      </c>
      <c r="D119" s="6" t="n">
        <v>80.8</v>
      </c>
      <c r="E119" s="7" t="n">
        <f aca="false">DATEVALUE(CONCATENATE(A119,"/",B119,"/",C119))</f>
        <v>41088</v>
      </c>
      <c r="F119" s="7" t="inlineStr">
        <f aca="false">(E119-DATE(1970,1,1))*86400</f>
        <is>
          <t/>
        </is>
      </c>
      <c r="G119" s="6" t="n">
        <f aca="false">ROUND(D119,0)</f>
        <v>81</v>
      </c>
    </row>
    <row r="120" customFormat="false" ht="12.8" hidden="false" customHeight="false" outlineLevel="0" collapsed="false">
      <c r="A120" s="4" t="n">
        <v>6</v>
      </c>
      <c r="B120" s="5" t="n">
        <v>1</v>
      </c>
      <c r="C120" s="6" t="n">
        <v>2010</v>
      </c>
      <c r="D120" s="6" t="n">
        <v>80.7</v>
      </c>
      <c r="E120" s="7" t="n">
        <f aca="false">DATEVALUE(CONCATENATE(A120,"/",B120,"/",C120))</f>
        <v>40330</v>
      </c>
      <c r="F120" s="7" t="inlineStr">
        <f aca="false">(E120-DATE(1970,1,1))*86400</f>
        <is>
          <t/>
        </is>
      </c>
      <c r="G120" s="6" t="n">
        <f aca="false">ROUND(D120,0)</f>
        <v>81</v>
      </c>
    </row>
    <row r="121" customFormat="false" ht="12.8" hidden="false" customHeight="false" outlineLevel="0" collapsed="false">
      <c r="A121" s="4" t="n">
        <v>6</v>
      </c>
      <c r="B121" s="5" t="n">
        <v>3</v>
      </c>
      <c r="C121" s="6" t="n">
        <v>2010</v>
      </c>
      <c r="D121" s="6" t="n">
        <v>80.6</v>
      </c>
      <c r="E121" s="7" t="n">
        <f aca="false">DATEVALUE(CONCATENATE(A121,"/",B121,"/",C121))</f>
        <v>40332</v>
      </c>
      <c r="F121" s="7" t="inlineStr">
        <f aca="false">(E121-DATE(1970,1,1))*86400</f>
        <is>
          <t/>
        </is>
      </c>
      <c r="G121" s="6" t="n">
        <f aca="false">ROUND(D121,0)</f>
        <v>81</v>
      </c>
    </row>
    <row r="122" customFormat="false" ht="12.8" hidden="false" customHeight="false" outlineLevel="0" collapsed="false">
      <c r="A122" s="4" t="n">
        <v>6</v>
      </c>
      <c r="B122" s="5" t="n">
        <v>10</v>
      </c>
      <c r="C122" s="6" t="n">
        <v>2012</v>
      </c>
      <c r="D122" s="6" t="n">
        <v>80.5</v>
      </c>
      <c r="E122" s="7" t="n">
        <f aca="false">DATEVALUE(CONCATENATE(A122,"/",B122,"/",C122))</f>
        <v>41070</v>
      </c>
      <c r="F122" s="7" t="inlineStr">
        <f aca="false">(E122-DATE(1970,1,1))*86400</f>
        <is>
          <t/>
        </is>
      </c>
      <c r="G122" s="6" t="n">
        <f aca="false">ROUND(D122,0)</f>
        <v>81</v>
      </c>
    </row>
    <row r="123" customFormat="false" ht="12.8" hidden="false" customHeight="false" outlineLevel="0" collapsed="false">
      <c r="A123" s="4" t="n">
        <v>7</v>
      </c>
      <c r="B123" s="5" t="n">
        <v>21</v>
      </c>
      <c r="C123" s="6" t="n">
        <v>2013</v>
      </c>
      <c r="D123" s="6" t="n">
        <v>81.4</v>
      </c>
      <c r="E123" s="7" t="n">
        <f aca="false">DATEVALUE(CONCATENATE(A123,"/",B123,"/",C123))</f>
        <v>41476</v>
      </c>
      <c r="F123" s="7" t="inlineStr">
        <f aca="false">(E123-DATE(1970,1,1))*86400</f>
        <is>
          <t/>
        </is>
      </c>
      <c r="G123" s="6" t="n">
        <f aca="false">ROUND(D123,0)</f>
        <v>81</v>
      </c>
    </row>
    <row r="124" customFormat="false" ht="12.8" hidden="false" customHeight="false" outlineLevel="0" collapsed="false">
      <c r="A124" s="4" t="n">
        <v>7</v>
      </c>
      <c r="B124" s="5" t="n">
        <v>9</v>
      </c>
      <c r="C124" s="6" t="n">
        <v>2010</v>
      </c>
      <c r="D124" s="6" t="n">
        <v>81.2</v>
      </c>
      <c r="E124" s="7" t="n">
        <f aca="false">DATEVALUE(CONCATENATE(A124,"/",B124,"/",C124))</f>
        <v>40368</v>
      </c>
      <c r="F124" s="7" t="inlineStr">
        <f aca="false">(E124-DATE(1970,1,1))*86400</f>
        <is>
          <t/>
        </is>
      </c>
      <c r="G124" s="6" t="n">
        <f aca="false">ROUND(D124,0)</f>
        <v>81</v>
      </c>
    </row>
    <row r="125" customFormat="false" ht="12.8" hidden="false" customHeight="false" outlineLevel="0" collapsed="false">
      <c r="A125" s="4" t="n">
        <v>7</v>
      </c>
      <c r="B125" s="5" t="n">
        <v>28</v>
      </c>
      <c r="C125" s="6" t="n">
        <v>2011</v>
      </c>
      <c r="D125" s="6" t="n">
        <v>81.1</v>
      </c>
      <c r="E125" s="7" t="n">
        <f aca="false">DATEVALUE(CONCATENATE(A125,"/",B125,"/",C125))</f>
        <v>40752</v>
      </c>
      <c r="F125" s="7" t="inlineStr">
        <f aca="false">(E125-DATE(1970,1,1))*86400</f>
        <is>
          <t/>
        </is>
      </c>
      <c r="G125" s="6" t="n">
        <f aca="false">ROUND(D125,0)</f>
        <v>81</v>
      </c>
    </row>
    <row r="126" customFormat="false" ht="12.8" hidden="false" customHeight="false" outlineLevel="0" collapsed="false">
      <c r="A126" s="4" t="n">
        <v>7</v>
      </c>
      <c r="B126" s="5" t="n">
        <v>16</v>
      </c>
      <c r="C126" s="6" t="n">
        <v>2012</v>
      </c>
      <c r="D126" s="6" t="n">
        <v>81.1</v>
      </c>
      <c r="E126" s="7" t="n">
        <f aca="false">DATEVALUE(CONCATENATE(A126,"/",B126,"/",C126))</f>
        <v>41106</v>
      </c>
      <c r="F126" s="7" t="inlineStr">
        <f aca="false">(E126-DATE(1970,1,1))*86400</f>
        <is>
          <t/>
        </is>
      </c>
      <c r="G126" s="6" t="n">
        <f aca="false">ROUND(D126,0)</f>
        <v>81</v>
      </c>
    </row>
    <row r="127" customFormat="false" ht="12.8" hidden="false" customHeight="false" outlineLevel="0" collapsed="false">
      <c r="A127" s="4" t="n">
        <v>7</v>
      </c>
      <c r="B127" s="5" t="n">
        <v>12</v>
      </c>
      <c r="C127" s="6" t="n">
        <v>2010</v>
      </c>
      <c r="D127" s="6" t="n">
        <v>81</v>
      </c>
      <c r="E127" s="7" t="n">
        <f aca="false">DATEVALUE(CONCATENATE(A127,"/",B127,"/",C127))</f>
        <v>40371</v>
      </c>
      <c r="F127" s="7" t="inlineStr">
        <f aca="false">(E127-DATE(1970,1,1))*86400</f>
        <is>
          <t/>
        </is>
      </c>
      <c r="G127" s="6" t="n">
        <f aca="false">ROUND(D127,0)</f>
        <v>81</v>
      </c>
    </row>
    <row r="128" customFormat="false" ht="12.8" hidden="false" customHeight="false" outlineLevel="0" collapsed="false">
      <c r="A128" s="4" t="n">
        <v>7</v>
      </c>
      <c r="B128" s="5" t="n">
        <v>28</v>
      </c>
      <c r="C128" s="6" t="n">
        <v>2010</v>
      </c>
      <c r="D128" s="6" t="n">
        <v>81</v>
      </c>
      <c r="E128" s="7" t="n">
        <f aca="false">DATEVALUE(CONCATENATE(A128,"/",B128,"/",C128))</f>
        <v>40387</v>
      </c>
      <c r="F128" s="7" t="inlineStr">
        <f aca="false">(E128-DATE(1970,1,1))*86400</f>
        <is>
          <t/>
        </is>
      </c>
      <c r="G128" s="6" t="n">
        <f aca="false">ROUND(D128,0)</f>
        <v>81</v>
      </c>
    </row>
    <row r="129" customFormat="false" ht="12.8" hidden="false" customHeight="false" outlineLevel="0" collapsed="false">
      <c r="A129" s="4" t="n">
        <v>7</v>
      </c>
      <c r="B129" s="5" t="n">
        <v>10</v>
      </c>
      <c r="C129" s="6" t="n">
        <v>2011</v>
      </c>
      <c r="D129" s="6" t="n">
        <v>81</v>
      </c>
      <c r="E129" s="7" t="n">
        <f aca="false">DATEVALUE(CONCATENATE(A129,"/",B129,"/",C129))</f>
        <v>40734</v>
      </c>
      <c r="F129" s="7" t="inlineStr">
        <f aca="false">(E129-DATE(1970,1,1))*86400</f>
        <is>
          <t/>
        </is>
      </c>
      <c r="G129" s="6" t="n">
        <f aca="false">ROUND(D129,0)</f>
        <v>81</v>
      </c>
    </row>
    <row r="130" customFormat="false" ht="12.8" hidden="false" customHeight="false" outlineLevel="0" collapsed="false">
      <c r="A130" s="4" t="n">
        <v>7</v>
      </c>
      <c r="B130" s="5" t="n">
        <v>29</v>
      </c>
      <c r="C130" s="6" t="n">
        <v>2009</v>
      </c>
      <c r="D130" s="6" t="n">
        <v>80.9</v>
      </c>
      <c r="E130" s="7" t="n">
        <f aca="false">DATEVALUE(CONCATENATE(A130,"/",B130,"/",C130))</f>
        <v>40023</v>
      </c>
      <c r="F130" s="7" t="inlineStr">
        <f aca="false">(E130-DATE(1970,1,1))*86400</f>
        <is>
          <t/>
        </is>
      </c>
      <c r="G130" s="6" t="n">
        <f aca="false">ROUND(D130,0)</f>
        <v>81</v>
      </c>
    </row>
    <row r="131" customFormat="false" ht="12.8" hidden="false" customHeight="false" outlineLevel="0" collapsed="false">
      <c r="A131" s="4" t="n">
        <v>7</v>
      </c>
      <c r="B131" s="5" t="n">
        <v>29</v>
      </c>
      <c r="C131" s="6" t="n">
        <v>2010</v>
      </c>
      <c r="D131" s="6" t="n">
        <v>80.9</v>
      </c>
      <c r="E131" s="7" t="n">
        <f aca="false">DATEVALUE(CONCATENATE(A131,"/",B131,"/",C131))</f>
        <v>40388</v>
      </c>
      <c r="F131" s="7" t="inlineStr">
        <f aca="false">(E131-DATE(1970,1,1))*86400</f>
        <is>
          <t/>
        </is>
      </c>
      <c r="G131" s="6" t="n">
        <f aca="false">ROUND(D131,0)</f>
        <v>81</v>
      </c>
    </row>
    <row r="132" customFormat="false" ht="12.8" hidden="false" customHeight="false" outlineLevel="0" collapsed="false">
      <c r="A132" s="4" t="n">
        <v>7</v>
      </c>
      <c r="B132" s="5" t="n">
        <v>30</v>
      </c>
      <c r="C132" s="6" t="n">
        <v>2008</v>
      </c>
      <c r="D132" s="6" t="n">
        <v>80.8</v>
      </c>
      <c r="E132" s="7" t="n">
        <f aca="false">DATEVALUE(CONCATENATE(A132,"/",B132,"/",C132))</f>
        <v>39659</v>
      </c>
      <c r="F132" s="7" t="inlineStr">
        <f aca="false">(E132-DATE(1970,1,1))*86400</f>
        <is>
          <t/>
        </is>
      </c>
      <c r="G132" s="6" t="n">
        <f aca="false">ROUND(D132,0)</f>
        <v>81</v>
      </c>
    </row>
    <row r="133" customFormat="false" ht="12.8" hidden="false" customHeight="false" outlineLevel="0" collapsed="false">
      <c r="A133" s="4" t="n">
        <v>7</v>
      </c>
      <c r="B133" s="5" t="n">
        <v>15</v>
      </c>
      <c r="C133" s="6" t="n">
        <v>2012</v>
      </c>
      <c r="D133" s="6" t="n">
        <v>80.8</v>
      </c>
      <c r="E133" s="7" t="n">
        <f aca="false">DATEVALUE(CONCATENATE(A133,"/",B133,"/",C133))</f>
        <v>41105</v>
      </c>
      <c r="F133" s="7" t="inlineStr">
        <f aca="false">(E133-DATE(1970,1,1))*86400</f>
        <is>
          <t/>
        </is>
      </c>
      <c r="G133" s="6" t="n">
        <f aca="false">ROUND(D133,0)</f>
        <v>81</v>
      </c>
    </row>
    <row r="134" customFormat="false" ht="12.8" hidden="false" customHeight="false" outlineLevel="0" collapsed="false">
      <c r="A134" s="4" t="n">
        <v>7</v>
      </c>
      <c r="B134" s="5" t="n">
        <v>11</v>
      </c>
      <c r="C134" s="6" t="n">
        <v>2013</v>
      </c>
      <c r="D134" s="6" t="n">
        <v>80.8</v>
      </c>
      <c r="E134" s="7" t="n">
        <f aca="false">DATEVALUE(CONCATENATE(A134,"/",B134,"/",C134))</f>
        <v>41466</v>
      </c>
      <c r="F134" s="7" t="inlineStr">
        <f aca="false">(E134-DATE(1970,1,1))*86400</f>
        <is>
          <t/>
        </is>
      </c>
      <c r="G134" s="6" t="n">
        <f aca="false">ROUND(D134,0)</f>
        <v>81</v>
      </c>
    </row>
    <row r="135" customFormat="false" ht="12.8" hidden="false" customHeight="false" outlineLevel="0" collapsed="false">
      <c r="A135" s="4" t="n">
        <v>7</v>
      </c>
      <c r="B135" s="5" t="n">
        <v>16</v>
      </c>
      <c r="C135" s="6" t="n">
        <v>2008</v>
      </c>
      <c r="D135" s="6" t="n">
        <v>80.7</v>
      </c>
      <c r="E135" s="7" t="n">
        <f aca="false">DATEVALUE(CONCATENATE(A135,"/",B135,"/",C135))</f>
        <v>39645</v>
      </c>
      <c r="F135" s="7" t="inlineStr">
        <f aca="false">(E135-DATE(1970,1,1))*86400</f>
        <is>
          <t/>
        </is>
      </c>
      <c r="G135" s="6" t="n">
        <f aca="false">ROUND(D135,0)</f>
        <v>81</v>
      </c>
    </row>
    <row r="136" customFormat="false" ht="12.8" hidden="false" customHeight="false" outlineLevel="0" collapsed="false">
      <c r="A136" s="4" t="n">
        <v>7</v>
      </c>
      <c r="B136" s="5" t="n">
        <v>31</v>
      </c>
      <c r="C136" s="6" t="n">
        <v>2008</v>
      </c>
      <c r="D136" s="6" t="n">
        <v>80.7</v>
      </c>
      <c r="E136" s="7" t="n">
        <f aca="false">DATEVALUE(CONCATENATE(A136,"/",B136,"/",C136))</f>
        <v>39660</v>
      </c>
      <c r="F136" s="7" t="inlineStr">
        <f aca="false">(E136-DATE(1970,1,1))*86400</f>
        <is>
          <t/>
        </is>
      </c>
      <c r="G136" s="6" t="n">
        <f aca="false">ROUND(D136,0)</f>
        <v>81</v>
      </c>
    </row>
    <row r="137" customFormat="false" ht="12.8" hidden="false" customHeight="false" outlineLevel="0" collapsed="false">
      <c r="A137" s="4" t="n">
        <v>7</v>
      </c>
      <c r="B137" s="5" t="n">
        <v>26</v>
      </c>
      <c r="C137" s="6" t="n">
        <v>2012</v>
      </c>
      <c r="D137" s="6" t="n">
        <v>80.7</v>
      </c>
      <c r="E137" s="7" t="n">
        <f aca="false">DATEVALUE(CONCATENATE(A137,"/",B137,"/",C137))</f>
        <v>41116</v>
      </c>
      <c r="F137" s="7" t="inlineStr">
        <f aca="false">(E137-DATE(1970,1,1))*86400</f>
        <is>
          <t/>
        </is>
      </c>
      <c r="G137" s="6" t="n">
        <f aca="false">ROUND(D137,0)</f>
        <v>81</v>
      </c>
    </row>
    <row r="138" customFormat="false" ht="12.8" hidden="false" customHeight="false" outlineLevel="0" collapsed="false">
      <c r="A138" s="4" t="n">
        <v>7</v>
      </c>
      <c r="B138" s="5" t="n">
        <v>22</v>
      </c>
      <c r="C138" s="6" t="n">
        <v>2013</v>
      </c>
      <c r="D138" s="6" t="n">
        <v>80.7</v>
      </c>
      <c r="E138" s="7" t="n">
        <f aca="false">DATEVALUE(CONCATENATE(A138,"/",B138,"/",C138))</f>
        <v>41477</v>
      </c>
      <c r="F138" s="7" t="inlineStr">
        <f aca="false">(E138-DATE(1970,1,1))*86400</f>
        <is>
          <t/>
        </is>
      </c>
      <c r="G138" s="6" t="n">
        <f aca="false">ROUND(D138,0)</f>
        <v>81</v>
      </c>
    </row>
    <row r="139" customFormat="false" ht="12.8" hidden="false" customHeight="false" outlineLevel="0" collapsed="false">
      <c r="A139" s="4" t="n">
        <v>7</v>
      </c>
      <c r="B139" s="5" t="n">
        <v>4</v>
      </c>
      <c r="C139" s="6" t="n">
        <v>2011</v>
      </c>
      <c r="D139" s="6" t="n">
        <v>80.6</v>
      </c>
      <c r="E139" s="7" t="n">
        <f aca="false">DATEVALUE(CONCATENATE(A139,"/",B139,"/",C139))</f>
        <v>40728</v>
      </c>
      <c r="F139" s="7" t="inlineStr">
        <f aca="false">(E139-DATE(1970,1,1))*86400</f>
        <is>
          <t/>
        </is>
      </c>
      <c r="G139" s="6" t="n">
        <f aca="false">ROUND(D139,0)</f>
        <v>81</v>
      </c>
    </row>
    <row r="140" customFormat="false" ht="12.8" hidden="false" customHeight="false" outlineLevel="0" collapsed="false">
      <c r="A140" s="4" t="n">
        <v>7</v>
      </c>
      <c r="B140" s="5" t="n">
        <v>26</v>
      </c>
      <c r="C140" s="6" t="n">
        <v>2011</v>
      </c>
      <c r="D140" s="6" t="n">
        <v>80.6</v>
      </c>
      <c r="E140" s="7" t="n">
        <f aca="false">DATEVALUE(CONCATENATE(A140,"/",B140,"/",C140))</f>
        <v>40750</v>
      </c>
      <c r="F140" s="7" t="inlineStr">
        <f aca="false">(E140-DATE(1970,1,1))*86400</f>
        <is>
          <t/>
        </is>
      </c>
      <c r="G140" s="6" t="n">
        <f aca="false">ROUND(D140,0)</f>
        <v>81</v>
      </c>
    </row>
    <row r="141" customFormat="false" ht="12.8" hidden="false" customHeight="false" outlineLevel="0" collapsed="false">
      <c r="A141" s="4" t="n">
        <v>7</v>
      </c>
      <c r="B141" s="5" t="n">
        <v>11</v>
      </c>
      <c r="C141" s="6" t="n">
        <v>2010</v>
      </c>
      <c r="D141" s="6" t="n">
        <v>80.5</v>
      </c>
      <c r="E141" s="7" t="n">
        <f aca="false">DATEVALUE(CONCATENATE(A141,"/",B141,"/",C141))</f>
        <v>40370</v>
      </c>
      <c r="F141" s="7" t="inlineStr">
        <f aca="false">(E141-DATE(1970,1,1))*86400</f>
        <is>
          <t/>
        </is>
      </c>
      <c r="G141" s="6" t="n">
        <f aca="false">ROUND(D141,0)</f>
        <v>81</v>
      </c>
    </row>
    <row r="142" customFormat="false" ht="12.8" hidden="false" customHeight="false" outlineLevel="0" collapsed="false">
      <c r="A142" s="4" t="n">
        <v>7</v>
      </c>
      <c r="B142" s="5" t="n">
        <v>27</v>
      </c>
      <c r="C142" s="6" t="n">
        <v>2012</v>
      </c>
      <c r="D142" s="6" t="n">
        <v>80.5</v>
      </c>
      <c r="E142" s="7" t="n">
        <f aca="false">DATEVALUE(CONCATENATE(A142,"/",B142,"/",C142))</f>
        <v>41117</v>
      </c>
      <c r="F142" s="7" t="inlineStr">
        <f aca="false">(E142-DATE(1970,1,1))*86400</f>
        <is>
          <t/>
        </is>
      </c>
      <c r="G142" s="6" t="n">
        <f aca="false">ROUND(D142,0)</f>
        <v>81</v>
      </c>
    </row>
    <row r="143" customFormat="false" ht="12.8" hidden="false" customHeight="false" outlineLevel="0" collapsed="false">
      <c r="A143" s="4" t="n">
        <v>7</v>
      </c>
      <c r="B143" s="5" t="n">
        <v>9</v>
      </c>
      <c r="C143" s="6" t="n">
        <v>2013</v>
      </c>
      <c r="D143" s="6" t="n">
        <v>80.5</v>
      </c>
      <c r="E143" s="7" t="n">
        <f aca="false">DATEVALUE(CONCATENATE(A143,"/",B143,"/",C143))</f>
        <v>41464</v>
      </c>
      <c r="F143" s="7" t="inlineStr">
        <f aca="false">(E143-DATE(1970,1,1))*86400</f>
        <is>
          <t/>
        </is>
      </c>
      <c r="G143" s="6" t="n">
        <f aca="false">ROUND(D143,0)</f>
        <v>81</v>
      </c>
    </row>
    <row r="144" customFormat="false" ht="12.8" hidden="false" customHeight="false" outlineLevel="0" collapsed="false">
      <c r="A144" s="4" t="n">
        <v>8</v>
      </c>
      <c r="B144" s="5" t="n">
        <v>1</v>
      </c>
      <c r="C144" s="6" t="n">
        <v>2008</v>
      </c>
      <c r="D144" s="6" t="n">
        <v>81.4</v>
      </c>
      <c r="E144" s="7" t="n">
        <f aca="false">DATEVALUE(CONCATENATE(A144,"/",B144,"/",C144))</f>
        <v>39661</v>
      </c>
      <c r="F144" s="7" t="inlineStr">
        <f aca="false">(E144-DATE(1970,1,1))*86400</f>
        <is>
          <t/>
        </is>
      </c>
      <c r="G144" s="6" t="n">
        <f aca="false">ROUND(D144,0)</f>
        <v>81</v>
      </c>
    </row>
    <row r="145" customFormat="false" ht="12.8" hidden="false" customHeight="false" outlineLevel="0" collapsed="false">
      <c r="A145" s="4" t="n">
        <v>8</v>
      </c>
      <c r="B145" s="5" t="n">
        <v>7</v>
      </c>
      <c r="C145" s="6" t="n">
        <v>2011</v>
      </c>
      <c r="D145" s="6" t="n">
        <v>81.3</v>
      </c>
      <c r="E145" s="7" t="n">
        <f aca="false">DATEVALUE(CONCATENATE(A145,"/",B145,"/",C145))</f>
        <v>40762</v>
      </c>
      <c r="F145" s="7" t="inlineStr">
        <f aca="false">(E145-DATE(1970,1,1))*86400</f>
        <is>
          <t/>
        </is>
      </c>
      <c r="G145" s="6" t="n">
        <f aca="false">ROUND(D145,0)</f>
        <v>81</v>
      </c>
    </row>
    <row r="146" customFormat="false" ht="12.8" hidden="false" customHeight="false" outlineLevel="0" collapsed="false">
      <c r="A146" s="4" t="n">
        <v>8</v>
      </c>
      <c r="B146" s="5" t="n">
        <v>18</v>
      </c>
      <c r="C146" s="6" t="n">
        <v>2009</v>
      </c>
      <c r="D146" s="6" t="n">
        <v>81.2</v>
      </c>
      <c r="E146" s="7" t="n">
        <f aca="false">DATEVALUE(CONCATENATE(A146,"/",B146,"/",C146))</f>
        <v>40043</v>
      </c>
      <c r="F146" s="7" t="inlineStr">
        <f aca="false">(E146-DATE(1970,1,1))*86400</f>
        <is>
          <t/>
        </is>
      </c>
      <c r="G146" s="6" t="n">
        <f aca="false">ROUND(D146,0)</f>
        <v>81</v>
      </c>
    </row>
    <row r="147" customFormat="false" ht="12.8" hidden="false" customHeight="false" outlineLevel="0" collapsed="false">
      <c r="A147" s="4" t="n">
        <v>8</v>
      </c>
      <c r="B147" s="5" t="n">
        <v>9</v>
      </c>
      <c r="C147" s="6" t="n">
        <v>2012</v>
      </c>
      <c r="D147" s="6" t="n">
        <v>81.1</v>
      </c>
      <c r="E147" s="7" t="n">
        <f aca="false">DATEVALUE(CONCATENATE(A147,"/",B147,"/",C147))</f>
        <v>41130</v>
      </c>
      <c r="F147" s="7" t="inlineStr">
        <f aca="false">(E147-DATE(1970,1,1))*86400</f>
        <is>
          <t/>
        </is>
      </c>
      <c r="G147" s="6" t="n">
        <f aca="false">ROUND(D147,0)</f>
        <v>81</v>
      </c>
    </row>
    <row r="148" customFormat="false" ht="12.8" hidden="false" customHeight="false" outlineLevel="0" collapsed="false">
      <c r="A148" s="4" t="n">
        <v>8</v>
      </c>
      <c r="B148" s="5" t="n">
        <v>8</v>
      </c>
      <c r="C148" s="6" t="n">
        <v>2012</v>
      </c>
      <c r="D148" s="6" t="n">
        <v>80.9</v>
      </c>
      <c r="E148" s="7" t="n">
        <f aca="false">DATEVALUE(CONCATENATE(A148,"/",B148,"/",C148))</f>
        <v>41129</v>
      </c>
      <c r="F148" s="7" t="inlineStr">
        <f aca="false">(E148-DATE(1970,1,1))*86400</f>
        <is>
          <t/>
        </is>
      </c>
      <c r="G148" s="6" t="n">
        <f aca="false">ROUND(D148,0)</f>
        <v>81</v>
      </c>
    </row>
    <row r="149" customFormat="false" ht="12.8" hidden="false" customHeight="false" outlineLevel="0" collapsed="false">
      <c r="A149" s="4" t="n">
        <v>8</v>
      </c>
      <c r="B149" s="5" t="n">
        <v>10</v>
      </c>
      <c r="C149" s="6" t="n">
        <v>2009</v>
      </c>
      <c r="D149" s="6" t="n">
        <v>80.7</v>
      </c>
      <c r="E149" s="7" t="n">
        <f aca="false">DATEVALUE(CONCATENATE(A149,"/",B149,"/",C149))</f>
        <v>40035</v>
      </c>
      <c r="F149" s="7" t="inlineStr">
        <f aca="false">(E149-DATE(1970,1,1))*86400</f>
        <is>
          <t/>
        </is>
      </c>
      <c r="G149" s="6" t="n">
        <f aca="false">ROUND(D149,0)</f>
        <v>81</v>
      </c>
    </row>
    <row r="150" customFormat="false" ht="12.8" hidden="false" customHeight="false" outlineLevel="0" collapsed="false">
      <c r="A150" s="4" t="n">
        <v>8</v>
      </c>
      <c r="B150" s="5" t="n">
        <v>9</v>
      </c>
      <c r="C150" s="6" t="n">
        <v>2013</v>
      </c>
      <c r="D150" s="6" t="n">
        <v>80.6</v>
      </c>
      <c r="E150" s="7" t="n">
        <f aca="false">DATEVALUE(CONCATENATE(A150,"/",B150,"/",C150))</f>
        <v>41495</v>
      </c>
      <c r="F150" s="7" t="inlineStr">
        <f aca="false">(E150-DATE(1970,1,1))*86400</f>
        <is>
          <t/>
        </is>
      </c>
      <c r="G150" s="6" t="n">
        <f aca="false">ROUND(D150,0)</f>
        <v>81</v>
      </c>
    </row>
    <row r="151" customFormat="false" ht="12.8" hidden="false" customHeight="false" outlineLevel="0" collapsed="false">
      <c r="A151" s="4" t="n">
        <v>8</v>
      </c>
      <c r="B151" s="5" t="n">
        <v>5</v>
      </c>
      <c r="C151" s="6" t="n">
        <v>2009</v>
      </c>
      <c r="D151" s="6" t="n">
        <v>80.5</v>
      </c>
      <c r="E151" s="7" t="n">
        <f aca="false">DATEVALUE(CONCATENATE(A151,"/",B151,"/",C151))</f>
        <v>40030</v>
      </c>
      <c r="F151" s="7" t="inlineStr">
        <f aca="false">(E151-DATE(1970,1,1))*86400</f>
        <is>
          <t/>
        </is>
      </c>
      <c r="G151" s="6" t="n">
        <f aca="false">ROUND(D151,0)</f>
        <v>81</v>
      </c>
    </row>
    <row r="152" customFormat="false" ht="12.8" hidden="false" customHeight="false" outlineLevel="0" collapsed="false">
      <c r="A152" s="4" t="n">
        <v>8</v>
      </c>
      <c r="B152" s="5" t="n">
        <v>6</v>
      </c>
      <c r="C152" s="6" t="n">
        <v>2012</v>
      </c>
      <c r="D152" s="6" t="n">
        <v>80.5</v>
      </c>
      <c r="E152" s="7" t="n">
        <f aca="false">DATEVALUE(CONCATENATE(A152,"/",B152,"/",C152))</f>
        <v>41127</v>
      </c>
      <c r="F152" s="7" t="inlineStr">
        <f aca="false">(E152-DATE(1970,1,1))*86400</f>
        <is>
          <t/>
        </is>
      </c>
      <c r="G152" s="6" t="n">
        <f aca="false">ROUND(D152,0)</f>
        <v>81</v>
      </c>
    </row>
    <row r="153" customFormat="false" ht="12.8" hidden="false" customHeight="false" outlineLevel="0" collapsed="false">
      <c r="A153" s="4" t="n">
        <v>9</v>
      </c>
      <c r="B153" s="5" t="n">
        <v>15</v>
      </c>
      <c r="C153" s="6" t="n">
        <v>2008</v>
      </c>
      <c r="D153" s="6" t="n">
        <v>81</v>
      </c>
      <c r="E153" s="7" t="n">
        <f aca="false">DATEVALUE(CONCATENATE(A153,"/",B153,"/",C153))</f>
        <v>39706</v>
      </c>
      <c r="F153" s="7" t="inlineStr">
        <f aca="false">(E153-DATE(1970,1,1))*86400</f>
        <is>
          <t/>
        </is>
      </c>
      <c r="G153" s="6" t="n">
        <f aca="false">ROUND(D153,0)</f>
        <v>81</v>
      </c>
    </row>
    <row r="154" customFormat="false" ht="12.8" hidden="false" customHeight="false" outlineLevel="0" collapsed="false">
      <c r="A154" s="4" t="n">
        <v>9</v>
      </c>
      <c r="B154" s="5" t="n">
        <v>1</v>
      </c>
      <c r="C154" s="6" t="n">
        <v>2013</v>
      </c>
      <c r="D154" s="6" t="n">
        <v>80.9</v>
      </c>
      <c r="E154" s="7" t="n">
        <f aca="false">DATEVALUE(CONCATENATE(A154,"/",B154,"/",C154))</f>
        <v>41518</v>
      </c>
      <c r="F154" s="7" t="inlineStr">
        <f aca="false">(E154-DATE(1970,1,1))*86400</f>
        <is>
          <t/>
        </is>
      </c>
      <c r="G154" s="6" t="n">
        <f aca="false">ROUND(D154,0)</f>
        <v>81</v>
      </c>
    </row>
    <row r="155" customFormat="false" ht="12.8" hidden="false" customHeight="false" outlineLevel="0" collapsed="false">
      <c r="A155" s="4" t="n">
        <v>9</v>
      </c>
      <c r="B155" s="5" t="n">
        <v>3</v>
      </c>
      <c r="C155" s="6" t="n">
        <v>2008</v>
      </c>
      <c r="D155" s="6" t="n">
        <v>80.6</v>
      </c>
      <c r="E155" s="7" t="n">
        <f aca="false">DATEVALUE(CONCATENATE(A155,"/",B155,"/",C155))</f>
        <v>39694</v>
      </c>
      <c r="F155" s="7" t="inlineStr">
        <f aca="false">(E155-DATE(1970,1,1))*86400</f>
        <is>
          <t/>
        </is>
      </c>
      <c r="G155" s="6" t="n">
        <f aca="false">ROUND(D155,0)</f>
        <v>81</v>
      </c>
    </row>
    <row r="156" customFormat="false" ht="12.8" hidden="false" customHeight="false" outlineLevel="0" collapsed="false">
      <c r="A156" s="4" t="n">
        <v>9</v>
      </c>
      <c r="B156" s="5" t="n">
        <v>5</v>
      </c>
      <c r="C156" s="6" t="n">
        <v>2012</v>
      </c>
      <c r="D156" s="6" t="n">
        <v>80.6</v>
      </c>
      <c r="E156" s="7" t="n">
        <f aca="false">DATEVALUE(CONCATENATE(A156,"/",B156,"/",C156))</f>
        <v>41157</v>
      </c>
      <c r="F156" s="7" t="inlineStr">
        <f aca="false">(E156-DATE(1970,1,1))*86400</f>
        <is>
          <t/>
        </is>
      </c>
      <c r="G156" s="6" t="n">
        <f aca="false">ROUND(D156,0)</f>
        <v>81</v>
      </c>
    </row>
    <row r="157" customFormat="false" ht="12.8" hidden="false" customHeight="false" outlineLevel="0" collapsed="false">
      <c r="A157" s="4" t="n">
        <v>9</v>
      </c>
      <c r="B157" s="5" t="n">
        <v>3</v>
      </c>
      <c r="C157" s="6" t="n">
        <v>2010</v>
      </c>
      <c r="D157" s="6" t="n">
        <v>80.5</v>
      </c>
      <c r="E157" s="7" t="n">
        <f aca="false">DATEVALUE(CONCATENATE(A157,"/",B157,"/",C157))</f>
        <v>40424</v>
      </c>
      <c r="F157" s="7" t="inlineStr">
        <f aca="false">(E157-DATE(1970,1,1))*86400</f>
        <is>
          <t/>
        </is>
      </c>
      <c r="G157" s="6" t="n">
        <f aca="false">ROUND(D157,0)</f>
        <v>81</v>
      </c>
    </row>
    <row r="158" customFormat="false" ht="12.8" hidden="false" customHeight="false" outlineLevel="0" collapsed="false">
      <c r="A158" s="4" t="n">
        <v>5</v>
      </c>
      <c r="B158" s="5" t="n">
        <v>31</v>
      </c>
      <c r="C158" s="6" t="n">
        <v>2010</v>
      </c>
      <c r="D158" s="6" t="n">
        <v>79.9</v>
      </c>
      <c r="E158" s="7" t="n">
        <f aca="false">DATEVALUE(CONCATENATE(A158,"/",B158,"/",C158))</f>
        <v>40329</v>
      </c>
      <c r="F158" s="7" t="inlineStr">
        <f aca="false">(E158-DATE(1970,1,1))*86400</f>
        <is>
          <t/>
        </is>
      </c>
      <c r="G158" s="6" t="n">
        <f aca="false">ROUND(D158,0)</f>
        <v>80</v>
      </c>
    </row>
    <row r="159" customFormat="false" ht="12.8" hidden="false" customHeight="false" outlineLevel="0" collapsed="false">
      <c r="A159" s="4" t="n">
        <v>6</v>
      </c>
      <c r="B159" s="5" t="n">
        <v>2</v>
      </c>
      <c r="C159" s="6" t="n">
        <v>2011</v>
      </c>
      <c r="D159" s="6" t="n">
        <v>80.4</v>
      </c>
      <c r="E159" s="7" t="n">
        <f aca="false">DATEVALUE(CONCATENATE(A159,"/",B159,"/",C159))</f>
        <v>40696</v>
      </c>
      <c r="F159" s="7" t="inlineStr">
        <f aca="false">(E159-DATE(1970,1,1))*86400</f>
        <is>
          <t/>
        </is>
      </c>
      <c r="G159" s="6" t="n">
        <f aca="false">ROUND(D159,0)</f>
        <v>80</v>
      </c>
    </row>
    <row r="160" customFormat="false" ht="12.8" hidden="false" customHeight="false" outlineLevel="0" collapsed="false">
      <c r="A160" s="4" t="n">
        <v>6</v>
      </c>
      <c r="B160" s="5" t="n">
        <v>25</v>
      </c>
      <c r="C160" s="6" t="n">
        <v>2010</v>
      </c>
      <c r="D160" s="6" t="n">
        <v>80.3</v>
      </c>
      <c r="E160" s="7" t="n">
        <f aca="false">DATEVALUE(CONCATENATE(A160,"/",B160,"/",C160))</f>
        <v>40354</v>
      </c>
      <c r="F160" s="7" t="inlineStr">
        <f aca="false">(E160-DATE(1970,1,1))*86400</f>
        <is>
          <t/>
        </is>
      </c>
      <c r="G160" s="6" t="n">
        <f aca="false">ROUND(D160,0)</f>
        <v>80</v>
      </c>
    </row>
    <row r="161" customFormat="false" ht="12.8" hidden="false" customHeight="false" outlineLevel="0" collapsed="false">
      <c r="A161" s="4" t="n">
        <v>6</v>
      </c>
      <c r="B161" s="5" t="n">
        <v>12</v>
      </c>
      <c r="C161" s="6" t="n">
        <v>2008</v>
      </c>
      <c r="D161" s="6" t="n">
        <v>80.2</v>
      </c>
      <c r="E161" s="7" t="n">
        <f aca="false">DATEVALUE(CONCATENATE(A161,"/",B161,"/",C161))</f>
        <v>39611</v>
      </c>
      <c r="F161" s="7" t="inlineStr">
        <f aca="false">(E161-DATE(1970,1,1))*86400</f>
        <is>
          <t/>
        </is>
      </c>
      <c r="G161" s="6" t="n">
        <f aca="false">ROUND(D161,0)</f>
        <v>80</v>
      </c>
    </row>
    <row r="162" customFormat="false" ht="12.8" hidden="false" customHeight="false" outlineLevel="0" collapsed="false">
      <c r="A162" s="4" t="n">
        <v>6</v>
      </c>
      <c r="B162" s="5" t="n">
        <v>26</v>
      </c>
      <c r="C162" s="6" t="n">
        <v>2013</v>
      </c>
      <c r="D162" s="6" t="n">
        <v>80.1</v>
      </c>
      <c r="E162" s="7" t="n">
        <f aca="false">DATEVALUE(CONCATENATE(A162,"/",B162,"/",C162))</f>
        <v>41451</v>
      </c>
      <c r="F162" s="7" t="inlineStr">
        <f aca="false">(E162-DATE(1970,1,1))*86400</f>
        <is>
          <t/>
        </is>
      </c>
      <c r="G162" s="6" t="n">
        <f aca="false">ROUND(D162,0)</f>
        <v>80</v>
      </c>
    </row>
    <row r="163" customFormat="false" ht="12.8" hidden="false" customHeight="false" outlineLevel="0" collapsed="false">
      <c r="A163" s="4" t="n">
        <v>6</v>
      </c>
      <c r="B163" s="5" t="n">
        <v>27</v>
      </c>
      <c r="C163" s="6" t="n">
        <v>2013</v>
      </c>
      <c r="D163" s="6" t="n">
        <v>79.9</v>
      </c>
      <c r="E163" s="7" t="n">
        <f aca="false">DATEVALUE(CONCATENATE(A163,"/",B163,"/",C163))</f>
        <v>41452</v>
      </c>
      <c r="F163" s="7" t="inlineStr">
        <f aca="false">(E163-DATE(1970,1,1))*86400</f>
        <is>
          <t/>
        </is>
      </c>
      <c r="G163" s="6" t="n">
        <f aca="false">ROUND(D163,0)</f>
        <v>80</v>
      </c>
    </row>
    <row r="164" customFormat="false" ht="12.8" hidden="false" customHeight="false" outlineLevel="0" collapsed="false">
      <c r="A164" s="4" t="n">
        <v>6</v>
      </c>
      <c r="B164" s="5" t="n">
        <v>13</v>
      </c>
      <c r="C164" s="6" t="n">
        <v>2010</v>
      </c>
      <c r="D164" s="6" t="n">
        <v>79.8</v>
      </c>
      <c r="E164" s="7" t="n">
        <f aca="false">DATEVALUE(CONCATENATE(A164,"/",B164,"/",C164))</f>
        <v>40342</v>
      </c>
      <c r="F164" s="7" t="inlineStr">
        <f aca="false">(E164-DATE(1970,1,1))*86400</f>
        <is>
          <t/>
        </is>
      </c>
      <c r="G164" s="6" t="n">
        <f aca="false">ROUND(D164,0)</f>
        <v>80</v>
      </c>
    </row>
    <row r="165" customFormat="false" ht="12.8" hidden="false" customHeight="false" outlineLevel="0" collapsed="false">
      <c r="A165" s="4" t="n">
        <v>6</v>
      </c>
      <c r="B165" s="5" t="n">
        <v>10</v>
      </c>
      <c r="C165" s="6" t="n">
        <v>2011</v>
      </c>
      <c r="D165" s="6" t="n">
        <v>79.7</v>
      </c>
      <c r="E165" s="7" t="n">
        <f aca="false">DATEVALUE(CONCATENATE(A165,"/",B165,"/",C165))</f>
        <v>40704</v>
      </c>
      <c r="F165" s="7" t="inlineStr">
        <f aca="false">(E165-DATE(1970,1,1))*86400</f>
        <is>
          <t/>
        </is>
      </c>
      <c r="G165" s="6" t="n">
        <f aca="false">ROUND(D165,0)</f>
        <v>80</v>
      </c>
    </row>
    <row r="166" customFormat="false" ht="12.8" hidden="false" customHeight="false" outlineLevel="0" collapsed="false">
      <c r="A166" s="4" t="n">
        <v>6</v>
      </c>
      <c r="B166" s="5" t="n">
        <v>29</v>
      </c>
      <c r="C166" s="6" t="n">
        <v>2011</v>
      </c>
      <c r="D166" s="6" t="n">
        <v>79.5</v>
      </c>
      <c r="E166" s="7" t="n">
        <f aca="false">DATEVALUE(CONCATENATE(A166,"/",B166,"/",C166))</f>
        <v>40723</v>
      </c>
      <c r="F166" s="7" t="inlineStr">
        <f aca="false">(E166-DATE(1970,1,1))*86400</f>
        <is>
          <t/>
        </is>
      </c>
      <c r="G166" s="6" t="n">
        <f aca="false">ROUND(D166,0)</f>
        <v>80</v>
      </c>
    </row>
    <row r="167" customFormat="false" ht="12.8" hidden="false" customHeight="false" outlineLevel="0" collapsed="false">
      <c r="A167" s="4" t="n">
        <v>7</v>
      </c>
      <c r="B167" s="5" t="n">
        <v>15</v>
      </c>
      <c r="C167" s="6" t="n">
        <v>2010</v>
      </c>
      <c r="D167" s="6" t="n">
        <v>80.4</v>
      </c>
      <c r="E167" s="7" t="n">
        <f aca="false">DATEVALUE(CONCATENATE(A167,"/",B167,"/",C167))</f>
        <v>40374</v>
      </c>
      <c r="F167" s="7" t="inlineStr">
        <f aca="false">(E167-DATE(1970,1,1))*86400</f>
        <is>
          <t/>
        </is>
      </c>
      <c r="G167" s="6" t="n">
        <f aca="false">ROUND(D167,0)</f>
        <v>80</v>
      </c>
    </row>
    <row r="168" customFormat="false" ht="12.8" hidden="false" customHeight="false" outlineLevel="0" collapsed="false">
      <c r="A168" s="4" t="n">
        <v>7</v>
      </c>
      <c r="B168" s="5" t="n">
        <v>8</v>
      </c>
      <c r="C168" s="6" t="n">
        <v>2008</v>
      </c>
      <c r="D168" s="6" t="n">
        <v>80.3</v>
      </c>
      <c r="E168" s="7" t="n">
        <f aca="false">DATEVALUE(CONCATENATE(A168,"/",B168,"/",C168))</f>
        <v>39637</v>
      </c>
      <c r="F168" s="7" t="inlineStr">
        <f aca="false">(E168-DATE(1970,1,1))*86400</f>
        <is>
          <t/>
        </is>
      </c>
      <c r="G168" s="6" t="n">
        <f aca="false">ROUND(D168,0)</f>
        <v>80</v>
      </c>
    </row>
    <row r="169" customFormat="false" ht="12.8" hidden="false" customHeight="false" outlineLevel="0" collapsed="false">
      <c r="A169" s="4" t="n">
        <v>7</v>
      </c>
      <c r="B169" s="5" t="n">
        <v>29</v>
      </c>
      <c r="C169" s="6" t="n">
        <v>2008</v>
      </c>
      <c r="D169" s="6" t="n">
        <v>80.3</v>
      </c>
      <c r="E169" s="7" t="n">
        <f aca="false">DATEVALUE(CONCATENATE(A169,"/",B169,"/",C169))</f>
        <v>39658</v>
      </c>
      <c r="F169" s="7" t="inlineStr">
        <f aca="false">(E169-DATE(1970,1,1))*86400</f>
        <is>
          <t/>
        </is>
      </c>
      <c r="G169" s="6" t="n">
        <f aca="false">ROUND(D169,0)</f>
        <v>80</v>
      </c>
    </row>
    <row r="170" customFormat="false" ht="12.8" hidden="false" customHeight="false" outlineLevel="0" collapsed="false">
      <c r="A170" s="4" t="n">
        <v>7</v>
      </c>
      <c r="B170" s="5" t="n">
        <v>27</v>
      </c>
      <c r="C170" s="6" t="n">
        <v>2010</v>
      </c>
      <c r="D170" s="6" t="n">
        <v>80.3</v>
      </c>
      <c r="E170" s="7" t="n">
        <f aca="false">DATEVALUE(CONCATENATE(A170,"/",B170,"/",C170))</f>
        <v>40386</v>
      </c>
      <c r="F170" s="7" t="inlineStr">
        <f aca="false">(E170-DATE(1970,1,1))*86400</f>
        <is>
          <t/>
        </is>
      </c>
      <c r="G170" s="6" t="n">
        <f aca="false">ROUND(D170,0)</f>
        <v>80</v>
      </c>
    </row>
    <row r="171" customFormat="false" ht="12.8" hidden="false" customHeight="false" outlineLevel="0" collapsed="false">
      <c r="A171" s="4" t="n">
        <v>7</v>
      </c>
      <c r="B171" s="5" t="n">
        <v>25</v>
      </c>
      <c r="C171" s="6" t="n">
        <v>2012</v>
      </c>
      <c r="D171" s="6" t="n">
        <v>80.3</v>
      </c>
      <c r="E171" s="7" t="n">
        <f aca="false">DATEVALUE(CONCATENATE(A171,"/",B171,"/",C171))</f>
        <v>41115</v>
      </c>
      <c r="F171" s="7" t="inlineStr">
        <f aca="false">(E171-DATE(1970,1,1))*86400</f>
        <is>
          <t/>
        </is>
      </c>
      <c r="G171" s="6" t="n">
        <f aca="false">ROUND(D171,0)</f>
        <v>80</v>
      </c>
    </row>
    <row r="172" customFormat="false" ht="12.8" hidden="false" customHeight="false" outlineLevel="0" collapsed="false">
      <c r="A172" s="4" t="n">
        <v>7</v>
      </c>
      <c r="B172" s="5" t="n">
        <v>3</v>
      </c>
      <c r="C172" s="6" t="n">
        <v>2008</v>
      </c>
      <c r="D172" s="6" t="n">
        <v>80.2</v>
      </c>
      <c r="E172" s="7" t="n">
        <f aca="false">DATEVALUE(CONCATENATE(A172,"/",B172,"/",C172))</f>
        <v>39632</v>
      </c>
      <c r="F172" s="7" t="inlineStr">
        <f aca="false">(E172-DATE(1970,1,1))*86400</f>
        <is>
          <t/>
        </is>
      </c>
      <c r="G172" s="6" t="n">
        <f aca="false">ROUND(D172,0)</f>
        <v>80</v>
      </c>
    </row>
    <row r="173" customFormat="false" ht="12.8" hidden="false" customHeight="false" outlineLevel="0" collapsed="false">
      <c r="A173" s="4" t="n">
        <v>7</v>
      </c>
      <c r="B173" s="5" t="n">
        <v>28</v>
      </c>
      <c r="C173" s="6" t="n">
        <v>2009</v>
      </c>
      <c r="D173" s="6" t="n">
        <v>79.9</v>
      </c>
      <c r="E173" s="7" t="n">
        <f aca="false">DATEVALUE(CONCATENATE(A173,"/",B173,"/",C173))</f>
        <v>40022</v>
      </c>
      <c r="F173" s="7" t="inlineStr">
        <f aca="false">(E173-DATE(1970,1,1))*86400</f>
        <is>
          <t/>
        </is>
      </c>
      <c r="G173" s="6" t="n">
        <f aca="false">ROUND(D173,0)</f>
        <v>80</v>
      </c>
    </row>
    <row r="174" customFormat="false" ht="12.8" hidden="false" customHeight="false" outlineLevel="0" collapsed="false">
      <c r="A174" s="4" t="n">
        <v>7</v>
      </c>
      <c r="B174" s="5" t="n">
        <v>20</v>
      </c>
      <c r="C174" s="6" t="n">
        <v>2011</v>
      </c>
      <c r="D174" s="6" t="n">
        <v>79.9</v>
      </c>
      <c r="E174" s="7" t="n">
        <f aca="false">DATEVALUE(CONCATENATE(A174,"/",B174,"/",C174))</f>
        <v>40744</v>
      </c>
      <c r="F174" s="7" t="inlineStr">
        <f aca="false">(E174-DATE(1970,1,1))*86400</f>
        <is>
          <t/>
        </is>
      </c>
      <c r="G174" s="6" t="n">
        <f aca="false">ROUND(D174,0)</f>
        <v>80</v>
      </c>
    </row>
    <row r="175" customFormat="false" ht="12.8" hidden="false" customHeight="false" outlineLevel="0" collapsed="false">
      <c r="A175" s="4" t="n">
        <v>7</v>
      </c>
      <c r="B175" s="5" t="n">
        <v>19</v>
      </c>
      <c r="C175" s="6" t="n">
        <v>2012</v>
      </c>
      <c r="D175" s="6" t="n">
        <v>79.9</v>
      </c>
      <c r="E175" s="7" t="n">
        <f aca="false">DATEVALUE(CONCATENATE(A175,"/",B175,"/",C175))</f>
        <v>41109</v>
      </c>
      <c r="F175" s="7" t="inlineStr">
        <f aca="false">(E175-DATE(1970,1,1))*86400</f>
        <is>
          <t/>
        </is>
      </c>
      <c r="G175" s="6" t="n">
        <f aca="false">ROUND(D175,0)</f>
        <v>80</v>
      </c>
    </row>
    <row r="176" customFormat="false" ht="12.8" hidden="false" customHeight="false" outlineLevel="0" collapsed="false">
      <c r="A176" s="4" t="n">
        <v>7</v>
      </c>
      <c r="B176" s="5" t="n">
        <v>31</v>
      </c>
      <c r="C176" s="6" t="n">
        <v>2009</v>
      </c>
      <c r="D176" s="6" t="n">
        <v>79.8</v>
      </c>
      <c r="E176" s="7" t="n">
        <f aca="false">DATEVALUE(CONCATENATE(A176,"/",B176,"/",C176))</f>
        <v>40025</v>
      </c>
      <c r="F176" s="7" t="inlineStr">
        <f aca="false">(E176-DATE(1970,1,1))*86400</f>
        <is>
          <t/>
        </is>
      </c>
      <c r="G176" s="6" t="n">
        <f aca="false">ROUND(D176,0)</f>
        <v>80</v>
      </c>
    </row>
    <row r="177" customFormat="false" ht="12.8" hidden="false" customHeight="false" outlineLevel="0" collapsed="false">
      <c r="A177" s="4" t="n">
        <v>7</v>
      </c>
      <c r="B177" s="5" t="n">
        <v>25</v>
      </c>
      <c r="C177" s="6" t="n">
        <v>2011</v>
      </c>
      <c r="D177" s="6" t="n">
        <v>79.8</v>
      </c>
      <c r="E177" s="7" t="n">
        <f aca="false">DATEVALUE(CONCATENATE(A177,"/",B177,"/",C177))</f>
        <v>40749</v>
      </c>
      <c r="F177" s="7" t="inlineStr">
        <f aca="false">(E177-DATE(1970,1,1))*86400</f>
        <is>
          <t/>
        </is>
      </c>
      <c r="G177" s="6" t="n">
        <f aca="false">ROUND(D177,0)</f>
        <v>80</v>
      </c>
    </row>
    <row r="178" customFormat="false" ht="12.8" hidden="false" customHeight="false" outlineLevel="0" collapsed="false">
      <c r="A178" s="4" t="n">
        <v>7</v>
      </c>
      <c r="B178" s="5" t="n">
        <v>13</v>
      </c>
      <c r="C178" s="6" t="n">
        <v>2012</v>
      </c>
      <c r="D178" s="6" t="n">
        <v>79.6</v>
      </c>
      <c r="E178" s="7" t="n">
        <f aca="false">DATEVALUE(CONCATENATE(A178,"/",B178,"/",C178))</f>
        <v>41103</v>
      </c>
      <c r="F178" s="7" t="inlineStr">
        <f aca="false">(E178-DATE(1970,1,1))*86400</f>
        <is>
          <t/>
        </is>
      </c>
      <c r="G178" s="6" t="n">
        <f aca="false">ROUND(D178,0)</f>
        <v>80</v>
      </c>
    </row>
    <row r="179" customFormat="false" ht="12.8" hidden="false" customHeight="false" outlineLevel="0" collapsed="false">
      <c r="A179" s="4" t="n">
        <v>7</v>
      </c>
      <c r="B179" s="5" t="n">
        <v>23</v>
      </c>
      <c r="C179" s="6" t="n">
        <v>2012</v>
      </c>
      <c r="D179" s="6" t="n">
        <v>79.6</v>
      </c>
      <c r="E179" s="7" t="n">
        <f aca="false">DATEVALUE(CONCATENATE(A179,"/",B179,"/",C179))</f>
        <v>41113</v>
      </c>
      <c r="F179" s="7" t="inlineStr">
        <f aca="false">(E179-DATE(1970,1,1))*86400</f>
        <is>
          <t/>
        </is>
      </c>
      <c r="G179" s="6" t="n">
        <f aca="false">ROUND(D179,0)</f>
        <v>80</v>
      </c>
    </row>
    <row r="180" customFormat="false" ht="12.8" hidden="false" customHeight="false" outlineLevel="0" collapsed="false">
      <c r="A180" s="4" t="n">
        <v>7</v>
      </c>
      <c r="B180" s="5" t="n">
        <v>20</v>
      </c>
      <c r="C180" s="6" t="n">
        <v>2010</v>
      </c>
      <c r="D180" s="6" t="n">
        <v>79.5</v>
      </c>
      <c r="E180" s="7" t="n">
        <f aca="false">DATEVALUE(CONCATENATE(A180,"/",B180,"/",C180))</f>
        <v>40379</v>
      </c>
      <c r="F180" s="7" t="inlineStr">
        <f aca="false">(E180-DATE(1970,1,1))*86400</f>
        <is>
          <t/>
        </is>
      </c>
      <c r="G180" s="6" t="n">
        <f aca="false">ROUND(D180,0)</f>
        <v>80</v>
      </c>
    </row>
    <row r="181" customFormat="false" ht="12.8" hidden="false" customHeight="false" outlineLevel="0" collapsed="false">
      <c r="A181" s="4" t="n">
        <v>7</v>
      </c>
      <c r="B181" s="5" t="n">
        <v>17</v>
      </c>
      <c r="C181" s="6" t="n">
        <v>2011</v>
      </c>
      <c r="D181" s="6" t="n">
        <v>79.5</v>
      </c>
      <c r="E181" s="7" t="n">
        <f aca="false">DATEVALUE(CONCATENATE(A181,"/",B181,"/",C181))</f>
        <v>40741</v>
      </c>
      <c r="F181" s="7" t="inlineStr">
        <f aca="false">(E181-DATE(1970,1,1))*86400</f>
        <is>
          <t/>
        </is>
      </c>
      <c r="G181" s="6" t="n">
        <f aca="false">ROUND(D181,0)</f>
        <v>80</v>
      </c>
    </row>
    <row r="182" customFormat="false" ht="12.8" hidden="false" customHeight="false" outlineLevel="0" collapsed="false">
      <c r="A182" s="4" t="n">
        <v>8</v>
      </c>
      <c r="B182" s="5" t="n">
        <v>9</v>
      </c>
      <c r="C182" s="6" t="n">
        <v>2011</v>
      </c>
      <c r="D182" s="6" t="n">
        <v>80.4</v>
      </c>
      <c r="E182" s="7" t="n">
        <f aca="false">DATEVALUE(CONCATENATE(A182,"/",B182,"/",C182))</f>
        <v>40764</v>
      </c>
      <c r="F182" s="7" t="inlineStr">
        <f aca="false">(E182-DATE(1970,1,1))*86400</f>
        <is>
          <t/>
        </is>
      </c>
      <c r="G182" s="6" t="n">
        <f aca="false">ROUND(D182,0)</f>
        <v>80</v>
      </c>
    </row>
    <row r="183" customFormat="false" ht="12.8" hidden="false" customHeight="false" outlineLevel="0" collapsed="false">
      <c r="A183" s="4" t="n">
        <v>8</v>
      </c>
      <c r="B183" s="5" t="n">
        <v>28</v>
      </c>
      <c r="C183" s="6" t="n">
        <v>2012</v>
      </c>
      <c r="D183" s="6" t="n">
        <v>80.3</v>
      </c>
      <c r="E183" s="7" t="n">
        <f aca="false">DATEVALUE(CONCATENATE(A183,"/",B183,"/",C183))</f>
        <v>41149</v>
      </c>
      <c r="F183" s="7" t="inlineStr">
        <f aca="false">(E183-DATE(1970,1,1))*86400</f>
        <is>
          <t/>
        </is>
      </c>
      <c r="G183" s="6" t="n">
        <f aca="false">ROUND(D183,0)</f>
        <v>80</v>
      </c>
    </row>
    <row r="184" customFormat="false" ht="12.8" hidden="false" customHeight="false" outlineLevel="0" collapsed="false">
      <c r="A184" s="4" t="n">
        <v>8</v>
      </c>
      <c r="B184" s="5" t="n">
        <v>16</v>
      </c>
      <c r="C184" s="6" t="n">
        <v>2009</v>
      </c>
      <c r="D184" s="6" t="n">
        <v>80.2</v>
      </c>
      <c r="E184" s="7" t="n">
        <f aca="false">DATEVALUE(CONCATENATE(A184,"/",B184,"/",C184))</f>
        <v>40041</v>
      </c>
      <c r="F184" s="7" t="inlineStr">
        <f aca="false">(E184-DATE(1970,1,1))*86400</f>
        <is>
          <t/>
        </is>
      </c>
      <c r="G184" s="6" t="n">
        <f aca="false">ROUND(D184,0)</f>
        <v>80</v>
      </c>
    </row>
    <row r="185" customFormat="false" ht="12.8" hidden="false" customHeight="false" outlineLevel="0" collapsed="false">
      <c r="A185" s="4" t="n">
        <v>8</v>
      </c>
      <c r="B185" s="5" t="n">
        <v>8</v>
      </c>
      <c r="C185" s="6" t="n">
        <v>2010</v>
      </c>
      <c r="D185" s="6" t="n">
        <v>80.2</v>
      </c>
      <c r="E185" s="7" t="n">
        <f aca="false">DATEVALUE(CONCATENATE(A185,"/",B185,"/",C185))</f>
        <v>40398</v>
      </c>
      <c r="F185" s="7" t="inlineStr">
        <f aca="false">(E185-DATE(1970,1,1))*86400</f>
        <is>
          <t/>
        </is>
      </c>
      <c r="G185" s="6" t="n">
        <f aca="false">ROUND(D185,0)</f>
        <v>80</v>
      </c>
    </row>
    <row r="186" customFormat="false" ht="12.8" hidden="false" customHeight="false" outlineLevel="0" collapsed="false">
      <c r="A186" s="4" t="n">
        <v>8</v>
      </c>
      <c r="B186" s="5" t="n">
        <v>27</v>
      </c>
      <c r="C186" s="6" t="n">
        <v>2013</v>
      </c>
      <c r="D186" s="6" t="n">
        <v>80.2</v>
      </c>
      <c r="E186" s="7" t="n">
        <f aca="false">DATEVALUE(CONCATENATE(A186,"/",B186,"/",C186))</f>
        <v>41513</v>
      </c>
      <c r="F186" s="7" t="inlineStr">
        <f aca="false">(E186-DATE(1970,1,1))*86400</f>
        <is>
          <t/>
        </is>
      </c>
      <c r="G186" s="6" t="n">
        <f aca="false">ROUND(D186,0)</f>
        <v>80</v>
      </c>
    </row>
    <row r="187" customFormat="false" ht="12.8" hidden="false" customHeight="false" outlineLevel="0" collapsed="false">
      <c r="A187" s="4" t="n">
        <v>8</v>
      </c>
      <c r="B187" s="5" t="n">
        <v>5</v>
      </c>
      <c r="C187" s="6" t="n">
        <v>2008</v>
      </c>
      <c r="D187" s="6" t="n">
        <v>80.1</v>
      </c>
      <c r="E187" s="7" t="n">
        <f aca="false">DATEVALUE(CONCATENATE(A187,"/",B187,"/",C187))</f>
        <v>39665</v>
      </c>
      <c r="F187" s="7" t="inlineStr">
        <f aca="false">(E187-DATE(1970,1,1))*86400</f>
        <is>
          <t/>
        </is>
      </c>
      <c r="G187" s="6" t="n">
        <f aca="false">ROUND(D187,0)</f>
        <v>80</v>
      </c>
    </row>
    <row r="188" customFormat="false" ht="12.8" hidden="false" customHeight="false" outlineLevel="0" collapsed="false">
      <c r="A188" s="4" t="n">
        <v>8</v>
      </c>
      <c r="B188" s="5" t="n">
        <v>12</v>
      </c>
      <c r="C188" s="6" t="n">
        <v>2009</v>
      </c>
      <c r="D188" s="6" t="n">
        <v>80.1</v>
      </c>
      <c r="E188" s="7" t="n">
        <f aca="false">DATEVALUE(CONCATENATE(A188,"/",B188,"/",C188))</f>
        <v>40037</v>
      </c>
      <c r="F188" s="7" t="inlineStr">
        <f aca="false">(E188-DATE(1970,1,1))*86400</f>
        <is>
          <t/>
        </is>
      </c>
      <c r="G188" s="6" t="n">
        <f aca="false">ROUND(D188,0)</f>
        <v>80</v>
      </c>
    </row>
    <row r="189" customFormat="false" ht="12.8" hidden="false" customHeight="false" outlineLevel="0" collapsed="false">
      <c r="A189" s="4" t="n">
        <v>8</v>
      </c>
      <c r="B189" s="5" t="n">
        <v>16</v>
      </c>
      <c r="C189" s="6" t="n">
        <v>2010</v>
      </c>
      <c r="D189" s="6" t="n">
        <v>80.1</v>
      </c>
      <c r="E189" s="7" t="n">
        <f aca="false">DATEVALUE(CONCATENATE(A189,"/",B189,"/",C189))</f>
        <v>40406</v>
      </c>
      <c r="F189" s="7" t="inlineStr">
        <f aca="false">(E189-DATE(1970,1,1))*86400</f>
        <is>
          <t/>
        </is>
      </c>
      <c r="G189" s="6" t="n">
        <f aca="false">ROUND(D189,0)</f>
        <v>80</v>
      </c>
    </row>
    <row r="190" customFormat="false" ht="12.8" hidden="false" customHeight="false" outlineLevel="0" collapsed="false">
      <c r="A190" s="4" t="n">
        <v>8</v>
      </c>
      <c r="B190" s="5" t="n">
        <v>21</v>
      </c>
      <c r="C190" s="6" t="n">
        <v>2010</v>
      </c>
      <c r="D190" s="6" t="n">
        <v>79.9</v>
      </c>
      <c r="E190" s="7" t="n">
        <f aca="false">DATEVALUE(CONCATENATE(A190,"/",B190,"/",C190))</f>
        <v>40411</v>
      </c>
      <c r="F190" s="7" t="inlineStr">
        <f aca="false">(E190-DATE(1970,1,1))*86400</f>
        <is>
          <t/>
        </is>
      </c>
      <c r="G190" s="6" t="n">
        <f aca="false">ROUND(D190,0)</f>
        <v>80</v>
      </c>
    </row>
    <row r="191" customFormat="false" ht="12.8" hidden="false" customHeight="false" outlineLevel="0" collapsed="false">
      <c r="A191" s="4" t="n">
        <v>8</v>
      </c>
      <c r="B191" s="5" t="n">
        <v>11</v>
      </c>
      <c r="C191" s="6" t="n">
        <v>2012</v>
      </c>
      <c r="D191" s="6" t="n">
        <v>79.9</v>
      </c>
      <c r="E191" s="7" t="n">
        <f aca="false">DATEVALUE(CONCATENATE(A191,"/",B191,"/",C191))</f>
        <v>41132</v>
      </c>
      <c r="F191" s="7" t="inlineStr">
        <f aca="false">(E191-DATE(1970,1,1))*86400</f>
        <is>
          <t/>
        </is>
      </c>
      <c r="G191" s="6" t="n">
        <f aca="false">ROUND(D191,0)</f>
        <v>80</v>
      </c>
    </row>
    <row r="192" customFormat="false" ht="12.8" hidden="false" customHeight="false" outlineLevel="0" collapsed="false">
      <c r="A192" s="4" t="n">
        <v>8</v>
      </c>
      <c r="B192" s="5" t="n">
        <v>17</v>
      </c>
      <c r="C192" s="6" t="n">
        <v>2012</v>
      </c>
      <c r="D192" s="6" t="n">
        <v>79.8</v>
      </c>
      <c r="E192" s="7" t="n">
        <f aca="false">DATEVALUE(CONCATENATE(A192,"/",B192,"/",C192))</f>
        <v>41138</v>
      </c>
      <c r="F192" s="7" t="inlineStr">
        <f aca="false">(E192-DATE(1970,1,1))*86400</f>
        <is>
          <t/>
        </is>
      </c>
      <c r="G192" s="6" t="n">
        <f aca="false">ROUND(D192,0)</f>
        <v>80</v>
      </c>
    </row>
    <row r="193" customFormat="false" ht="12.8" hidden="false" customHeight="false" outlineLevel="0" collapsed="false">
      <c r="A193" s="4" t="n">
        <v>8</v>
      </c>
      <c r="B193" s="5" t="n">
        <v>31</v>
      </c>
      <c r="C193" s="6" t="n">
        <v>2012</v>
      </c>
      <c r="D193" s="6" t="n">
        <v>79.7</v>
      </c>
      <c r="E193" s="7" t="n">
        <f aca="false">DATEVALUE(CONCATENATE(A193,"/",B193,"/",C193))</f>
        <v>41152</v>
      </c>
      <c r="F193" s="7" t="inlineStr">
        <f aca="false">(E193-DATE(1970,1,1))*86400</f>
        <is>
          <t/>
        </is>
      </c>
      <c r="G193" s="6" t="n">
        <f aca="false">ROUND(D193,0)</f>
        <v>80</v>
      </c>
    </row>
    <row r="194" customFormat="false" ht="12.8" hidden="false" customHeight="false" outlineLevel="0" collapsed="false">
      <c r="A194" s="4" t="n">
        <v>8</v>
      </c>
      <c r="B194" s="5" t="n">
        <v>19</v>
      </c>
      <c r="C194" s="6" t="n">
        <v>2009</v>
      </c>
      <c r="D194" s="6" t="n">
        <v>79.5</v>
      </c>
      <c r="E194" s="7" t="n">
        <f aca="false">DATEVALUE(CONCATENATE(A194,"/",B194,"/",C194))</f>
        <v>40044</v>
      </c>
      <c r="F194" s="7" t="inlineStr">
        <f aca="false">(E194-DATE(1970,1,1))*86400</f>
        <is>
          <t/>
        </is>
      </c>
      <c r="G194" s="6" t="n">
        <f aca="false">ROUND(D194,0)</f>
        <v>80</v>
      </c>
    </row>
    <row r="195" customFormat="false" ht="12.8" hidden="false" customHeight="false" outlineLevel="0" collapsed="false">
      <c r="A195" s="4" t="n">
        <v>8</v>
      </c>
      <c r="B195" s="5" t="n">
        <v>2</v>
      </c>
      <c r="C195" s="6" t="n">
        <v>2011</v>
      </c>
      <c r="D195" s="6" t="n">
        <v>79.5</v>
      </c>
      <c r="E195" s="7" t="n">
        <f aca="false">DATEVALUE(CONCATENATE(A195,"/",B195,"/",C195))</f>
        <v>40757</v>
      </c>
      <c r="F195" s="7" t="inlineStr">
        <f aca="false">(E195-DATE(1970,1,1))*86400</f>
        <is>
          <t/>
        </is>
      </c>
      <c r="G195" s="6" t="n">
        <f aca="false">ROUND(D195,0)</f>
        <v>80</v>
      </c>
    </row>
    <row r="196" customFormat="false" ht="12.8" hidden="false" customHeight="false" outlineLevel="0" collapsed="false">
      <c r="A196" s="4" t="n">
        <v>8</v>
      </c>
      <c r="B196" s="5" t="n">
        <v>10</v>
      </c>
      <c r="C196" s="6" t="n">
        <v>2013</v>
      </c>
      <c r="D196" s="6" t="n">
        <v>79.5</v>
      </c>
      <c r="E196" s="7" t="n">
        <f aca="false">DATEVALUE(CONCATENATE(A196,"/",B196,"/",C196))</f>
        <v>41496</v>
      </c>
      <c r="F196" s="7" t="inlineStr">
        <f aca="false">(E196-DATE(1970,1,1))*86400</f>
        <is>
          <t/>
        </is>
      </c>
      <c r="G196" s="6" t="n">
        <f aca="false">ROUND(D196,0)</f>
        <v>80</v>
      </c>
    </row>
    <row r="197" customFormat="false" ht="12.8" hidden="false" customHeight="false" outlineLevel="0" collapsed="false">
      <c r="A197" s="4" t="n">
        <v>9</v>
      </c>
      <c r="B197" s="5" t="n">
        <v>12</v>
      </c>
      <c r="C197" s="6" t="n">
        <v>2013</v>
      </c>
      <c r="D197" s="6" t="n">
        <v>80.1</v>
      </c>
      <c r="E197" s="7" t="n">
        <f aca="false">DATEVALUE(CONCATENATE(A197,"/",B197,"/",C197))</f>
        <v>41529</v>
      </c>
      <c r="F197" s="7" t="inlineStr">
        <f aca="false">(E197-DATE(1970,1,1))*86400</f>
        <is>
          <t/>
        </is>
      </c>
      <c r="G197" s="6" t="n">
        <f aca="false">ROUND(D197,0)</f>
        <v>80</v>
      </c>
    </row>
    <row r="198" customFormat="false" ht="12.8" hidden="false" customHeight="false" outlineLevel="0" collapsed="false">
      <c r="A198" s="4" t="n">
        <v>9</v>
      </c>
      <c r="B198" s="5" t="n">
        <v>14</v>
      </c>
      <c r="C198" s="6" t="n">
        <v>2008</v>
      </c>
      <c r="D198" s="6" t="n">
        <v>79.9</v>
      </c>
      <c r="E198" s="7" t="n">
        <f aca="false">DATEVALUE(CONCATENATE(A198,"/",B198,"/",C198))</f>
        <v>39705</v>
      </c>
      <c r="F198" s="7" t="inlineStr">
        <f aca="false">(E198-DATE(1970,1,1))*86400</f>
        <is>
          <t/>
        </is>
      </c>
      <c r="G198" s="6" t="n">
        <f aca="false">ROUND(D198,0)</f>
        <v>80</v>
      </c>
    </row>
    <row r="199" customFormat="false" ht="12.8" hidden="false" customHeight="false" outlineLevel="0" collapsed="false">
      <c r="A199" s="4" t="n">
        <v>5</v>
      </c>
      <c r="B199" s="5" t="n">
        <v>28</v>
      </c>
      <c r="C199" s="6" t="n">
        <v>2012</v>
      </c>
      <c r="D199" s="6" t="n">
        <v>79.2</v>
      </c>
      <c r="E199" s="7" t="n">
        <f aca="false">DATEVALUE(CONCATENATE(A199,"/",B199,"/",C199))</f>
        <v>41057</v>
      </c>
      <c r="F199" s="7" t="inlineStr">
        <f aca="false">(E199-DATE(1970,1,1))*86400</f>
        <is>
          <t/>
        </is>
      </c>
      <c r="G199" s="6" t="n">
        <f aca="false">ROUND(D199,0)</f>
        <v>79</v>
      </c>
    </row>
    <row r="200" customFormat="false" ht="12.8" hidden="false" customHeight="false" outlineLevel="0" collapsed="false">
      <c r="A200" s="4" t="n">
        <v>5</v>
      </c>
      <c r="B200" s="5" t="n">
        <v>2</v>
      </c>
      <c r="C200" s="6" t="n">
        <v>2010</v>
      </c>
      <c r="D200" s="6" t="n">
        <v>78.6</v>
      </c>
      <c r="E200" s="7" t="n">
        <f aca="false">DATEVALUE(CONCATENATE(A200,"/",B200,"/",C200))</f>
        <v>40300</v>
      </c>
      <c r="F200" s="7" t="inlineStr">
        <f aca="false">(E200-DATE(1970,1,1))*86400</f>
        <is>
          <t/>
        </is>
      </c>
      <c r="G200" s="6" t="n">
        <f aca="false">ROUND(D200,0)</f>
        <v>79</v>
      </c>
    </row>
    <row r="201" customFormat="false" ht="12.8" hidden="false" customHeight="false" outlineLevel="0" collapsed="false">
      <c r="A201" s="4" t="n">
        <v>6</v>
      </c>
      <c r="B201" s="5" t="n">
        <v>2</v>
      </c>
      <c r="C201" s="6" t="n">
        <v>2010</v>
      </c>
      <c r="D201" s="6" t="n">
        <v>79.4</v>
      </c>
      <c r="E201" s="7" t="n">
        <f aca="false">DATEVALUE(CONCATENATE(A201,"/",B201,"/",C201))</f>
        <v>40331</v>
      </c>
      <c r="F201" s="7" t="inlineStr">
        <f aca="false">(E201-DATE(1970,1,1))*86400</f>
        <is>
          <t/>
        </is>
      </c>
      <c r="G201" s="6" t="n">
        <f aca="false">ROUND(D201,0)</f>
        <v>79</v>
      </c>
    </row>
    <row r="202" customFormat="false" ht="12.8" hidden="false" customHeight="false" outlineLevel="0" collapsed="false">
      <c r="A202" s="4" t="n">
        <v>6</v>
      </c>
      <c r="B202" s="5" t="n">
        <v>24</v>
      </c>
      <c r="C202" s="6" t="n">
        <v>2013</v>
      </c>
      <c r="D202" s="6" t="n">
        <v>79.1</v>
      </c>
      <c r="E202" s="7" t="n">
        <f aca="false">DATEVALUE(CONCATENATE(A202,"/",B202,"/",C202))</f>
        <v>41449</v>
      </c>
      <c r="F202" s="7" t="inlineStr">
        <f aca="false">(E202-DATE(1970,1,1))*86400</f>
        <is>
          <t/>
        </is>
      </c>
      <c r="G202" s="6" t="n">
        <f aca="false">ROUND(D202,0)</f>
        <v>79</v>
      </c>
    </row>
    <row r="203" customFormat="false" ht="12.8" hidden="false" customHeight="false" outlineLevel="0" collapsed="false">
      <c r="A203" s="4" t="n">
        <v>6</v>
      </c>
      <c r="B203" s="5" t="n">
        <v>26</v>
      </c>
      <c r="C203" s="6" t="n">
        <v>2008</v>
      </c>
      <c r="D203" s="6" t="n">
        <v>79</v>
      </c>
      <c r="E203" s="7" t="n">
        <f aca="false">DATEVALUE(CONCATENATE(A203,"/",B203,"/",C203))</f>
        <v>39625</v>
      </c>
      <c r="F203" s="7" t="inlineStr">
        <f aca="false">(E203-DATE(1970,1,1))*86400</f>
        <is>
          <t/>
        </is>
      </c>
      <c r="G203" s="6" t="n">
        <f aca="false">ROUND(D203,0)</f>
        <v>79</v>
      </c>
    </row>
    <row r="204" customFormat="false" ht="12.8" hidden="false" customHeight="false" outlineLevel="0" collapsed="false">
      <c r="A204" s="4" t="n">
        <v>6</v>
      </c>
      <c r="B204" s="5" t="n">
        <v>30</v>
      </c>
      <c r="C204" s="6" t="n">
        <v>2008</v>
      </c>
      <c r="D204" s="6" t="n">
        <v>78.7</v>
      </c>
      <c r="E204" s="7" t="n">
        <f aca="false">DATEVALUE(CONCATENATE(A204,"/",B204,"/",C204))</f>
        <v>39629</v>
      </c>
      <c r="F204" s="7" t="inlineStr">
        <f aca="false">(E204-DATE(1970,1,1))*86400</f>
        <is>
          <t/>
        </is>
      </c>
      <c r="G204" s="6" t="n">
        <f aca="false">ROUND(D204,0)</f>
        <v>79</v>
      </c>
    </row>
    <row r="205" customFormat="false" ht="12.8" hidden="false" customHeight="false" outlineLevel="0" collapsed="false">
      <c r="A205" s="4" t="n">
        <v>6</v>
      </c>
      <c r="B205" s="5" t="n">
        <v>14</v>
      </c>
      <c r="C205" s="6" t="n">
        <v>2008</v>
      </c>
      <c r="D205" s="6" t="n">
        <v>78.5</v>
      </c>
      <c r="E205" s="7" t="n">
        <f aca="false">DATEVALUE(CONCATENATE(A205,"/",B205,"/",C205))</f>
        <v>39613</v>
      </c>
      <c r="F205" s="7" t="inlineStr">
        <f aca="false">(E205-DATE(1970,1,1))*86400</f>
        <is>
          <t/>
        </is>
      </c>
      <c r="G205" s="6" t="n">
        <f aca="false">ROUND(D205,0)</f>
        <v>79</v>
      </c>
    </row>
    <row r="206" customFormat="false" ht="12.8" hidden="false" customHeight="false" outlineLevel="0" collapsed="false">
      <c r="A206" s="4" t="n">
        <v>6</v>
      </c>
      <c r="B206" s="5" t="n">
        <v>28</v>
      </c>
      <c r="C206" s="6" t="n">
        <v>2008</v>
      </c>
      <c r="D206" s="6" t="n">
        <v>78.5</v>
      </c>
      <c r="E206" s="7" t="n">
        <f aca="false">DATEVALUE(CONCATENATE(A206,"/",B206,"/",C206))</f>
        <v>39627</v>
      </c>
      <c r="F206" s="7" t="inlineStr">
        <f aca="false">(E206-DATE(1970,1,1))*86400</f>
        <is>
          <t/>
        </is>
      </c>
      <c r="G206" s="6" t="n">
        <f aca="false">ROUND(D206,0)</f>
        <v>79</v>
      </c>
    </row>
    <row r="207" customFormat="false" ht="12.8" hidden="false" customHeight="false" outlineLevel="0" collapsed="false">
      <c r="A207" s="4" t="n">
        <v>7</v>
      </c>
      <c r="B207" s="5" t="n">
        <v>23</v>
      </c>
      <c r="C207" s="6" t="n">
        <v>2008</v>
      </c>
      <c r="D207" s="6" t="n">
        <v>79.4</v>
      </c>
      <c r="E207" s="7" t="n">
        <f aca="false">DATEVALUE(CONCATENATE(A207,"/",B207,"/",C207))</f>
        <v>39652</v>
      </c>
      <c r="F207" s="7" t="inlineStr">
        <f aca="false">(E207-DATE(1970,1,1))*86400</f>
        <is>
          <t/>
        </is>
      </c>
      <c r="G207" s="6" t="n">
        <f aca="false">ROUND(D207,0)</f>
        <v>79</v>
      </c>
    </row>
    <row r="208" customFormat="false" ht="12.8" hidden="false" customHeight="false" outlineLevel="0" collapsed="false">
      <c r="A208" s="4" t="n">
        <v>7</v>
      </c>
      <c r="B208" s="5" t="n">
        <v>11</v>
      </c>
      <c r="C208" s="6" t="n">
        <v>2012</v>
      </c>
      <c r="D208" s="6" t="n">
        <v>79.4</v>
      </c>
      <c r="E208" s="7" t="n">
        <f aca="false">DATEVALUE(CONCATENATE(A208,"/",B208,"/",C208))</f>
        <v>41101</v>
      </c>
      <c r="F208" s="7" t="inlineStr">
        <f aca="false">(E208-DATE(1970,1,1))*86400</f>
        <is>
          <t/>
        </is>
      </c>
      <c r="G208" s="6" t="n">
        <f aca="false">ROUND(D208,0)</f>
        <v>79</v>
      </c>
    </row>
    <row r="209" customFormat="false" ht="12.8" hidden="false" customHeight="false" outlineLevel="0" collapsed="false">
      <c r="A209" s="4" t="n">
        <v>7</v>
      </c>
      <c r="B209" s="5" t="n">
        <v>12</v>
      </c>
      <c r="C209" s="6" t="n">
        <v>2008</v>
      </c>
      <c r="D209" s="6" t="n">
        <v>79.3</v>
      </c>
      <c r="E209" s="7" t="n">
        <f aca="false">DATEVALUE(CONCATENATE(A209,"/",B209,"/",C209))</f>
        <v>39641</v>
      </c>
      <c r="F209" s="7" t="inlineStr">
        <f aca="false">(E209-DATE(1970,1,1))*86400</f>
        <is>
          <t/>
        </is>
      </c>
      <c r="G209" s="6" t="n">
        <f aca="false">ROUND(D209,0)</f>
        <v>79</v>
      </c>
    </row>
    <row r="210" customFormat="false" ht="12.8" hidden="false" customHeight="false" outlineLevel="0" collapsed="false">
      <c r="A210" s="4" t="n">
        <v>7</v>
      </c>
      <c r="B210" s="5" t="n">
        <v>26</v>
      </c>
      <c r="C210" s="6" t="n">
        <v>2009</v>
      </c>
      <c r="D210" s="6" t="n">
        <v>79.3</v>
      </c>
      <c r="E210" s="7" t="n">
        <f aca="false">DATEVALUE(CONCATENATE(A210,"/",B210,"/",C210))</f>
        <v>40020</v>
      </c>
      <c r="F210" s="7" t="inlineStr">
        <f aca="false">(E210-DATE(1970,1,1))*86400</f>
        <is>
          <t/>
        </is>
      </c>
      <c r="G210" s="6" t="n">
        <f aca="false">ROUND(D210,0)</f>
        <v>79</v>
      </c>
    </row>
    <row r="211" customFormat="false" ht="12.8" hidden="false" customHeight="false" outlineLevel="0" collapsed="false">
      <c r="A211" s="4" t="n">
        <v>7</v>
      </c>
      <c r="B211" s="5" t="n">
        <v>2</v>
      </c>
      <c r="C211" s="6" t="n">
        <v>2011</v>
      </c>
      <c r="D211" s="6" t="n">
        <v>79.3</v>
      </c>
      <c r="E211" s="7" t="n">
        <f aca="false">DATEVALUE(CONCATENATE(A211,"/",B211,"/",C211))</f>
        <v>40726</v>
      </c>
      <c r="F211" s="7" t="inlineStr">
        <f aca="false">(E211-DATE(1970,1,1))*86400</f>
        <is>
          <t/>
        </is>
      </c>
      <c r="G211" s="6" t="n">
        <f aca="false">ROUND(D211,0)</f>
        <v>79</v>
      </c>
    </row>
    <row r="212" customFormat="false" ht="12.8" hidden="false" customHeight="false" outlineLevel="0" collapsed="false">
      <c r="A212" s="4" t="n">
        <v>7</v>
      </c>
      <c r="B212" s="5" t="n">
        <v>16</v>
      </c>
      <c r="C212" s="6" t="n">
        <v>2009</v>
      </c>
      <c r="D212" s="6" t="n">
        <v>79.2</v>
      </c>
      <c r="E212" s="7" t="n">
        <f aca="false">DATEVALUE(CONCATENATE(A212,"/",B212,"/",C212))</f>
        <v>40010</v>
      </c>
      <c r="F212" s="7" t="inlineStr">
        <f aca="false">(E212-DATE(1970,1,1))*86400</f>
        <is>
          <t/>
        </is>
      </c>
      <c r="G212" s="6" t="n">
        <f aca="false">ROUND(D212,0)</f>
        <v>79</v>
      </c>
    </row>
    <row r="213" customFormat="false" ht="12.8" hidden="false" customHeight="false" outlineLevel="0" collapsed="false">
      <c r="A213" s="4" t="n">
        <v>7</v>
      </c>
      <c r="B213" s="5" t="n">
        <v>30</v>
      </c>
      <c r="C213" s="6" t="n">
        <v>2009</v>
      </c>
      <c r="D213" s="6" t="n">
        <v>79.2</v>
      </c>
      <c r="E213" s="7" t="n">
        <f aca="false">DATEVALUE(CONCATENATE(A213,"/",B213,"/",C213))</f>
        <v>40024</v>
      </c>
      <c r="F213" s="7" t="inlineStr">
        <f aca="false">(E213-DATE(1970,1,1))*86400</f>
        <is>
          <t/>
        </is>
      </c>
      <c r="G213" s="6" t="n">
        <f aca="false">ROUND(D213,0)</f>
        <v>79</v>
      </c>
    </row>
    <row r="214" customFormat="false" ht="12.8" hidden="false" customHeight="false" outlineLevel="0" collapsed="false">
      <c r="A214" s="4" t="n">
        <v>7</v>
      </c>
      <c r="B214" s="5" t="n">
        <v>23</v>
      </c>
      <c r="C214" s="6" t="n">
        <v>2013</v>
      </c>
      <c r="D214" s="6" t="n">
        <v>79.1</v>
      </c>
      <c r="E214" s="7" t="n">
        <f aca="false">DATEVALUE(CONCATENATE(A214,"/",B214,"/",C214))</f>
        <v>41478</v>
      </c>
      <c r="F214" s="7" t="inlineStr">
        <f aca="false">(E214-DATE(1970,1,1))*86400</f>
        <is>
          <t/>
        </is>
      </c>
      <c r="G214" s="6" t="n">
        <f aca="false">ROUND(D214,0)</f>
        <v>79</v>
      </c>
    </row>
    <row r="215" customFormat="false" ht="12.8" hidden="false" customHeight="false" outlineLevel="0" collapsed="false">
      <c r="A215" s="4" t="n">
        <v>7</v>
      </c>
      <c r="B215" s="5" t="n">
        <v>3</v>
      </c>
      <c r="C215" s="6" t="n">
        <v>2011</v>
      </c>
      <c r="D215" s="6" t="n">
        <v>79</v>
      </c>
      <c r="E215" s="7" t="n">
        <f aca="false">DATEVALUE(CONCATENATE(A215,"/",B215,"/",C215))</f>
        <v>40727</v>
      </c>
      <c r="F215" s="7" t="inlineStr">
        <f aca="false">(E215-DATE(1970,1,1))*86400</f>
        <is>
          <t/>
        </is>
      </c>
      <c r="G215" s="6" t="n">
        <f aca="false">ROUND(D215,0)</f>
        <v>79</v>
      </c>
    </row>
    <row r="216" customFormat="false" ht="12.8" hidden="false" customHeight="false" outlineLevel="0" collapsed="false">
      <c r="A216" s="4" t="n">
        <v>7</v>
      </c>
      <c r="B216" s="5" t="n">
        <v>27</v>
      </c>
      <c r="C216" s="6" t="n">
        <v>2009</v>
      </c>
      <c r="D216" s="6" t="n">
        <v>78.9</v>
      </c>
      <c r="E216" s="7" t="n">
        <f aca="false">DATEVALUE(CONCATENATE(A216,"/",B216,"/",C216))</f>
        <v>40021</v>
      </c>
      <c r="F216" s="7" t="inlineStr">
        <f aca="false">(E216-DATE(1970,1,1))*86400</f>
        <is>
          <t/>
        </is>
      </c>
      <c r="G216" s="6" t="n">
        <f aca="false">ROUND(D216,0)</f>
        <v>79</v>
      </c>
    </row>
    <row r="217" customFormat="false" ht="12.8" hidden="false" customHeight="false" outlineLevel="0" collapsed="false">
      <c r="A217" s="4" t="n">
        <v>7</v>
      </c>
      <c r="B217" s="5" t="n">
        <v>8</v>
      </c>
      <c r="C217" s="6" t="n">
        <v>2013</v>
      </c>
      <c r="D217" s="6" t="n">
        <v>78.9</v>
      </c>
      <c r="E217" s="7" t="n">
        <f aca="false">DATEVALUE(CONCATENATE(A217,"/",B217,"/",C217))</f>
        <v>41463</v>
      </c>
      <c r="F217" s="7" t="inlineStr">
        <f aca="false">(E217-DATE(1970,1,1))*86400</f>
        <is>
          <t/>
        </is>
      </c>
      <c r="G217" s="6" t="n">
        <f aca="false">ROUND(D217,0)</f>
        <v>79</v>
      </c>
    </row>
    <row r="218" customFormat="false" ht="12.8" hidden="false" customHeight="false" outlineLevel="0" collapsed="false">
      <c r="A218" s="4" t="n">
        <v>7</v>
      </c>
      <c r="B218" s="5" t="n">
        <v>10</v>
      </c>
      <c r="C218" s="6" t="n">
        <v>2012</v>
      </c>
      <c r="D218" s="6" t="n">
        <v>78.8</v>
      </c>
      <c r="E218" s="7" t="n">
        <f aca="false">DATEVALUE(CONCATENATE(A218,"/",B218,"/",C218))</f>
        <v>41100</v>
      </c>
      <c r="F218" s="7" t="inlineStr">
        <f aca="false">(E218-DATE(1970,1,1))*86400</f>
        <is>
          <t/>
        </is>
      </c>
      <c r="G218" s="6" t="n">
        <f aca="false">ROUND(D218,0)</f>
        <v>79</v>
      </c>
    </row>
    <row r="219" customFormat="false" ht="12.8" hidden="false" customHeight="false" outlineLevel="0" collapsed="false">
      <c r="A219" s="4" t="n">
        <v>7</v>
      </c>
      <c r="B219" s="5" t="n">
        <v>12</v>
      </c>
      <c r="C219" s="6" t="n">
        <v>2012</v>
      </c>
      <c r="D219" s="6" t="n">
        <v>78.8</v>
      </c>
      <c r="E219" s="7" t="n">
        <f aca="false">DATEVALUE(CONCATENATE(A219,"/",B219,"/",C219))</f>
        <v>41102</v>
      </c>
      <c r="F219" s="7" t="inlineStr">
        <f aca="false">(E219-DATE(1970,1,1))*86400</f>
        <is>
          <t/>
        </is>
      </c>
      <c r="G219" s="6" t="n">
        <f aca="false">ROUND(D219,0)</f>
        <v>79</v>
      </c>
    </row>
    <row r="220" customFormat="false" ht="12.8" hidden="false" customHeight="false" outlineLevel="0" collapsed="false">
      <c r="A220" s="4" t="n">
        <v>7</v>
      </c>
      <c r="B220" s="5" t="n">
        <v>9</v>
      </c>
      <c r="C220" s="6" t="n">
        <v>2008</v>
      </c>
      <c r="D220" s="6" t="n">
        <v>78.7</v>
      </c>
      <c r="E220" s="7" t="n">
        <f aca="false">DATEVALUE(CONCATENATE(A220,"/",B220,"/",C220))</f>
        <v>39638</v>
      </c>
      <c r="F220" s="7" t="inlineStr">
        <f aca="false">(E220-DATE(1970,1,1))*86400</f>
        <is>
          <t/>
        </is>
      </c>
      <c r="G220" s="6" t="n">
        <f aca="false">ROUND(D220,0)</f>
        <v>79</v>
      </c>
    </row>
    <row r="221" customFormat="false" ht="12.8" hidden="false" customHeight="false" outlineLevel="0" collapsed="false">
      <c r="A221" s="4" t="n">
        <v>7</v>
      </c>
      <c r="B221" s="5" t="n">
        <v>17</v>
      </c>
      <c r="C221" s="6" t="n">
        <v>2009</v>
      </c>
      <c r="D221" s="6" t="n">
        <v>78.7</v>
      </c>
      <c r="E221" s="7" t="n">
        <f aca="false">DATEVALUE(CONCATENATE(A221,"/",B221,"/",C221))</f>
        <v>40011</v>
      </c>
      <c r="F221" s="7" t="inlineStr">
        <f aca="false">(E221-DATE(1970,1,1))*86400</f>
        <is>
          <t/>
        </is>
      </c>
      <c r="G221" s="6" t="n">
        <f aca="false">ROUND(D221,0)</f>
        <v>79</v>
      </c>
    </row>
    <row r="222" customFormat="false" ht="12.8" hidden="false" customHeight="false" outlineLevel="0" collapsed="false">
      <c r="A222" s="4" t="n">
        <v>7</v>
      </c>
      <c r="B222" s="5" t="n">
        <v>2</v>
      </c>
      <c r="C222" s="6" t="n">
        <v>2013</v>
      </c>
      <c r="D222" s="6" t="n">
        <v>78.7</v>
      </c>
      <c r="E222" s="7" t="n">
        <f aca="false">DATEVALUE(CONCATENATE(A222,"/",B222,"/",C222))</f>
        <v>41457</v>
      </c>
      <c r="F222" s="7" t="inlineStr">
        <f aca="false">(E222-DATE(1970,1,1))*86400</f>
        <is>
          <t/>
        </is>
      </c>
      <c r="G222" s="6" t="n">
        <f aca="false">ROUND(D222,0)</f>
        <v>79</v>
      </c>
    </row>
    <row r="223" customFormat="false" ht="12.8" hidden="false" customHeight="false" outlineLevel="0" collapsed="false">
      <c r="A223" s="4" t="n">
        <v>7</v>
      </c>
      <c r="B223" s="5" t="n">
        <v>24</v>
      </c>
      <c r="C223" s="6" t="n">
        <v>2013</v>
      </c>
      <c r="D223" s="6" t="n">
        <v>78.7</v>
      </c>
      <c r="E223" s="7" t="n">
        <f aca="false">DATEVALUE(CONCATENATE(A223,"/",B223,"/",C223))</f>
        <v>41479</v>
      </c>
      <c r="F223" s="7" t="inlineStr">
        <f aca="false">(E223-DATE(1970,1,1))*86400</f>
        <is>
          <t/>
        </is>
      </c>
      <c r="G223" s="6" t="n">
        <f aca="false">ROUND(D223,0)</f>
        <v>79</v>
      </c>
    </row>
    <row r="224" customFormat="false" ht="12.8" hidden="false" customHeight="false" outlineLevel="0" collapsed="false">
      <c r="A224" s="4" t="n">
        <v>7</v>
      </c>
      <c r="B224" s="5" t="n">
        <v>15</v>
      </c>
      <c r="C224" s="6" t="n">
        <v>2008</v>
      </c>
      <c r="D224" s="6" t="n">
        <v>78.6</v>
      </c>
      <c r="E224" s="7" t="n">
        <f aca="false">DATEVALUE(CONCATENATE(A224,"/",B224,"/",C224))</f>
        <v>39644</v>
      </c>
      <c r="F224" s="7" t="inlineStr">
        <f aca="false">(E224-DATE(1970,1,1))*86400</f>
        <is>
          <t/>
        </is>
      </c>
      <c r="G224" s="6" t="n">
        <f aca="false">ROUND(D224,0)</f>
        <v>79</v>
      </c>
    </row>
    <row r="225" customFormat="false" ht="12.8" hidden="false" customHeight="false" outlineLevel="0" collapsed="false">
      <c r="A225" s="4" t="n">
        <v>7</v>
      </c>
      <c r="B225" s="5" t="n">
        <v>16</v>
      </c>
      <c r="C225" s="6" t="n">
        <v>2011</v>
      </c>
      <c r="D225" s="6" t="n">
        <v>78.6</v>
      </c>
      <c r="E225" s="7" t="n">
        <f aca="false">DATEVALUE(CONCATENATE(A225,"/",B225,"/",C225))</f>
        <v>40740</v>
      </c>
      <c r="F225" s="7" t="inlineStr">
        <f aca="false">(E225-DATE(1970,1,1))*86400</f>
        <is>
          <t/>
        </is>
      </c>
      <c r="G225" s="6" t="n">
        <f aca="false">ROUND(D225,0)</f>
        <v>79</v>
      </c>
    </row>
    <row r="226" customFormat="false" ht="12.8" hidden="false" customHeight="false" outlineLevel="0" collapsed="false">
      <c r="A226" s="4" t="n">
        <v>7</v>
      </c>
      <c r="B226" s="5" t="n">
        <v>26</v>
      </c>
      <c r="C226" s="6" t="n">
        <v>2008</v>
      </c>
      <c r="D226" s="6" t="n">
        <v>78.5</v>
      </c>
      <c r="E226" s="7" t="n">
        <f aca="false">DATEVALUE(CONCATENATE(A226,"/",B226,"/",C226))</f>
        <v>39655</v>
      </c>
      <c r="F226" s="7" t="inlineStr">
        <f aca="false">(E226-DATE(1970,1,1))*86400</f>
        <is>
          <t/>
        </is>
      </c>
      <c r="G226" s="6" t="n">
        <f aca="false">ROUND(D226,0)</f>
        <v>79</v>
      </c>
    </row>
    <row r="227" customFormat="false" ht="12.8" hidden="false" customHeight="false" outlineLevel="0" collapsed="false">
      <c r="A227" s="4" t="n">
        <v>8</v>
      </c>
      <c r="B227" s="5" t="n">
        <v>7</v>
      </c>
      <c r="C227" s="6" t="n">
        <v>2008</v>
      </c>
      <c r="D227" s="6" t="n">
        <v>79.4</v>
      </c>
      <c r="E227" s="7" t="n">
        <f aca="false">DATEVALUE(CONCATENATE(A227,"/",B227,"/",C227))</f>
        <v>39667</v>
      </c>
      <c r="F227" s="7" t="inlineStr">
        <f aca="false">(E227-DATE(1970,1,1))*86400</f>
        <is>
          <t/>
        </is>
      </c>
      <c r="G227" s="6" t="n">
        <f aca="false">ROUND(D227,0)</f>
        <v>79</v>
      </c>
    </row>
    <row r="228" customFormat="false" ht="12.8" hidden="false" customHeight="false" outlineLevel="0" collapsed="false">
      <c r="A228" s="4" t="n">
        <v>8</v>
      </c>
      <c r="B228" s="5" t="n">
        <v>2</v>
      </c>
      <c r="C228" s="6" t="n">
        <v>2008</v>
      </c>
      <c r="D228" s="6" t="n">
        <v>79.3</v>
      </c>
      <c r="E228" s="7" t="n">
        <f aca="false">DATEVALUE(CONCATENATE(A228,"/",B228,"/",C228))</f>
        <v>39662</v>
      </c>
      <c r="F228" s="7" t="inlineStr">
        <f aca="false">(E228-DATE(1970,1,1))*86400</f>
        <is>
          <t/>
        </is>
      </c>
      <c r="G228" s="6" t="n">
        <f aca="false">ROUND(D228,0)</f>
        <v>79</v>
      </c>
    </row>
    <row r="229" customFormat="false" ht="12.8" hidden="false" customHeight="false" outlineLevel="0" collapsed="false">
      <c r="A229" s="4" t="n">
        <v>8</v>
      </c>
      <c r="B229" s="5" t="n">
        <v>2</v>
      </c>
      <c r="C229" s="6" t="n">
        <v>2012</v>
      </c>
      <c r="D229" s="6" t="n">
        <v>79.3</v>
      </c>
      <c r="E229" s="7" t="n">
        <f aca="false">DATEVALUE(CONCATENATE(A229,"/",B229,"/",C229))</f>
        <v>41123</v>
      </c>
      <c r="F229" s="7" t="inlineStr">
        <f aca="false">(E229-DATE(1970,1,1))*86400</f>
        <is>
          <t/>
        </is>
      </c>
      <c r="G229" s="6" t="n">
        <f aca="false">ROUND(D229,0)</f>
        <v>79</v>
      </c>
    </row>
    <row r="230" customFormat="false" ht="12.8" hidden="false" customHeight="false" outlineLevel="0" collapsed="false">
      <c r="A230" s="4" t="n">
        <v>8</v>
      </c>
      <c r="B230" s="5" t="n">
        <v>24</v>
      </c>
      <c r="C230" s="6" t="n">
        <v>2012</v>
      </c>
      <c r="D230" s="6" t="n">
        <v>79.3</v>
      </c>
      <c r="E230" s="7" t="n">
        <f aca="false">DATEVALUE(CONCATENATE(A230,"/",B230,"/",C230))</f>
        <v>41145</v>
      </c>
      <c r="F230" s="7" t="inlineStr">
        <f aca="false">(E230-DATE(1970,1,1))*86400</f>
        <is>
          <t/>
        </is>
      </c>
      <c r="G230" s="6" t="n">
        <f aca="false">ROUND(D230,0)</f>
        <v>79</v>
      </c>
    </row>
    <row r="231" customFormat="false" ht="12.8" hidden="false" customHeight="false" outlineLevel="0" collapsed="false">
      <c r="A231" s="4" t="n">
        <v>8</v>
      </c>
      <c r="B231" s="5" t="n">
        <v>26</v>
      </c>
      <c r="C231" s="6" t="n">
        <v>2009</v>
      </c>
      <c r="D231" s="6" t="n">
        <v>79.1</v>
      </c>
      <c r="E231" s="7" t="n">
        <f aca="false">DATEVALUE(CONCATENATE(A231,"/",B231,"/",C231))</f>
        <v>40051</v>
      </c>
      <c r="F231" s="7" t="inlineStr">
        <f aca="false">(E231-DATE(1970,1,1))*86400</f>
        <is>
          <t/>
        </is>
      </c>
      <c r="G231" s="6" t="n">
        <f aca="false">ROUND(D231,0)</f>
        <v>79</v>
      </c>
    </row>
    <row r="232" customFormat="false" ht="12.8" hidden="false" customHeight="false" outlineLevel="0" collapsed="false">
      <c r="A232" s="4" t="n">
        <v>8</v>
      </c>
      <c r="B232" s="5" t="n">
        <v>12</v>
      </c>
      <c r="C232" s="6" t="n">
        <v>2010</v>
      </c>
      <c r="D232" s="6" t="n">
        <v>79.1</v>
      </c>
      <c r="E232" s="7" t="n">
        <f aca="false">DATEVALUE(CONCATENATE(A232,"/",B232,"/",C232))</f>
        <v>40402</v>
      </c>
      <c r="F232" s="7" t="inlineStr">
        <f aca="false">(E232-DATE(1970,1,1))*86400</f>
        <is>
          <t/>
        </is>
      </c>
      <c r="G232" s="6" t="n">
        <f aca="false">ROUND(D232,0)</f>
        <v>79</v>
      </c>
    </row>
    <row r="233" customFormat="false" ht="12.8" hidden="false" customHeight="false" outlineLevel="0" collapsed="false">
      <c r="A233" s="4" t="n">
        <v>8</v>
      </c>
      <c r="B233" s="5" t="n">
        <v>3</v>
      </c>
      <c r="C233" s="6" t="n">
        <v>2011</v>
      </c>
      <c r="D233" s="6" t="n">
        <v>79.1</v>
      </c>
      <c r="E233" s="7" t="n">
        <f aca="false">DATEVALUE(CONCATENATE(A233,"/",B233,"/",C233))</f>
        <v>40758</v>
      </c>
      <c r="F233" s="7" t="inlineStr">
        <f aca="false">(E233-DATE(1970,1,1))*86400</f>
        <is>
          <t/>
        </is>
      </c>
      <c r="G233" s="6" t="n">
        <f aca="false">ROUND(D233,0)</f>
        <v>79</v>
      </c>
    </row>
    <row r="234" customFormat="false" ht="12.8" hidden="false" customHeight="false" outlineLevel="0" collapsed="false">
      <c r="A234" s="4" t="n">
        <v>8</v>
      </c>
      <c r="B234" s="5" t="n">
        <v>10</v>
      </c>
      <c r="C234" s="6" t="n">
        <v>2012</v>
      </c>
      <c r="D234" s="6" t="n">
        <v>79.1</v>
      </c>
      <c r="E234" s="7" t="n">
        <f aca="false">DATEVALUE(CONCATENATE(A234,"/",B234,"/",C234))</f>
        <v>41131</v>
      </c>
      <c r="F234" s="7" t="inlineStr">
        <f aca="false">(E234-DATE(1970,1,1))*86400</f>
        <is>
          <t/>
        </is>
      </c>
      <c r="G234" s="6" t="n">
        <f aca="false">ROUND(D234,0)</f>
        <v>79</v>
      </c>
    </row>
    <row r="235" customFormat="false" ht="12.8" hidden="false" customHeight="false" outlineLevel="0" collapsed="false">
      <c r="A235" s="4" t="n">
        <v>8</v>
      </c>
      <c r="B235" s="5" t="n">
        <v>7</v>
      </c>
      <c r="C235" s="6" t="n">
        <v>2012</v>
      </c>
      <c r="D235" s="6" t="n">
        <v>79</v>
      </c>
      <c r="E235" s="7" t="n">
        <f aca="false">DATEVALUE(CONCATENATE(A235,"/",B235,"/",C235))</f>
        <v>41128</v>
      </c>
      <c r="F235" s="7" t="inlineStr">
        <f aca="false">(E235-DATE(1970,1,1))*86400</f>
        <is>
          <t/>
        </is>
      </c>
      <c r="G235" s="6" t="n">
        <f aca="false">ROUND(D235,0)</f>
        <v>79</v>
      </c>
    </row>
    <row r="236" customFormat="false" ht="12.8" hidden="false" customHeight="false" outlineLevel="0" collapsed="false">
      <c r="A236" s="4" t="n">
        <v>8</v>
      </c>
      <c r="B236" s="5" t="n">
        <v>7</v>
      </c>
      <c r="C236" s="6" t="n">
        <v>2010</v>
      </c>
      <c r="D236" s="6" t="n">
        <v>78.9</v>
      </c>
      <c r="E236" s="7" t="n">
        <f aca="false">DATEVALUE(CONCATENATE(A236,"/",B236,"/",C236))</f>
        <v>40397</v>
      </c>
      <c r="F236" s="7" t="inlineStr">
        <f aca="false">(E236-DATE(1970,1,1))*86400</f>
        <is>
          <t/>
        </is>
      </c>
      <c r="G236" s="6" t="n">
        <f aca="false">ROUND(D236,0)</f>
        <v>79</v>
      </c>
    </row>
    <row r="237" customFormat="false" ht="12.8" hidden="false" customHeight="false" outlineLevel="0" collapsed="false">
      <c r="A237" s="4" t="n">
        <v>8</v>
      </c>
      <c r="B237" s="5" t="n">
        <v>21</v>
      </c>
      <c r="C237" s="6" t="n">
        <v>2013</v>
      </c>
      <c r="D237" s="6" t="n">
        <v>78.9</v>
      </c>
      <c r="E237" s="7" t="n">
        <f aca="false">DATEVALUE(CONCATENATE(A237,"/",B237,"/",C237))</f>
        <v>41507</v>
      </c>
      <c r="F237" s="7" t="inlineStr">
        <f aca="false">(E237-DATE(1970,1,1))*86400</f>
        <is>
          <t/>
        </is>
      </c>
      <c r="G237" s="6" t="n">
        <f aca="false">ROUND(D237,0)</f>
        <v>79</v>
      </c>
    </row>
    <row r="238" customFormat="false" ht="12.8" hidden="false" customHeight="false" outlineLevel="0" collapsed="false">
      <c r="A238" s="4" t="n">
        <v>8</v>
      </c>
      <c r="B238" s="5" t="n">
        <v>4</v>
      </c>
      <c r="C238" s="6" t="n">
        <v>2009</v>
      </c>
      <c r="D238" s="6" t="n">
        <v>78.8</v>
      </c>
      <c r="E238" s="7" t="n">
        <f aca="false">DATEVALUE(CONCATENATE(A238,"/",B238,"/",C238))</f>
        <v>40029</v>
      </c>
      <c r="F238" s="7" t="inlineStr">
        <f aca="false">(E238-DATE(1970,1,1))*86400</f>
        <is>
          <t/>
        </is>
      </c>
      <c r="G238" s="6" t="n">
        <f aca="false">ROUND(D238,0)</f>
        <v>79</v>
      </c>
    </row>
    <row r="239" customFormat="false" ht="12.8" hidden="false" customHeight="false" outlineLevel="0" collapsed="false">
      <c r="A239" s="4" t="n">
        <v>8</v>
      </c>
      <c r="B239" s="5" t="n">
        <v>13</v>
      </c>
      <c r="C239" s="6" t="n">
        <v>2012</v>
      </c>
      <c r="D239" s="6" t="n">
        <v>78.6</v>
      </c>
      <c r="E239" s="7" t="n">
        <f aca="false">DATEVALUE(CONCATENATE(A239,"/",B239,"/",C239))</f>
        <v>41134</v>
      </c>
      <c r="F239" s="7" t="inlineStr">
        <f aca="false">(E239-DATE(1970,1,1))*86400</f>
        <is>
          <t/>
        </is>
      </c>
      <c r="G239" s="6" t="n">
        <f aca="false">ROUND(D239,0)</f>
        <v>79</v>
      </c>
    </row>
    <row r="240" customFormat="false" ht="12.8" hidden="false" customHeight="false" outlineLevel="0" collapsed="false">
      <c r="A240" s="4" t="n">
        <v>8</v>
      </c>
      <c r="B240" s="5" t="n">
        <v>15</v>
      </c>
      <c r="C240" s="6" t="n">
        <v>2009</v>
      </c>
      <c r="D240" s="6" t="n">
        <v>78.5</v>
      </c>
      <c r="E240" s="7" t="n">
        <f aca="false">DATEVALUE(CONCATENATE(A240,"/",B240,"/",C240))</f>
        <v>40040</v>
      </c>
      <c r="F240" s="7" t="inlineStr">
        <f aca="false">(E240-DATE(1970,1,1))*86400</f>
        <is>
          <t/>
        </is>
      </c>
      <c r="G240" s="6" t="n">
        <f aca="false">ROUND(D240,0)</f>
        <v>79</v>
      </c>
    </row>
    <row r="241" customFormat="false" ht="12.8" hidden="false" customHeight="false" outlineLevel="0" collapsed="false">
      <c r="A241" s="4" t="n">
        <v>8</v>
      </c>
      <c r="B241" s="5" t="n">
        <v>19</v>
      </c>
      <c r="C241" s="6" t="n">
        <v>2010</v>
      </c>
      <c r="D241" s="6" t="n">
        <v>78.5</v>
      </c>
      <c r="E241" s="7" t="n">
        <f aca="false">DATEVALUE(CONCATENATE(A241,"/",B241,"/",C241))</f>
        <v>40409</v>
      </c>
      <c r="F241" s="7" t="inlineStr">
        <f aca="false">(E241-DATE(1970,1,1))*86400</f>
        <is>
          <t/>
        </is>
      </c>
      <c r="G241" s="6" t="n">
        <f aca="false">ROUND(D241,0)</f>
        <v>79</v>
      </c>
    </row>
    <row r="242" customFormat="false" ht="12.8" hidden="false" customHeight="false" outlineLevel="0" collapsed="false">
      <c r="A242" s="4" t="n">
        <v>9</v>
      </c>
      <c r="B242" s="5" t="n">
        <v>2</v>
      </c>
      <c r="C242" s="6" t="n">
        <v>2010</v>
      </c>
      <c r="D242" s="6" t="n">
        <v>79.4</v>
      </c>
      <c r="E242" s="7" t="n">
        <f aca="false">DATEVALUE(CONCATENATE(A242,"/",B242,"/",C242))</f>
        <v>40423</v>
      </c>
      <c r="F242" s="7" t="inlineStr">
        <f aca="false">(E242-DATE(1970,1,1))*86400</f>
        <is>
          <t/>
        </is>
      </c>
      <c r="G242" s="6" t="n">
        <f aca="false">ROUND(D242,0)</f>
        <v>79</v>
      </c>
    </row>
    <row r="243" customFormat="false" ht="12.8" hidden="false" customHeight="false" outlineLevel="0" collapsed="false">
      <c r="A243" s="4" t="n">
        <v>9</v>
      </c>
      <c r="B243" s="5" t="n">
        <v>5</v>
      </c>
      <c r="C243" s="6" t="n">
        <v>2008</v>
      </c>
      <c r="D243" s="6" t="n">
        <v>78.9</v>
      </c>
      <c r="E243" s="7" t="n">
        <f aca="false">DATEVALUE(CONCATENATE(A243,"/",B243,"/",C243))</f>
        <v>39696</v>
      </c>
      <c r="F243" s="7" t="inlineStr">
        <f aca="false">(E243-DATE(1970,1,1))*86400</f>
        <is>
          <t/>
        </is>
      </c>
      <c r="G243" s="6" t="n">
        <f aca="false">ROUND(D243,0)</f>
        <v>79</v>
      </c>
    </row>
    <row r="244" customFormat="false" ht="12.8" hidden="false" customHeight="false" outlineLevel="0" collapsed="false">
      <c r="A244" s="4" t="n">
        <v>9</v>
      </c>
      <c r="B244" s="5" t="n">
        <v>4</v>
      </c>
      <c r="C244" s="6" t="n">
        <v>2008</v>
      </c>
      <c r="D244" s="6" t="n">
        <v>78.7</v>
      </c>
      <c r="E244" s="7" t="n">
        <f aca="false">DATEVALUE(CONCATENATE(A244,"/",B244,"/",C244))</f>
        <v>39695</v>
      </c>
      <c r="F244" s="7" t="inlineStr">
        <f aca="false">(E244-DATE(1970,1,1))*86400</f>
        <is>
          <t/>
        </is>
      </c>
      <c r="G244" s="6" t="n">
        <f aca="false">ROUND(D244,0)</f>
        <v>79</v>
      </c>
    </row>
    <row r="245" customFormat="false" ht="12.8" hidden="false" customHeight="false" outlineLevel="0" collapsed="false">
      <c r="A245" s="4" t="n">
        <v>4</v>
      </c>
      <c r="B245" s="5" t="n">
        <v>27</v>
      </c>
      <c r="C245" s="6" t="n">
        <v>2009</v>
      </c>
      <c r="D245" s="6" t="n">
        <v>77.5</v>
      </c>
      <c r="E245" s="7" t="n">
        <f aca="false">DATEVALUE(CONCATENATE(A245,"/",B245,"/",C245))</f>
        <v>39930</v>
      </c>
      <c r="F245" s="7" t="inlineStr">
        <f aca="false">(E245-DATE(1970,1,1))*86400</f>
        <is>
          <t/>
        </is>
      </c>
      <c r="G245" s="6" t="n">
        <f aca="false">ROUND(D245,0)</f>
        <v>78</v>
      </c>
    </row>
    <row r="246" customFormat="false" ht="12.8" hidden="false" customHeight="false" outlineLevel="0" collapsed="false">
      <c r="A246" s="4" t="n">
        <v>5</v>
      </c>
      <c r="B246" s="5" t="n">
        <v>27</v>
      </c>
      <c r="C246" s="6" t="n">
        <v>2011</v>
      </c>
      <c r="D246" s="6" t="n">
        <v>78.3</v>
      </c>
      <c r="E246" s="7" t="n">
        <f aca="false">DATEVALUE(CONCATENATE(A246,"/",B246,"/",C246))</f>
        <v>40690</v>
      </c>
      <c r="F246" s="7" t="inlineStr">
        <f aca="false">(E246-DATE(1970,1,1))*86400</f>
        <is>
          <t/>
        </is>
      </c>
      <c r="G246" s="6" t="n">
        <f aca="false">ROUND(D246,0)</f>
        <v>78</v>
      </c>
    </row>
    <row r="247" customFormat="false" ht="12.8" hidden="false" customHeight="false" outlineLevel="0" collapsed="false">
      <c r="A247" s="4" t="n">
        <v>5</v>
      </c>
      <c r="B247" s="5" t="n">
        <v>27</v>
      </c>
      <c r="C247" s="6" t="n">
        <v>2012</v>
      </c>
      <c r="D247" s="6" t="n">
        <v>77.9</v>
      </c>
      <c r="E247" s="7" t="n">
        <f aca="false">DATEVALUE(CONCATENATE(A247,"/",B247,"/",C247))</f>
        <v>41056</v>
      </c>
      <c r="F247" s="7" t="inlineStr">
        <f aca="false">(E247-DATE(1970,1,1))*86400</f>
        <is>
          <t/>
        </is>
      </c>
      <c r="G247" s="6" t="n">
        <f aca="false">ROUND(D247,0)</f>
        <v>78</v>
      </c>
    </row>
    <row r="248" customFormat="false" ht="12.8" hidden="false" customHeight="false" outlineLevel="0" collapsed="false">
      <c r="A248" s="4" t="n">
        <v>6</v>
      </c>
      <c r="B248" s="5" t="n">
        <v>19</v>
      </c>
      <c r="C248" s="6" t="n">
        <v>2011</v>
      </c>
      <c r="D248" s="6" t="n">
        <v>78.3</v>
      </c>
      <c r="E248" s="7" t="n">
        <f aca="false">DATEVALUE(CONCATENATE(A248,"/",B248,"/",C248))</f>
        <v>40713</v>
      </c>
      <c r="F248" s="7" t="inlineStr">
        <f aca="false">(E248-DATE(1970,1,1))*86400</f>
        <is>
          <t/>
        </is>
      </c>
      <c r="G248" s="6" t="n">
        <f aca="false">ROUND(D248,0)</f>
        <v>78</v>
      </c>
    </row>
    <row r="249" customFormat="false" ht="12.8" hidden="false" customHeight="false" outlineLevel="0" collapsed="false">
      <c r="A249" s="4" t="n">
        <v>6</v>
      </c>
      <c r="B249" s="5" t="n">
        <v>7</v>
      </c>
      <c r="C249" s="6" t="n">
        <v>2008</v>
      </c>
      <c r="D249" s="6" t="n">
        <v>78.2</v>
      </c>
      <c r="E249" s="7" t="n">
        <f aca="false">DATEVALUE(CONCATENATE(A249,"/",B249,"/",C249))</f>
        <v>39606</v>
      </c>
      <c r="F249" s="7" t="inlineStr">
        <f aca="false">(E249-DATE(1970,1,1))*86400</f>
        <is>
          <t/>
        </is>
      </c>
      <c r="G249" s="6" t="n">
        <f aca="false">ROUND(D249,0)</f>
        <v>78</v>
      </c>
    </row>
    <row r="250" customFormat="false" ht="12.8" hidden="false" customHeight="false" outlineLevel="0" collapsed="false">
      <c r="A250" s="4" t="n">
        <v>6</v>
      </c>
      <c r="B250" s="5" t="n">
        <v>22</v>
      </c>
      <c r="C250" s="6" t="n">
        <v>2011</v>
      </c>
      <c r="D250" s="6" t="n">
        <v>78.2</v>
      </c>
      <c r="E250" s="7" t="n">
        <f aca="false">DATEVALUE(CONCATENATE(A250,"/",B250,"/",C250))</f>
        <v>40716</v>
      </c>
      <c r="F250" s="7" t="inlineStr">
        <f aca="false">(E250-DATE(1970,1,1))*86400</f>
        <is>
          <t/>
        </is>
      </c>
      <c r="G250" s="6" t="n">
        <f aca="false">ROUND(D250,0)</f>
        <v>78</v>
      </c>
    </row>
    <row r="251" customFormat="false" ht="12.8" hidden="false" customHeight="false" outlineLevel="0" collapsed="false">
      <c r="A251" s="4" t="n">
        <v>6</v>
      </c>
      <c r="B251" s="5" t="n">
        <v>28</v>
      </c>
      <c r="C251" s="6" t="n">
        <v>2013</v>
      </c>
      <c r="D251" s="6" t="n">
        <v>78.1</v>
      </c>
      <c r="E251" s="7" t="n">
        <f aca="false">DATEVALUE(CONCATENATE(A251,"/",B251,"/",C251))</f>
        <v>41453</v>
      </c>
      <c r="F251" s="7" t="inlineStr">
        <f aca="false">(E251-DATE(1970,1,1))*86400</f>
        <is>
          <t/>
        </is>
      </c>
      <c r="G251" s="6" t="n">
        <f aca="false">ROUND(D251,0)</f>
        <v>78</v>
      </c>
    </row>
    <row r="252" customFormat="false" ht="12.8" hidden="false" customHeight="false" outlineLevel="0" collapsed="false">
      <c r="A252" s="4" t="n">
        <v>6</v>
      </c>
      <c r="B252" s="5" t="n">
        <v>26</v>
      </c>
      <c r="C252" s="6" t="n">
        <v>2009</v>
      </c>
      <c r="D252" s="6" t="n">
        <v>78</v>
      </c>
      <c r="E252" s="7" t="n">
        <f aca="false">DATEVALUE(CONCATENATE(A252,"/",B252,"/",C252))</f>
        <v>39990</v>
      </c>
      <c r="F252" s="7" t="inlineStr">
        <f aca="false">(E252-DATE(1970,1,1))*86400</f>
        <is>
          <t/>
        </is>
      </c>
      <c r="G252" s="6" t="n">
        <f aca="false">ROUND(D252,0)</f>
        <v>78</v>
      </c>
    </row>
    <row r="253" customFormat="false" ht="12.8" hidden="false" customHeight="false" outlineLevel="0" collapsed="false">
      <c r="A253" s="4" t="n">
        <v>6</v>
      </c>
      <c r="B253" s="5" t="n">
        <v>25</v>
      </c>
      <c r="C253" s="6" t="n">
        <v>2013</v>
      </c>
      <c r="D253" s="6" t="n">
        <v>77.9</v>
      </c>
      <c r="E253" s="7" t="n">
        <f aca="false">DATEVALUE(CONCATENATE(A253,"/",B253,"/",C253))</f>
        <v>41450</v>
      </c>
      <c r="F253" s="7" t="inlineStr">
        <f aca="false">(E253-DATE(1970,1,1))*86400</f>
        <is>
          <t/>
        </is>
      </c>
      <c r="G253" s="6" t="n">
        <f aca="false">ROUND(D253,0)</f>
        <v>78</v>
      </c>
    </row>
    <row r="254" customFormat="false" ht="12.8" hidden="false" customHeight="false" outlineLevel="0" collapsed="false">
      <c r="A254" s="4" t="n">
        <v>6</v>
      </c>
      <c r="B254" s="5" t="n">
        <v>24</v>
      </c>
      <c r="C254" s="6" t="n">
        <v>2011</v>
      </c>
      <c r="D254" s="6" t="n">
        <v>77.6</v>
      </c>
      <c r="E254" s="7" t="n">
        <f aca="false">DATEVALUE(CONCATENATE(A254,"/",B254,"/",C254))</f>
        <v>40718</v>
      </c>
      <c r="F254" s="7" t="inlineStr">
        <f aca="false">(E254-DATE(1970,1,1))*86400</f>
        <is>
          <t/>
        </is>
      </c>
      <c r="G254" s="6" t="n">
        <f aca="false">ROUND(D254,0)</f>
        <v>78</v>
      </c>
    </row>
    <row r="255" customFormat="false" ht="12.8" hidden="false" customHeight="false" outlineLevel="0" collapsed="false">
      <c r="A255" s="4" t="n">
        <v>6</v>
      </c>
      <c r="B255" s="5" t="n">
        <v>11</v>
      </c>
      <c r="C255" s="6" t="n">
        <v>2008</v>
      </c>
      <c r="D255" s="6" t="n">
        <v>77.5</v>
      </c>
      <c r="E255" s="7" t="n">
        <f aca="false">DATEVALUE(CONCATENATE(A255,"/",B255,"/",C255))</f>
        <v>39610</v>
      </c>
      <c r="F255" s="7" t="inlineStr">
        <f aca="false">(E255-DATE(1970,1,1))*86400</f>
        <is>
          <t/>
        </is>
      </c>
      <c r="G255" s="6" t="n">
        <f aca="false">ROUND(D255,0)</f>
        <v>78</v>
      </c>
    </row>
    <row r="256" customFormat="false" ht="12.8" hidden="false" customHeight="false" outlineLevel="0" collapsed="false">
      <c r="A256" s="4" t="n">
        <v>6</v>
      </c>
      <c r="B256" s="5" t="n">
        <v>25</v>
      </c>
      <c r="C256" s="6" t="n">
        <v>2012</v>
      </c>
      <c r="D256" s="6" t="n">
        <v>77.5</v>
      </c>
      <c r="E256" s="7" t="n">
        <f aca="false">DATEVALUE(CONCATENATE(A256,"/",B256,"/",C256))</f>
        <v>41085</v>
      </c>
      <c r="F256" s="7" t="inlineStr">
        <f aca="false">(E256-DATE(1970,1,1))*86400</f>
        <is>
          <t/>
        </is>
      </c>
      <c r="G256" s="6" t="n">
        <f aca="false">ROUND(D256,0)</f>
        <v>78</v>
      </c>
    </row>
    <row r="257" customFormat="false" ht="12.8" hidden="false" customHeight="false" outlineLevel="0" collapsed="false">
      <c r="A257" s="4" t="n">
        <v>7</v>
      </c>
      <c r="B257" s="5" t="n">
        <v>11</v>
      </c>
      <c r="C257" s="6" t="n">
        <v>2008</v>
      </c>
      <c r="D257" s="6" t="n">
        <v>78.4</v>
      </c>
      <c r="E257" s="7" t="n">
        <f aca="false">DATEVALUE(CONCATENATE(A257,"/",B257,"/",C257))</f>
        <v>39640</v>
      </c>
      <c r="F257" s="7" t="inlineStr">
        <f aca="false">(E257-DATE(1970,1,1))*86400</f>
        <is>
          <t/>
        </is>
      </c>
      <c r="G257" s="6" t="n">
        <f aca="false">ROUND(D257,0)</f>
        <v>78</v>
      </c>
    </row>
    <row r="258" customFormat="false" ht="12.8" hidden="false" customHeight="false" outlineLevel="0" collapsed="false">
      <c r="A258" s="4" t="n">
        <v>7</v>
      </c>
      <c r="B258" s="5" t="n">
        <v>2</v>
      </c>
      <c r="C258" s="6" t="n">
        <v>2008</v>
      </c>
      <c r="D258" s="6" t="n">
        <v>78.3</v>
      </c>
      <c r="E258" s="7" t="n">
        <f aca="false">DATEVALUE(CONCATENATE(A258,"/",B258,"/",C258))</f>
        <v>39631</v>
      </c>
      <c r="F258" s="7" t="inlineStr">
        <f aca="false">(E258-DATE(1970,1,1))*86400</f>
        <is>
          <t/>
        </is>
      </c>
      <c r="G258" s="6" t="n">
        <f aca="false">ROUND(D258,0)</f>
        <v>78</v>
      </c>
    </row>
    <row r="259" customFormat="false" ht="12.8" hidden="false" customHeight="false" outlineLevel="0" collapsed="false">
      <c r="A259" s="4" t="n">
        <v>7</v>
      </c>
      <c r="B259" s="5" t="n">
        <v>13</v>
      </c>
      <c r="C259" s="6" t="n">
        <v>2010</v>
      </c>
      <c r="D259" s="6" t="n">
        <v>78.3</v>
      </c>
      <c r="E259" s="7" t="n">
        <f aca="false">DATEVALUE(CONCATENATE(A259,"/",B259,"/",C259))</f>
        <v>40372</v>
      </c>
      <c r="F259" s="7" t="inlineStr">
        <f aca="false">(E259-DATE(1970,1,1))*86400</f>
        <is>
          <t/>
        </is>
      </c>
      <c r="G259" s="6" t="n">
        <f aca="false">ROUND(D259,0)</f>
        <v>78</v>
      </c>
    </row>
    <row r="260" customFormat="false" ht="12.8" hidden="false" customHeight="false" outlineLevel="0" collapsed="false">
      <c r="A260" s="4" t="n">
        <v>7</v>
      </c>
      <c r="B260" s="5" t="n">
        <v>30</v>
      </c>
      <c r="C260" s="6" t="n">
        <v>2012</v>
      </c>
      <c r="D260" s="6" t="n">
        <v>78.2</v>
      </c>
      <c r="E260" s="7" t="n">
        <f aca="false">DATEVALUE(CONCATENATE(A260,"/",B260,"/",C260))</f>
        <v>41120</v>
      </c>
      <c r="F260" s="7" t="inlineStr">
        <f aca="false">(E260-DATE(1970,1,1))*86400</f>
        <is>
          <t/>
        </is>
      </c>
      <c r="G260" s="6" t="n">
        <f aca="false">ROUND(D260,0)</f>
        <v>78</v>
      </c>
    </row>
    <row r="261" customFormat="false" ht="12.8" hidden="false" customHeight="false" outlineLevel="0" collapsed="false">
      <c r="A261" s="4" t="n">
        <v>7</v>
      </c>
      <c r="B261" s="5" t="n">
        <v>13</v>
      </c>
      <c r="C261" s="6" t="n">
        <v>2008</v>
      </c>
      <c r="D261" s="6" t="n">
        <v>78.1</v>
      </c>
      <c r="E261" s="7" t="n">
        <f aca="false">DATEVALUE(CONCATENATE(A261,"/",B261,"/",C261))</f>
        <v>39642</v>
      </c>
      <c r="F261" s="7" t="inlineStr">
        <f aca="false">(E261-DATE(1970,1,1))*86400</f>
        <is>
          <t/>
        </is>
      </c>
      <c r="G261" s="6" t="n">
        <f aca="false">ROUND(D261,0)</f>
        <v>78</v>
      </c>
    </row>
    <row r="262" customFormat="false" ht="12.8" hidden="false" customHeight="false" outlineLevel="0" collapsed="false">
      <c r="A262" s="4" t="n">
        <v>7</v>
      </c>
      <c r="B262" s="5" t="n">
        <v>9</v>
      </c>
      <c r="C262" s="6" t="n">
        <v>2011</v>
      </c>
      <c r="D262" s="6" t="n">
        <v>78</v>
      </c>
      <c r="E262" s="7" t="n">
        <f aca="false">DATEVALUE(CONCATENATE(A262,"/",B262,"/",C262))</f>
        <v>40733</v>
      </c>
      <c r="F262" s="7" t="inlineStr">
        <f aca="false">(E262-DATE(1970,1,1))*86400</f>
        <is>
          <t/>
        </is>
      </c>
      <c r="G262" s="6" t="n">
        <f aca="false">ROUND(D262,0)</f>
        <v>78</v>
      </c>
    </row>
    <row r="263" customFormat="false" ht="12.8" hidden="false" customHeight="false" outlineLevel="0" collapsed="false">
      <c r="A263" s="4" t="n">
        <v>7</v>
      </c>
      <c r="B263" s="5" t="n">
        <v>3</v>
      </c>
      <c r="C263" s="6" t="n">
        <v>2013</v>
      </c>
      <c r="D263" s="6" t="n">
        <v>77.9</v>
      </c>
      <c r="E263" s="7" t="n">
        <f aca="false">DATEVALUE(CONCATENATE(A263,"/",B263,"/",C263))</f>
        <v>41458</v>
      </c>
      <c r="F263" s="7" t="inlineStr">
        <f aca="false">(E263-DATE(1970,1,1))*86400</f>
        <is>
          <t/>
        </is>
      </c>
      <c r="G263" s="6" t="n">
        <f aca="false">ROUND(D263,0)</f>
        <v>78</v>
      </c>
    </row>
    <row r="264" customFormat="false" ht="12.8" hidden="false" customHeight="false" outlineLevel="0" collapsed="false">
      <c r="A264" s="4" t="n">
        <v>7</v>
      </c>
      <c r="B264" s="5" t="n">
        <v>7</v>
      </c>
      <c r="C264" s="6" t="n">
        <v>2009</v>
      </c>
      <c r="D264" s="6" t="n">
        <v>77.7</v>
      </c>
      <c r="E264" s="7" t="n">
        <f aca="false">DATEVALUE(CONCATENATE(A264,"/",B264,"/",C264))</f>
        <v>40001</v>
      </c>
      <c r="F264" s="7" t="inlineStr">
        <f aca="false">(E264-DATE(1970,1,1))*86400</f>
        <is>
          <t/>
        </is>
      </c>
      <c r="G264" s="6" t="n">
        <f aca="false">ROUND(D264,0)</f>
        <v>78</v>
      </c>
    </row>
    <row r="265" customFormat="false" ht="12.8" hidden="false" customHeight="false" outlineLevel="0" collapsed="false">
      <c r="A265" s="4" t="n">
        <v>7</v>
      </c>
      <c r="B265" s="5" t="n">
        <v>14</v>
      </c>
      <c r="C265" s="6" t="n">
        <v>2010</v>
      </c>
      <c r="D265" s="6" t="n">
        <v>77.7</v>
      </c>
      <c r="E265" s="7" t="n">
        <f aca="false">DATEVALUE(CONCATENATE(A265,"/",B265,"/",C265))</f>
        <v>40373</v>
      </c>
      <c r="F265" s="7" t="inlineStr">
        <f aca="false">(E265-DATE(1970,1,1))*86400</f>
        <is>
          <t/>
        </is>
      </c>
      <c r="G265" s="6" t="n">
        <f aca="false">ROUND(D265,0)</f>
        <v>78</v>
      </c>
    </row>
    <row r="266" customFormat="false" ht="12.8" hidden="false" customHeight="false" outlineLevel="0" collapsed="false">
      <c r="A266" s="4" t="n">
        <v>7</v>
      </c>
      <c r="B266" s="5" t="n">
        <v>31</v>
      </c>
      <c r="C266" s="6" t="n">
        <v>2010</v>
      </c>
      <c r="D266" s="6" t="n">
        <v>77.6</v>
      </c>
      <c r="E266" s="7" t="n">
        <f aca="false">DATEVALUE(CONCATENATE(A266,"/",B266,"/",C266))</f>
        <v>40390</v>
      </c>
      <c r="F266" s="7" t="inlineStr">
        <f aca="false">(E266-DATE(1970,1,1))*86400</f>
        <is>
          <t/>
        </is>
      </c>
      <c r="G266" s="6" t="n">
        <f aca="false">ROUND(D266,0)</f>
        <v>78</v>
      </c>
    </row>
    <row r="267" customFormat="false" ht="12.8" hidden="false" customHeight="false" outlineLevel="0" collapsed="false">
      <c r="A267" s="4" t="n">
        <v>7</v>
      </c>
      <c r="B267" s="5" t="n">
        <v>30</v>
      </c>
      <c r="C267" s="6" t="n">
        <v>2010</v>
      </c>
      <c r="D267" s="6" t="n">
        <v>77.5</v>
      </c>
      <c r="E267" s="7" t="n">
        <f aca="false">DATEVALUE(CONCATENATE(A267,"/",B267,"/",C267))</f>
        <v>40389</v>
      </c>
      <c r="F267" s="7" t="inlineStr">
        <f aca="false">(E267-DATE(1970,1,1))*86400</f>
        <is>
          <t/>
        </is>
      </c>
      <c r="G267" s="6" t="n">
        <f aca="false">ROUND(D267,0)</f>
        <v>78</v>
      </c>
    </row>
    <row r="268" customFormat="false" ht="12.8" hidden="false" customHeight="false" outlineLevel="0" collapsed="false">
      <c r="A268" s="4" t="n">
        <v>8</v>
      </c>
      <c r="B268" s="5" t="n">
        <v>4</v>
      </c>
      <c r="C268" s="6" t="n">
        <v>2008</v>
      </c>
      <c r="D268" s="6" t="n">
        <v>78.4</v>
      </c>
      <c r="E268" s="7" t="n">
        <f aca="false">DATEVALUE(CONCATENATE(A268,"/",B268,"/",C268))</f>
        <v>39664</v>
      </c>
      <c r="F268" s="7" t="inlineStr">
        <f aca="false">(E268-DATE(1970,1,1))*86400</f>
        <is>
          <t/>
        </is>
      </c>
      <c r="G268" s="6" t="n">
        <f aca="false">ROUND(D268,0)</f>
        <v>78</v>
      </c>
    </row>
    <row r="269" customFormat="false" ht="12.8" hidden="false" customHeight="false" outlineLevel="0" collapsed="false">
      <c r="A269" s="4" t="n">
        <v>8</v>
      </c>
      <c r="B269" s="5" t="n">
        <v>23</v>
      </c>
      <c r="C269" s="6" t="n">
        <v>2009</v>
      </c>
      <c r="D269" s="6" t="n">
        <v>78.2</v>
      </c>
      <c r="E269" s="7" t="n">
        <f aca="false">DATEVALUE(CONCATENATE(A269,"/",B269,"/",C269))</f>
        <v>40048</v>
      </c>
      <c r="F269" s="7" t="inlineStr">
        <f aca="false">(E269-DATE(1970,1,1))*86400</f>
        <is>
          <t/>
        </is>
      </c>
      <c r="G269" s="6" t="n">
        <f aca="false">ROUND(D269,0)</f>
        <v>78</v>
      </c>
    </row>
    <row r="270" customFormat="false" ht="12.8" hidden="false" customHeight="false" outlineLevel="0" collapsed="false">
      <c r="A270" s="4" t="n">
        <v>8</v>
      </c>
      <c r="B270" s="5" t="n">
        <v>31</v>
      </c>
      <c r="C270" s="6" t="n">
        <v>2013</v>
      </c>
      <c r="D270" s="6" t="n">
        <v>78.2</v>
      </c>
      <c r="E270" s="7" t="n">
        <f aca="false">DATEVALUE(CONCATENATE(A270,"/",B270,"/",C270))</f>
        <v>41517</v>
      </c>
      <c r="F270" s="7" t="inlineStr">
        <f aca="false">(E270-DATE(1970,1,1))*86400</f>
        <is>
          <t/>
        </is>
      </c>
      <c r="G270" s="6" t="n">
        <f aca="false">ROUND(D270,0)</f>
        <v>78</v>
      </c>
    </row>
    <row r="271" customFormat="false" ht="12.8" hidden="false" customHeight="false" outlineLevel="0" collapsed="false">
      <c r="A271" s="4" t="n">
        <v>8</v>
      </c>
      <c r="B271" s="5" t="n">
        <v>19</v>
      </c>
      <c r="C271" s="6" t="n">
        <v>2008</v>
      </c>
      <c r="D271" s="6" t="n">
        <v>78.1</v>
      </c>
      <c r="E271" s="7" t="n">
        <f aca="false">DATEVALUE(CONCATENATE(A271,"/",B271,"/",C271))</f>
        <v>39679</v>
      </c>
      <c r="F271" s="7" t="inlineStr">
        <f aca="false">(E271-DATE(1970,1,1))*86400</f>
        <is>
          <t/>
        </is>
      </c>
      <c r="G271" s="6" t="n">
        <f aca="false">ROUND(D271,0)</f>
        <v>78</v>
      </c>
    </row>
    <row r="272" customFormat="false" ht="12.8" hidden="false" customHeight="false" outlineLevel="0" collapsed="false">
      <c r="A272" s="4" t="n">
        <v>8</v>
      </c>
      <c r="B272" s="5" t="n">
        <v>27</v>
      </c>
      <c r="C272" s="6" t="n">
        <v>2009</v>
      </c>
      <c r="D272" s="6" t="n">
        <v>78.1</v>
      </c>
      <c r="E272" s="7" t="n">
        <f aca="false">DATEVALUE(CONCATENATE(A272,"/",B272,"/",C272))</f>
        <v>40052</v>
      </c>
      <c r="F272" s="7" t="inlineStr">
        <f aca="false">(E272-DATE(1970,1,1))*86400</f>
        <is>
          <t/>
        </is>
      </c>
      <c r="G272" s="6" t="n">
        <f aca="false">ROUND(D272,0)</f>
        <v>78</v>
      </c>
    </row>
    <row r="273" customFormat="false" ht="12.8" hidden="false" customHeight="false" outlineLevel="0" collapsed="false">
      <c r="A273" s="4" t="n">
        <v>8</v>
      </c>
      <c r="B273" s="5" t="n">
        <v>22</v>
      </c>
      <c r="C273" s="6" t="n">
        <v>2010</v>
      </c>
      <c r="D273" s="6" t="n">
        <v>78.1</v>
      </c>
      <c r="E273" s="7" t="n">
        <f aca="false">DATEVALUE(CONCATENATE(A273,"/",B273,"/",C273))</f>
        <v>40412</v>
      </c>
      <c r="F273" s="7" t="inlineStr">
        <f aca="false">(E273-DATE(1970,1,1))*86400</f>
        <is>
          <t/>
        </is>
      </c>
      <c r="G273" s="6" t="n">
        <f aca="false">ROUND(D273,0)</f>
        <v>78</v>
      </c>
    </row>
    <row r="274" customFormat="false" ht="12.8" hidden="false" customHeight="false" outlineLevel="0" collapsed="false">
      <c r="A274" s="4" t="n">
        <v>8</v>
      </c>
      <c r="B274" s="5" t="n">
        <v>22</v>
      </c>
      <c r="C274" s="6" t="n">
        <v>2013</v>
      </c>
      <c r="D274" s="6" t="n">
        <v>78.1</v>
      </c>
      <c r="E274" s="7" t="n">
        <f aca="false">DATEVALUE(CONCATENATE(A274,"/",B274,"/",C274))</f>
        <v>41508</v>
      </c>
      <c r="F274" s="7" t="inlineStr">
        <f aca="false">(E274-DATE(1970,1,1))*86400</f>
        <is>
          <t/>
        </is>
      </c>
      <c r="G274" s="6" t="n">
        <f aca="false">ROUND(D274,0)</f>
        <v>78</v>
      </c>
    </row>
    <row r="275" customFormat="false" ht="12.8" hidden="false" customHeight="false" outlineLevel="0" collapsed="false">
      <c r="A275" s="4" t="n">
        <v>8</v>
      </c>
      <c r="B275" s="5" t="n">
        <v>3</v>
      </c>
      <c r="C275" s="6" t="n">
        <v>2009</v>
      </c>
      <c r="D275" s="6" t="n">
        <v>78</v>
      </c>
      <c r="E275" s="7" t="n">
        <f aca="false">DATEVALUE(CONCATENATE(A275,"/",B275,"/",C275))</f>
        <v>40028</v>
      </c>
      <c r="F275" s="7" t="inlineStr">
        <f aca="false">(E275-DATE(1970,1,1))*86400</f>
        <is>
          <t/>
        </is>
      </c>
      <c r="G275" s="6" t="n">
        <f aca="false">ROUND(D275,0)</f>
        <v>78</v>
      </c>
    </row>
    <row r="276" customFormat="false" ht="12.8" hidden="false" customHeight="false" outlineLevel="0" collapsed="false">
      <c r="A276" s="4" t="n">
        <v>8</v>
      </c>
      <c r="B276" s="5" t="n">
        <v>18</v>
      </c>
      <c r="C276" s="6" t="n">
        <v>2008</v>
      </c>
      <c r="D276" s="6" t="n">
        <v>77.9</v>
      </c>
      <c r="E276" s="7" t="n">
        <f aca="false">DATEVALUE(CONCATENATE(A276,"/",B276,"/",C276))</f>
        <v>39678</v>
      </c>
      <c r="F276" s="7" t="inlineStr">
        <f aca="false">(E276-DATE(1970,1,1))*86400</f>
        <is>
          <t/>
        </is>
      </c>
      <c r="G276" s="6" t="n">
        <f aca="false">ROUND(D276,0)</f>
        <v>78</v>
      </c>
    </row>
    <row r="277" customFormat="false" ht="12.8" hidden="false" customHeight="false" outlineLevel="0" collapsed="false">
      <c r="A277" s="4" t="n">
        <v>8</v>
      </c>
      <c r="B277" s="5" t="n">
        <v>24</v>
      </c>
      <c r="C277" s="6" t="n">
        <v>2009</v>
      </c>
      <c r="D277" s="6" t="n">
        <v>77.9</v>
      </c>
      <c r="E277" s="7" t="n">
        <f aca="false">DATEVALUE(CONCATENATE(A277,"/",B277,"/",C277))</f>
        <v>40049</v>
      </c>
      <c r="F277" s="7" t="inlineStr">
        <f aca="false">(E277-DATE(1970,1,1))*86400</f>
        <is>
          <t/>
        </is>
      </c>
      <c r="G277" s="6" t="n">
        <f aca="false">ROUND(D277,0)</f>
        <v>78</v>
      </c>
    </row>
    <row r="278" customFormat="false" ht="12.8" hidden="false" customHeight="false" outlineLevel="0" collapsed="false">
      <c r="A278" s="4" t="n">
        <v>8</v>
      </c>
      <c r="B278" s="5" t="n">
        <v>3</v>
      </c>
      <c r="C278" s="6" t="n">
        <v>2010</v>
      </c>
      <c r="D278" s="6" t="n">
        <v>77.9</v>
      </c>
      <c r="E278" s="7" t="n">
        <f aca="false">DATEVALUE(CONCATENATE(A278,"/",B278,"/",C278))</f>
        <v>40393</v>
      </c>
      <c r="F278" s="7" t="inlineStr">
        <f aca="false">(E278-DATE(1970,1,1))*86400</f>
        <is>
          <t/>
        </is>
      </c>
      <c r="G278" s="6" t="n">
        <f aca="false">ROUND(D278,0)</f>
        <v>78</v>
      </c>
    </row>
    <row r="279" customFormat="false" ht="12.8" hidden="false" customHeight="false" outlineLevel="0" collapsed="false">
      <c r="A279" s="4" t="n">
        <v>8</v>
      </c>
      <c r="B279" s="5" t="n">
        <v>29</v>
      </c>
      <c r="C279" s="6" t="n">
        <v>2010</v>
      </c>
      <c r="D279" s="6" t="n">
        <v>77.9</v>
      </c>
      <c r="E279" s="7" t="n">
        <f aca="false">DATEVALUE(CONCATENATE(A279,"/",B279,"/",C279))</f>
        <v>40419</v>
      </c>
      <c r="F279" s="7" t="inlineStr">
        <f aca="false">(E279-DATE(1970,1,1))*86400</f>
        <is>
          <t/>
        </is>
      </c>
      <c r="G279" s="6" t="n">
        <f aca="false">ROUND(D279,0)</f>
        <v>78</v>
      </c>
    </row>
    <row r="280" customFormat="false" ht="12.8" hidden="false" customHeight="false" outlineLevel="0" collapsed="false">
      <c r="A280" s="4" t="n">
        <v>8</v>
      </c>
      <c r="B280" s="5" t="n">
        <v>17</v>
      </c>
      <c r="C280" s="6" t="n">
        <v>2011</v>
      </c>
      <c r="D280" s="6" t="n">
        <v>77.8</v>
      </c>
      <c r="E280" s="7" t="n">
        <f aca="false">DATEVALUE(CONCATENATE(A280,"/",B280,"/",C280))</f>
        <v>40772</v>
      </c>
      <c r="F280" s="7" t="inlineStr">
        <f aca="false">(E280-DATE(1970,1,1))*86400</f>
        <is>
          <t/>
        </is>
      </c>
      <c r="G280" s="6" t="n">
        <f aca="false">ROUND(D280,0)</f>
        <v>78</v>
      </c>
    </row>
    <row r="281" customFormat="false" ht="12.8" hidden="false" customHeight="false" outlineLevel="0" collapsed="false">
      <c r="A281" s="4" t="n">
        <v>8</v>
      </c>
      <c r="B281" s="5" t="n">
        <v>31</v>
      </c>
      <c r="C281" s="6" t="n">
        <v>2008</v>
      </c>
      <c r="D281" s="6" t="n">
        <v>77.7</v>
      </c>
      <c r="E281" s="7" t="n">
        <f aca="false">DATEVALUE(CONCATENATE(A281,"/",B281,"/",C281))</f>
        <v>39691</v>
      </c>
      <c r="F281" s="7" t="inlineStr">
        <f aca="false">(E281-DATE(1970,1,1))*86400</f>
        <is>
          <t/>
        </is>
      </c>
      <c r="G281" s="6" t="n">
        <f aca="false">ROUND(D281,0)</f>
        <v>78</v>
      </c>
    </row>
    <row r="282" customFormat="false" ht="12.8" hidden="false" customHeight="false" outlineLevel="0" collapsed="false">
      <c r="A282" s="4" t="n">
        <v>8</v>
      </c>
      <c r="B282" s="5" t="n">
        <v>25</v>
      </c>
      <c r="C282" s="6" t="n">
        <v>2009</v>
      </c>
      <c r="D282" s="6" t="n">
        <v>77.7</v>
      </c>
      <c r="E282" s="7" t="n">
        <f aca="false">DATEVALUE(CONCATENATE(A282,"/",B282,"/",C282))</f>
        <v>40050</v>
      </c>
      <c r="F282" s="7" t="inlineStr">
        <f aca="false">(E282-DATE(1970,1,1))*86400</f>
        <is>
          <t/>
        </is>
      </c>
      <c r="G282" s="6" t="n">
        <f aca="false">ROUND(D282,0)</f>
        <v>78</v>
      </c>
    </row>
    <row r="283" customFormat="false" ht="12.8" hidden="false" customHeight="false" outlineLevel="0" collapsed="false">
      <c r="A283" s="4" t="n">
        <v>8</v>
      </c>
      <c r="B283" s="5" t="n">
        <v>10</v>
      </c>
      <c r="C283" s="6" t="n">
        <v>2011</v>
      </c>
      <c r="D283" s="6" t="n">
        <v>77.7</v>
      </c>
      <c r="E283" s="7" t="n">
        <f aca="false">DATEVALUE(CONCATENATE(A283,"/",B283,"/",C283))</f>
        <v>40765</v>
      </c>
      <c r="F283" s="7" t="inlineStr">
        <f aca="false">(E283-DATE(1970,1,1))*86400</f>
        <is>
          <t/>
        </is>
      </c>
      <c r="G283" s="6" t="n">
        <f aca="false">ROUND(D283,0)</f>
        <v>78</v>
      </c>
    </row>
    <row r="284" customFormat="false" ht="12.8" hidden="false" customHeight="false" outlineLevel="0" collapsed="false">
      <c r="A284" s="4" t="n">
        <v>8</v>
      </c>
      <c r="B284" s="5" t="n">
        <v>11</v>
      </c>
      <c r="C284" s="6" t="n">
        <v>2011</v>
      </c>
      <c r="D284" s="6" t="n">
        <v>77.6</v>
      </c>
      <c r="E284" s="7" t="n">
        <f aca="false">DATEVALUE(CONCATENATE(A284,"/",B284,"/",C284))</f>
        <v>40766</v>
      </c>
      <c r="F284" s="7" t="inlineStr">
        <f aca="false">(E284-DATE(1970,1,1))*86400</f>
        <is>
          <t/>
        </is>
      </c>
      <c r="G284" s="6" t="n">
        <f aca="false">ROUND(D284,0)</f>
        <v>78</v>
      </c>
    </row>
    <row r="285" customFormat="false" ht="12.8" hidden="false" customHeight="false" outlineLevel="0" collapsed="false">
      <c r="A285" s="4" t="n">
        <v>8</v>
      </c>
      <c r="B285" s="5" t="n">
        <v>16</v>
      </c>
      <c r="C285" s="6" t="n">
        <v>2012</v>
      </c>
      <c r="D285" s="6" t="n">
        <v>77.6</v>
      </c>
      <c r="E285" s="7" t="n">
        <f aca="false">DATEVALUE(CONCATENATE(A285,"/",B285,"/",C285))</f>
        <v>41137</v>
      </c>
      <c r="F285" s="7" t="inlineStr">
        <f aca="false">(E285-DATE(1970,1,1))*86400</f>
        <is>
          <t/>
        </is>
      </c>
      <c r="G285" s="6" t="n">
        <f aca="false">ROUND(D285,0)</f>
        <v>78</v>
      </c>
    </row>
    <row r="286" customFormat="false" ht="12.8" hidden="false" customHeight="false" outlineLevel="0" collapsed="false">
      <c r="A286" s="4" t="n">
        <v>8</v>
      </c>
      <c r="B286" s="5" t="n">
        <v>6</v>
      </c>
      <c r="C286" s="6" t="n">
        <v>2011</v>
      </c>
      <c r="D286" s="6" t="n">
        <v>77.5</v>
      </c>
      <c r="E286" s="7" t="n">
        <f aca="false">DATEVALUE(CONCATENATE(A286,"/",B286,"/",C286))</f>
        <v>40761</v>
      </c>
      <c r="F286" s="7" t="inlineStr">
        <f aca="false">(E286-DATE(1970,1,1))*86400</f>
        <is>
          <t/>
        </is>
      </c>
      <c r="G286" s="6" t="n">
        <f aca="false">ROUND(D286,0)</f>
        <v>78</v>
      </c>
    </row>
    <row r="287" customFormat="false" ht="12.8" hidden="false" customHeight="false" outlineLevel="0" collapsed="false">
      <c r="A287" s="4" t="n">
        <v>8</v>
      </c>
      <c r="B287" s="5" t="n">
        <v>23</v>
      </c>
      <c r="C287" s="6" t="n">
        <v>2012</v>
      </c>
      <c r="D287" s="6" t="n">
        <v>77.5</v>
      </c>
      <c r="E287" s="7" t="n">
        <f aca="false">DATEVALUE(CONCATENATE(A287,"/",B287,"/",C287))</f>
        <v>41144</v>
      </c>
      <c r="F287" s="7" t="inlineStr">
        <f aca="false">(E287-DATE(1970,1,1))*86400</f>
        <is>
          <t/>
        </is>
      </c>
      <c r="G287" s="6" t="n">
        <f aca="false">ROUND(D287,0)</f>
        <v>78</v>
      </c>
    </row>
    <row r="288" customFormat="false" ht="12.8" hidden="false" customHeight="false" outlineLevel="0" collapsed="false">
      <c r="A288" s="4" t="n">
        <v>8</v>
      </c>
      <c r="B288" s="5" t="n">
        <v>27</v>
      </c>
      <c r="C288" s="6" t="n">
        <v>2012</v>
      </c>
      <c r="D288" s="6" t="n">
        <v>77.5</v>
      </c>
      <c r="E288" s="7" t="n">
        <f aca="false">DATEVALUE(CONCATENATE(A288,"/",B288,"/",C288))</f>
        <v>41148</v>
      </c>
      <c r="F288" s="7" t="inlineStr">
        <f aca="false">(E288-DATE(1970,1,1))*86400</f>
        <is>
          <t/>
        </is>
      </c>
      <c r="G288" s="6" t="n">
        <f aca="false">ROUND(D288,0)</f>
        <v>78</v>
      </c>
    </row>
    <row r="289" customFormat="false" ht="12.8" hidden="false" customHeight="false" outlineLevel="0" collapsed="false">
      <c r="A289" s="4" t="n">
        <v>8</v>
      </c>
      <c r="B289" s="5" t="n">
        <v>8</v>
      </c>
      <c r="C289" s="6" t="n">
        <v>2013</v>
      </c>
      <c r="D289" s="6" t="n">
        <v>77.5</v>
      </c>
      <c r="E289" s="7" t="n">
        <f aca="false">DATEVALUE(CONCATENATE(A289,"/",B289,"/",C289))</f>
        <v>41494</v>
      </c>
      <c r="F289" s="7" t="inlineStr">
        <f aca="false">(E289-DATE(1970,1,1))*86400</f>
        <is>
          <t/>
        </is>
      </c>
      <c r="G289" s="6" t="n">
        <f aca="false">ROUND(D289,0)</f>
        <v>78</v>
      </c>
    </row>
    <row r="290" customFormat="false" ht="12.8" hidden="false" customHeight="false" outlineLevel="0" collapsed="false">
      <c r="A290" s="4" t="n">
        <v>8</v>
      </c>
      <c r="B290" s="5" t="n">
        <v>12</v>
      </c>
      <c r="C290" s="6" t="n">
        <v>2013</v>
      </c>
      <c r="D290" s="6" t="n">
        <v>77.5</v>
      </c>
      <c r="E290" s="7" t="n">
        <f aca="false">DATEVALUE(CONCATENATE(A290,"/",B290,"/",C290))</f>
        <v>41498</v>
      </c>
      <c r="F290" s="7" t="inlineStr">
        <f aca="false">(E290-DATE(1970,1,1))*86400</f>
        <is>
          <t/>
        </is>
      </c>
      <c r="G290" s="6" t="n">
        <f aca="false">ROUND(D290,0)</f>
        <v>78</v>
      </c>
    </row>
    <row r="291" customFormat="false" ht="12.8" hidden="false" customHeight="false" outlineLevel="0" collapsed="false">
      <c r="A291" s="4" t="n">
        <v>9</v>
      </c>
      <c r="B291" s="5" t="n">
        <v>2</v>
      </c>
      <c r="C291" s="6" t="n">
        <v>2008</v>
      </c>
      <c r="D291" s="6" t="n">
        <v>78.3</v>
      </c>
      <c r="E291" s="7" t="n">
        <f aca="false">DATEVALUE(CONCATENATE(A291,"/",B291,"/",C291))</f>
        <v>39693</v>
      </c>
      <c r="F291" s="7" t="inlineStr">
        <f aca="false">(E291-DATE(1970,1,1))*86400</f>
        <is>
          <t/>
        </is>
      </c>
      <c r="G291" s="6" t="n">
        <f aca="false">ROUND(D291,0)</f>
        <v>78</v>
      </c>
    </row>
    <row r="292" customFormat="false" ht="12.8" hidden="false" customHeight="false" outlineLevel="0" collapsed="false">
      <c r="A292" s="4" t="n">
        <v>9</v>
      </c>
      <c r="B292" s="5" t="n">
        <v>8</v>
      </c>
      <c r="C292" s="6" t="n">
        <v>2012</v>
      </c>
      <c r="D292" s="6" t="n">
        <v>78.1</v>
      </c>
      <c r="E292" s="7" t="n">
        <f aca="false">DATEVALUE(CONCATENATE(A292,"/",B292,"/",C292))</f>
        <v>41160</v>
      </c>
      <c r="F292" s="7" t="inlineStr">
        <f aca="false">(E292-DATE(1970,1,1))*86400</f>
        <is>
          <t/>
        </is>
      </c>
      <c r="G292" s="6" t="n">
        <f aca="false">ROUND(D292,0)</f>
        <v>78</v>
      </c>
    </row>
    <row r="293" customFormat="false" ht="12.8" hidden="false" customHeight="false" outlineLevel="0" collapsed="false">
      <c r="A293" s="4" t="n">
        <v>9</v>
      </c>
      <c r="B293" s="5" t="n">
        <v>7</v>
      </c>
      <c r="C293" s="6" t="n">
        <v>2012</v>
      </c>
      <c r="D293" s="6" t="n">
        <v>77.7</v>
      </c>
      <c r="E293" s="7" t="n">
        <f aca="false">DATEVALUE(CONCATENATE(A293,"/",B293,"/",C293))</f>
        <v>41159</v>
      </c>
      <c r="F293" s="7" t="inlineStr">
        <f aca="false">(E293-DATE(1970,1,1))*86400</f>
        <is>
          <t/>
        </is>
      </c>
      <c r="G293" s="6" t="n">
        <f aca="false">ROUND(D293,0)</f>
        <v>78</v>
      </c>
    </row>
    <row r="294" customFormat="false" ht="12.8" hidden="false" customHeight="false" outlineLevel="0" collapsed="false">
      <c r="A294" s="4" t="n">
        <v>9</v>
      </c>
      <c r="B294" s="5" t="n">
        <v>4</v>
      </c>
      <c r="C294" s="6" t="n">
        <v>2010</v>
      </c>
      <c r="D294" s="6" t="n">
        <v>77.6</v>
      </c>
      <c r="E294" s="7" t="n">
        <f aca="false">DATEVALUE(CONCATENATE(A294,"/",B294,"/",C294))</f>
        <v>40425</v>
      </c>
      <c r="F294" s="7" t="inlineStr">
        <f aca="false">(E294-DATE(1970,1,1))*86400</f>
        <is>
          <t/>
        </is>
      </c>
      <c r="G294" s="6" t="n">
        <f aca="false">ROUND(D294,0)</f>
        <v>78</v>
      </c>
    </row>
    <row r="295" customFormat="false" ht="12.8" hidden="false" customHeight="false" outlineLevel="0" collapsed="false">
      <c r="A295" s="4" t="n">
        <v>9</v>
      </c>
      <c r="B295" s="5" t="n">
        <v>3</v>
      </c>
      <c r="C295" s="6" t="n">
        <v>2013</v>
      </c>
      <c r="D295" s="6" t="n">
        <v>77.6</v>
      </c>
      <c r="E295" s="7" t="n">
        <f aca="false">DATEVALUE(CONCATENATE(A295,"/",B295,"/",C295))</f>
        <v>41520</v>
      </c>
      <c r="F295" s="7" t="inlineStr">
        <f aca="false">(E295-DATE(1970,1,1))*86400</f>
        <is>
          <t/>
        </is>
      </c>
      <c r="G295" s="6" t="n">
        <f aca="false">ROUND(D295,0)</f>
        <v>78</v>
      </c>
    </row>
    <row r="296" customFormat="false" ht="12.8" hidden="false" customHeight="false" outlineLevel="0" collapsed="false">
      <c r="A296" s="4" t="n">
        <v>9</v>
      </c>
      <c r="B296" s="5" t="n">
        <v>2</v>
      </c>
      <c r="C296" s="6" t="n">
        <v>2013</v>
      </c>
      <c r="D296" s="6" t="n">
        <v>77.5</v>
      </c>
      <c r="E296" s="7" t="n">
        <f aca="false">DATEVALUE(CONCATENATE(A296,"/",B296,"/",C296))</f>
        <v>41519</v>
      </c>
      <c r="F296" s="7" t="inlineStr">
        <f aca="false">(E296-DATE(1970,1,1))*86400</f>
        <is>
          <t/>
        </is>
      </c>
      <c r="G296" s="6" t="n">
        <f aca="false">ROUND(D296,0)</f>
        <v>78</v>
      </c>
    </row>
    <row r="297" customFormat="false" ht="12.8" hidden="false" customHeight="false" outlineLevel="0" collapsed="false">
      <c r="A297" s="4" t="n">
        <v>4</v>
      </c>
      <c r="B297" s="5" t="n">
        <v>28</v>
      </c>
      <c r="C297" s="6" t="n">
        <v>2009</v>
      </c>
      <c r="D297" s="6" t="n">
        <v>77.3</v>
      </c>
      <c r="E297" s="7" t="n">
        <f aca="false">DATEVALUE(CONCATENATE(A297,"/",B297,"/",C297))</f>
        <v>39931</v>
      </c>
      <c r="F297" s="7" t="inlineStr">
        <f aca="false">(E297-DATE(1970,1,1))*86400</f>
        <is>
          <t/>
        </is>
      </c>
      <c r="G297" s="6" t="n">
        <f aca="false">ROUND(D297,0)</f>
        <v>77</v>
      </c>
    </row>
    <row r="298" customFormat="false" ht="12.8" hidden="false" customHeight="false" outlineLevel="0" collapsed="false">
      <c r="A298" s="4" t="n">
        <v>4</v>
      </c>
      <c r="B298" s="5" t="n">
        <v>26</v>
      </c>
      <c r="C298" s="6" t="n">
        <v>2009</v>
      </c>
      <c r="D298" s="6" t="n">
        <v>77.1</v>
      </c>
      <c r="E298" s="7" t="n">
        <f aca="false">DATEVALUE(CONCATENATE(A298,"/",B298,"/",C298))</f>
        <v>39929</v>
      </c>
      <c r="F298" s="7" t="inlineStr">
        <f aca="false">(E298-DATE(1970,1,1))*86400</f>
        <is>
          <t/>
        </is>
      </c>
      <c r="G298" s="6" t="n">
        <f aca="false">ROUND(D298,0)</f>
        <v>77</v>
      </c>
    </row>
    <row r="299" customFormat="false" ht="12.8" hidden="false" customHeight="false" outlineLevel="0" collapsed="false">
      <c r="A299" s="4" t="n">
        <v>4</v>
      </c>
      <c r="B299" s="5" t="n">
        <v>7</v>
      </c>
      <c r="C299" s="6" t="n">
        <v>2010</v>
      </c>
      <c r="D299" s="6" t="n">
        <v>76.6</v>
      </c>
      <c r="E299" s="7" t="n">
        <f aca="false">DATEVALUE(CONCATENATE(A299,"/",B299,"/",C299))</f>
        <v>40275</v>
      </c>
      <c r="F299" s="7" t="inlineStr">
        <f aca="false">(E299-DATE(1970,1,1))*86400</f>
        <is>
          <t/>
        </is>
      </c>
      <c r="G299" s="6" t="n">
        <f aca="false">ROUND(D299,0)</f>
        <v>77</v>
      </c>
    </row>
    <row r="300" customFormat="false" ht="12.8" hidden="false" customHeight="false" outlineLevel="0" collapsed="false">
      <c r="A300" s="4" t="n">
        <v>5</v>
      </c>
      <c r="B300" s="5" t="n">
        <v>3</v>
      </c>
      <c r="C300" s="6" t="n">
        <v>2010</v>
      </c>
      <c r="D300" s="6" t="n">
        <v>77.4</v>
      </c>
      <c r="E300" s="7" t="n">
        <f aca="false">DATEVALUE(CONCATENATE(A300,"/",B300,"/",C300))</f>
        <v>40301</v>
      </c>
      <c r="F300" s="7" t="inlineStr">
        <f aca="false">(E300-DATE(1970,1,1))*86400</f>
        <is>
          <t/>
        </is>
      </c>
      <c r="G300" s="6" t="n">
        <f aca="false">ROUND(D300,0)</f>
        <v>77</v>
      </c>
    </row>
    <row r="301" customFormat="false" ht="12.8" hidden="false" customHeight="false" outlineLevel="0" collapsed="false">
      <c r="A301" s="4" t="n">
        <v>5</v>
      </c>
      <c r="B301" s="5" t="n">
        <v>30</v>
      </c>
      <c r="C301" s="6" t="n">
        <v>2010</v>
      </c>
      <c r="D301" s="6" t="n">
        <v>76.9</v>
      </c>
      <c r="E301" s="7" t="n">
        <f aca="false">DATEVALUE(CONCATENATE(A301,"/",B301,"/",C301))</f>
        <v>40328</v>
      </c>
      <c r="F301" s="7" t="inlineStr">
        <f aca="false">(E301-DATE(1970,1,1))*86400</f>
        <is>
          <t/>
        </is>
      </c>
      <c r="G301" s="6" t="n">
        <f aca="false">ROUND(D301,0)</f>
        <v>77</v>
      </c>
    </row>
    <row r="302" customFormat="false" ht="12.8" hidden="false" customHeight="false" outlineLevel="0" collapsed="false">
      <c r="A302" s="4" t="n">
        <v>5</v>
      </c>
      <c r="B302" s="5" t="n">
        <v>25</v>
      </c>
      <c r="C302" s="6" t="n">
        <v>2011</v>
      </c>
      <c r="D302" s="6" t="n">
        <v>76.8</v>
      </c>
      <c r="E302" s="7" t="n">
        <f aca="false">DATEVALUE(CONCATENATE(A302,"/",B302,"/",C302))</f>
        <v>40688</v>
      </c>
      <c r="F302" s="7" t="inlineStr">
        <f aca="false">(E302-DATE(1970,1,1))*86400</f>
        <is>
          <t/>
        </is>
      </c>
      <c r="G302" s="6" t="n">
        <f aca="false">ROUND(D302,0)</f>
        <v>77</v>
      </c>
    </row>
    <row r="303" customFormat="false" ht="12.8" hidden="false" customHeight="false" outlineLevel="0" collapsed="false">
      <c r="A303" s="4" t="n">
        <v>5</v>
      </c>
      <c r="B303" s="5" t="n">
        <v>29</v>
      </c>
      <c r="C303" s="6" t="n">
        <v>2011</v>
      </c>
      <c r="D303" s="6" t="n">
        <v>76.5</v>
      </c>
      <c r="E303" s="7" t="n">
        <f aca="false">DATEVALUE(CONCATENATE(A303,"/",B303,"/",C303))</f>
        <v>40692</v>
      </c>
      <c r="F303" s="7" t="inlineStr">
        <f aca="false">(E303-DATE(1970,1,1))*86400</f>
        <is>
          <t/>
        </is>
      </c>
      <c r="G303" s="6" t="n">
        <f aca="false">ROUND(D303,0)</f>
        <v>77</v>
      </c>
    </row>
    <row r="304" customFormat="false" ht="12.8" hidden="false" customHeight="false" outlineLevel="0" collapsed="false">
      <c r="A304" s="4" t="n">
        <v>6</v>
      </c>
      <c r="B304" s="5" t="n">
        <v>15</v>
      </c>
      <c r="C304" s="6" t="n">
        <v>2008</v>
      </c>
      <c r="D304" s="6" t="n">
        <v>77.4</v>
      </c>
      <c r="E304" s="7" t="n">
        <f aca="false">DATEVALUE(CONCATENATE(A304,"/",B304,"/",C304))</f>
        <v>39614</v>
      </c>
      <c r="F304" s="7" t="inlineStr">
        <f aca="false">(E304-DATE(1970,1,1))*86400</f>
        <is>
          <t/>
        </is>
      </c>
      <c r="G304" s="6" t="n">
        <f aca="false">ROUND(D304,0)</f>
        <v>77</v>
      </c>
    </row>
    <row r="305" customFormat="false" ht="12.8" hidden="false" customHeight="false" outlineLevel="0" collapsed="false">
      <c r="A305" s="4" t="n">
        <v>6</v>
      </c>
      <c r="B305" s="5" t="n">
        <v>16</v>
      </c>
      <c r="C305" s="6" t="n">
        <v>2008</v>
      </c>
      <c r="D305" s="6" t="n">
        <v>77.4</v>
      </c>
      <c r="E305" s="7" t="n">
        <f aca="false">DATEVALUE(CONCATENATE(A305,"/",B305,"/",C305))</f>
        <v>39615</v>
      </c>
      <c r="F305" s="7" t="inlineStr">
        <f aca="false">(E305-DATE(1970,1,1))*86400</f>
        <is>
          <t/>
        </is>
      </c>
      <c r="G305" s="6" t="n">
        <f aca="false">ROUND(D305,0)</f>
        <v>77</v>
      </c>
    </row>
    <row r="306" customFormat="false" ht="12.8" hidden="false" customHeight="false" outlineLevel="0" collapsed="false">
      <c r="A306" s="4" t="n">
        <v>6</v>
      </c>
      <c r="B306" s="5" t="n">
        <v>17</v>
      </c>
      <c r="C306" s="6" t="n">
        <v>2010</v>
      </c>
      <c r="D306" s="6" t="n">
        <v>77.2</v>
      </c>
      <c r="E306" s="7" t="n">
        <f aca="false">DATEVALUE(CONCATENATE(A306,"/",B306,"/",C306))</f>
        <v>40346</v>
      </c>
      <c r="F306" s="7" t="inlineStr">
        <f aca="false">(E306-DATE(1970,1,1))*86400</f>
        <is>
          <t/>
        </is>
      </c>
      <c r="G306" s="6" t="n">
        <f aca="false">ROUND(D306,0)</f>
        <v>77</v>
      </c>
    </row>
    <row r="307" customFormat="false" ht="12.8" hidden="false" customHeight="false" outlineLevel="0" collapsed="false">
      <c r="A307" s="4" t="n">
        <v>6</v>
      </c>
      <c r="B307" s="5" t="n">
        <v>30</v>
      </c>
      <c r="C307" s="6" t="n">
        <v>2013</v>
      </c>
      <c r="D307" s="6" t="n">
        <v>77.2</v>
      </c>
      <c r="E307" s="7" t="n">
        <f aca="false">DATEVALUE(CONCATENATE(A307,"/",B307,"/",C307))</f>
        <v>41455</v>
      </c>
      <c r="F307" s="7" t="inlineStr">
        <f aca="false">(E307-DATE(1970,1,1))*86400</f>
        <is>
          <t/>
        </is>
      </c>
      <c r="G307" s="6" t="n">
        <f aca="false">ROUND(D307,0)</f>
        <v>77</v>
      </c>
    </row>
    <row r="308" customFormat="false" ht="12.8" hidden="false" customHeight="false" outlineLevel="0" collapsed="false">
      <c r="A308" s="4" t="n">
        <v>6</v>
      </c>
      <c r="B308" s="5" t="n">
        <v>25</v>
      </c>
      <c r="C308" s="6" t="n">
        <v>2011</v>
      </c>
      <c r="D308" s="6" t="n">
        <v>77.1</v>
      </c>
      <c r="E308" s="7" t="n">
        <f aca="false">DATEVALUE(CONCATENATE(A308,"/",B308,"/",C308))</f>
        <v>40719</v>
      </c>
      <c r="F308" s="7" t="inlineStr">
        <f aca="false">(E308-DATE(1970,1,1))*86400</f>
        <is>
          <t/>
        </is>
      </c>
      <c r="G308" s="6" t="n">
        <f aca="false">ROUND(D308,0)</f>
        <v>77</v>
      </c>
    </row>
    <row r="309" customFormat="false" ht="12.8" hidden="false" customHeight="false" outlineLevel="0" collapsed="false">
      <c r="A309" s="4" t="n">
        <v>6</v>
      </c>
      <c r="B309" s="5" t="n">
        <v>18</v>
      </c>
      <c r="C309" s="6" t="n">
        <v>2011</v>
      </c>
      <c r="D309" s="6" t="n">
        <v>77</v>
      </c>
      <c r="E309" s="7" t="n">
        <f aca="false">DATEVALUE(CONCATENATE(A309,"/",B309,"/",C309))</f>
        <v>40712</v>
      </c>
      <c r="F309" s="7" t="inlineStr">
        <f aca="false">(E309-DATE(1970,1,1))*86400</f>
        <is>
          <t/>
        </is>
      </c>
      <c r="G309" s="6" t="n">
        <f aca="false">ROUND(D309,0)</f>
        <v>77</v>
      </c>
    </row>
    <row r="310" customFormat="false" ht="12.8" hidden="false" customHeight="false" outlineLevel="0" collapsed="false">
      <c r="A310" s="4" t="n">
        <v>6</v>
      </c>
      <c r="B310" s="5" t="n">
        <v>12</v>
      </c>
      <c r="C310" s="6" t="n">
        <v>2013</v>
      </c>
      <c r="D310" s="6" t="n">
        <v>77</v>
      </c>
      <c r="E310" s="7" t="n">
        <f aca="false">DATEVALUE(CONCATENATE(A310,"/",B310,"/",C310))</f>
        <v>41437</v>
      </c>
      <c r="F310" s="7" t="inlineStr">
        <f aca="false">(E310-DATE(1970,1,1))*86400</f>
        <is>
          <t/>
        </is>
      </c>
      <c r="G310" s="6" t="n">
        <f aca="false">ROUND(D310,0)</f>
        <v>77</v>
      </c>
    </row>
    <row r="311" customFormat="false" ht="12.8" hidden="false" customHeight="false" outlineLevel="0" collapsed="false">
      <c r="A311" s="4" t="n">
        <v>6</v>
      </c>
      <c r="B311" s="5" t="n">
        <v>29</v>
      </c>
      <c r="C311" s="6" t="n">
        <v>2013</v>
      </c>
      <c r="D311" s="6" t="n">
        <v>77</v>
      </c>
      <c r="E311" s="7" t="n">
        <f aca="false">DATEVALUE(CONCATENATE(A311,"/",B311,"/",C311))</f>
        <v>41454</v>
      </c>
      <c r="F311" s="7" t="inlineStr">
        <f aca="false">(E311-DATE(1970,1,1))*86400</f>
        <is>
          <t/>
        </is>
      </c>
      <c r="G311" s="6" t="n">
        <f aca="false">ROUND(D311,0)</f>
        <v>77</v>
      </c>
    </row>
    <row r="312" customFormat="false" ht="12.8" hidden="false" customHeight="false" outlineLevel="0" collapsed="false">
      <c r="A312" s="4" t="n">
        <v>6</v>
      </c>
      <c r="B312" s="5" t="n">
        <v>23</v>
      </c>
      <c r="C312" s="6" t="n">
        <v>2012</v>
      </c>
      <c r="D312" s="6" t="n">
        <v>76.9</v>
      </c>
      <c r="E312" s="7" t="n">
        <f aca="false">DATEVALUE(CONCATENATE(A312,"/",B312,"/",C312))</f>
        <v>41083</v>
      </c>
      <c r="F312" s="7" t="inlineStr">
        <f aca="false">(E312-DATE(1970,1,1))*86400</f>
        <is>
          <t/>
        </is>
      </c>
      <c r="G312" s="6" t="n">
        <f aca="false">ROUND(D312,0)</f>
        <v>77</v>
      </c>
    </row>
    <row r="313" customFormat="false" ht="12.8" hidden="false" customHeight="false" outlineLevel="0" collapsed="false">
      <c r="A313" s="4" t="n">
        <v>6</v>
      </c>
      <c r="B313" s="5" t="n">
        <v>22</v>
      </c>
      <c r="C313" s="6" t="n">
        <v>2008</v>
      </c>
      <c r="D313" s="6" t="n">
        <v>76.8</v>
      </c>
      <c r="E313" s="7" t="n">
        <f aca="false">DATEVALUE(CONCATENATE(A313,"/",B313,"/",C313))</f>
        <v>39621</v>
      </c>
      <c r="F313" s="7" t="inlineStr">
        <f aca="false">(E313-DATE(1970,1,1))*86400</f>
        <is>
          <t/>
        </is>
      </c>
      <c r="G313" s="6" t="n">
        <f aca="false">ROUND(D313,0)</f>
        <v>77</v>
      </c>
    </row>
    <row r="314" customFormat="false" ht="12.8" hidden="false" customHeight="false" outlineLevel="0" collapsed="false">
      <c r="A314" s="4" t="n">
        <v>6</v>
      </c>
      <c r="B314" s="5" t="n">
        <v>15</v>
      </c>
      <c r="C314" s="6" t="n">
        <v>2010</v>
      </c>
      <c r="D314" s="6" t="n">
        <v>76.8</v>
      </c>
      <c r="E314" s="7" t="n">
        <f aca="false">DATEVALUE(CONCATENATE(A314,"/",B314,"/",C314))</f>
        <v>40344</v>
      </c>
      <c r="F314" s="7" t="inlineStr">
        <f aca="false">(E314-DATE(1970,1,1))*86400</f>
        <is>
          <t/>
        </is>
      </c>
      <c r="G314" s="6" t="n">
        <f aca="false">ROUND(D314,0)</f>
        <v>77</v>
      </c>
    </row>
    <row r="315" customFormat="false" ht="12.8" hidden="false" customHeight="false" outlineLevel="0" collapsed="false">
      <c r="A315" s="4" t="n">
        <v>6</v>
      </c>
      <c r="B315" s="5" t="n">
        <v>13</v>
      </c>
      <c r="C315" s="6" t="n">
        <v>2008</v>
      </c>
      <c r="D315" s="6" t="n">
        <v>76.6</v>
      </c>
      <c r="E315" s="7" t="n">
        <f aca="false">DATEVALUE(CONCATENATE(A315,"/",B315,"/",C315))</f>
        <v>39612</v>
      </c>
      <c r="F315" s="7" t="inlineStr">
        <f aca="false">(E315-DATE(1970,1,1))*86400</f>
        <is>
          <t/>
        </is>
      </c>
      <c r="G315" s="6" t="n">
        <f aca="false">ROUND(D315,0)</f>
        <v>77</v>
      </c>
    </row>
    <row r="316" customFormat="false" ht="12.8" hidden="false" customHeight="false" outlineLevel="0" collapsed="false">
      <c r="A316" s="4" t="n">
        <v>6</v>
      </c>
      <c r="B316" s="5" t="n">
        <v>23</v>
      </c>
      <c r="C316" s="6" t="n">
        <v>2008</v>
      </c>
      <c r="D316" s="6" t="n">
        <v>76.5</v>
      </c>
      <c r="E316" s="7" t="n">
        <f aca="false">DATEVALUE(CONCATENATE(A316,"/",B316,"/",C316))</f>
        <v>39622</v>
      </c>
      <c r="F316" s="7" t="inlineStr">
        <f aca="false">(E316-DATE(1970,1,1))*86400</f>
        <is>
          <t/>
        </is>
      </c>
      <c r="G316" s="6" t="n">
        <f aca="false">ROUND(D316,0)</f>
        <v>77</v>
      </c>
    </row>
    <row r="317" customFormat="false" ht="12.8" hidden="false" customHeight="false" outlineLevel="0" collapsed="false">
      <c r="A317" s="4" t="n">
        <v>6</v>
      </c>
      <c r="B317" s="5" t="n">
        <v>7</v>
      </c>
      <c r="C317" s="6" t="n">
        <v>2011</v>
      </c>
      <c r="D317" s="6" t="n">
        <v>76.5</v>
      </c>
      <c r="E317" s="7" t="n">
        <f aca="false">DATEVALUE(CONCATENATE(A317,"/",B317,"/",C317))</f>
        <v>40701</v>
      </c>
      <c r="F317" s="7" t="inlineStr">
        <f aca="false">(E317-DATE(1970,1,1))*86400</f>
        <is>
          <t/>
        </is>
      </c>
      <c r="G317" s="6" t="n">
        <f aca="false">ROUND(D317,0)</f>
        <v>77</v>
      </c>
    </row>
    <row r="318" customFormat="false" ht="12.8" hidden="false" customHeight="false" outlineLevel="0" collapsed="false">
      <c r="A318" s="4" t="n">
        <v>7</v>
      </c>
      <c r="B318" s="5" t="n">
        <v>14</v>
      </c>
      <c r="C318" s="6" t="n">
        <v>2011</v>
      </c>
      <c r="D318" s="6" t="n">
        <v>77.4</v>
      </c>
      <c r="E318" s="7" t="n">
        <f aca="false">DATEVALUE(CONCATENATE(A318,"/",B318,"/",C318))</f>
        <v>40738</v>
      </c>
      <c r="F318" s="7" t="inlineStr">
        <f aca="false">(E318-DATE(1970,1,1))*86400</f>
        <is>
          <t/>
        </is>
      </c>
      <c r="G318" s="6" t="n">
        <f aca="false">ROUND(D318,0)</f>
        <v>77</v>
      </c>
    </row>
    <row r="319" customFormat="false" ht="12.8" hidden="false" customHeight="false" outlineLevel="0" collapsed="false">
      <c r="A319" s="4" t="n">
        <v>7</v>
      </c>
      <c r="B319" s="5" t="n">
        <v>4</v>
      </c>
      <c r="C319" s="6" t="n">
        <v>2008</v>
      </c>
      <c r="D319" s="6" t="n">
        <v>77.2</v>
      </c>
      <c r="E319" s="7" t="n">
        <f aca="false">DATEVALUE(CONCATENATE(A319,"/",B319,"/",C319))</f>
        <v>39633</v>
      </c>
      <c r="F319" s="7" t="inlineStr">
        <f aca="false">(E319-DATE(1970,1,1))*86400</f>
        <is>
          <t/>
        </is>
      </c>
      <c r="G319" s="6" t="n">
        <f aca="false">ROUND(D319,0)</f>
        <v>77</v>
      </c>
    </row>
    <row r="320" customFormat="false" ht="12.8" hidden="false" customHeight="false" outlineLevel="0" collapsed="false">
      <c r="A320" s="4" t="n">
        <v>7</v>
      </c>
      <c r="B320" s="5" t="n">
        <v>26</v>
      </c>
      <c r="C320" s="6" t="n">
        <v>2010</v>
      </c>
      <c r="D320" s="6" t="n">
        <v>77.2</v>
      </c>
      <c r="E320" s="7" t="n">
        <f aca="false">DATEVALUE(CONCATENATE(A320,"/",B320,"/",C320))</f>
        <v>40385</v>
      </c>
      <c r="F320" s="7" t="inlineStr">
        <f aca="false">(E320-DATE(1970,1,1))*86400</f>
        <is>
          <t/>
        </is>
      </c>
      <c r="G320" s="6" t="n">
        <f aca="false">ROUND(D320,0)</f>
        <v>77</v>
      </c>
    </row>
    <row r="321" customFormat="false" ht="12.8" hidden="false" customHeight="false" outlineLevel="0" collapsed="false">
      <c r="A321" s="4" t="n">
        <v>7</v>
      </c>
      <c r="B321" s="5" t="n">
        <v>25</v>
      </c>
      <c r="C321" s="6" t="n">
        <v>2008</v>
      </c>
      <c r="D321" s="6" t="n">
        <v>77.1</v>
      </c>
      <c r="E321" s="7" t="n">
        <f aca="false">DATEVALUE(CONCATENATE(A321,"/",B321,"/",C321))</f>
        <v>39654</v>
      </c>
      <c r="F321" s="7" t="inlineStr">
        <f aca="false">(E321-DATE(1970,1,1))*86400</f>
        <is>
          <t/>
        </is>
      </c>
      <c r="G321" s="6" t="n">
        <f aca="false">ROUND(D321,0)</f>
        <v>77</v>
      </c>
    </row>
    <row r="322" customFormat="false" ht="12.8" hidden="false" customHeight="false" outlineLevel="0" collapsed="false">
      <c r="A322" s="4" t="n">
        <v>7</v>
      </c>
      <c r="B322" s="5" t="n">
        <v>13</v>
      </c>
      <c r="C322" s="6" t="n">
        <v>2013</v>
      </c>
      <c r="D322" s="6" t="n">
        <v>77.1</v>
      </c>
      <c r="E322" s="7" t="n">
        <f aca="false">DATEVALUE(CONCATENATE(A322,"/",B322,"/",C322))</f>
        <v>41468</v>
      </c>
      <c r="F322" s="7" t="inlineStr">
        <f aca="false">(E322-DATE(1970,1,1))*86400</f>
        <is>
          <t/>
        </is>
      </c>
      <c r="G322" s="6" t="n">
        <f aca="false">ROUND(D322,0)</f>
        <v>77</v>
      </c>
    </row>
    <row r="323" customFormat="false" ht="12.8" hidden="false" customHeight="false" outlineLevel="0" collapsed="false">
      <c r="A323" s="4" t="n">
        <v>7</v>
      </c>
      <c r="B323" s="5" t="n">
        <v>10</v>
      </c>
      <c r="C323" s="6" t="n">
        <v>2008</v>
      </c>
      <c r="D323" s="6" t="n">
        <v>77</v>
      </c>
      <c r="E323" s="7" t="n">
        <f aca="false">DATEVALUE(CONCATENATE(A323,"/",B323,"/",C323))</f>
        <v>39639</v>
      </c>
      <c r="F323" s="7" t="inlineStr">
        <f aca="false">(E323-DATE(1970,1,1))*86400</f>
        <is>
          <t/>
        </is>
      </c>
      <c r="G323" s="6" t="n">
        <f aca="false">ROUND(D323,0)</f>
        <v>77</v>
      </c>
    </row>
    <row r="324" customFormat="false" ht="12.8" hidden="false" customHeight="false" outlineLevel="0" collapsed="false">
      <c r="A324" s="4" t="n">
        <v>7</v>
      </c>
      <c r="B324" s="5" t="n">
        <v>10</v>
      </c>
      <c r="C324" s="6" t="n">
        <v>2010</v>
      </c>
      <c r="D324" s="6" t="n">
        <v>76.9</v>
      </c>
      <c r="E324" s="7" t="n">
        <f aca="false">DATEVALUE(CONCATENATE(A324,"/",B324,"/",C324))</f>
        <v>40369</v>
      </c>
      <c r="F324" s="7" t="inlineStr">
        <f aca="false">(E324-DATE(1970,1,1))*86400</f>
        <is>
          <t/>
        </is>
      </c>
      <c r="G324" s="6" t="n">
        <f aca="false">ROUND(D324,0)</f>
        <v>77</v>
      </c>
    </row>
    <row r="325" customFormat="false" ht="12.8" hidden="false" customHeight="false" outlineLevel="0" collapsed="false">
      <c r="A325" s="4" t="n">
        <v>7</v>
      </c>
      <c r="B325" s="5" t="n">
        <v>1</v>
      </c>
      <c r="C325" s="6" t="n">
        <v>2011</v>
      </c>
      <c r="D325" s="6" t="n">
        <v>76.8</v>
      </c>
      <c r="E325" s="7" t="n">
        <f aca="false">DATEVALUE(CONCATENATE(A325,"/",B325,"/",C325))</f>
        <v>40725</v>
      </c>
      <c r="F325" s="7" t="inlineStr">
        <f aca="false">(E325-DATE(1970,1,1))*86400</f>
        <is>
          <t/>
        </is>
      </c>
      <c r="G325" s="6" t="n">
        <f aca="false">ROUND(D325,0)</f>
        <v>77</v>
      </c>
    </row>
    <row r="326" customFormat="false" ht="12.8" hidden="false" customHeight="false" outlineLevel="0" collapsed="false">
      <c r="A326" s="4" t="n">
        <v>7</v>
      </c>
      <c r="B326" s="5" t="n">
        <v>31</v>
      </c>
      <c r="C326" s="6" t="n">
        <v>2012</v>
      </c>
      <c r="D326" s="6" t="n">
        <v>76.8</v>
      </c>
      <c r="E326" s="7" t="n">
        <f aca="false">DATEVALUE(CONCATENATE(A326,"/",B326,"/",C326))</f>
        <v>41121</v>
      </c>
      <c r="F326" s="7" t="inlineStr">
        <f aca="false">(E326-DATE(1970,1,1))*86400</f>
        <is>
          <t/>
        </is>
      </c>
      <c r="G326" s="6" t="n">
        <f aca="false">ROUND(D326,0)</f>
        <v>77</v>
      </c>
    </row>
    <row r="327" customFormat="false" ht="12.8" hidden="false" customHeight="false" outlineLevel="0" collapsed="false">
      <c r="A327" s="4" t="n">
        <v>7</v>
      </c>
      <c r="B327" s="5" t="n">
        <v>12</v>
      </c>
      <c r="C327" s="6" t="n">
        <v>2013</v>
      </c>
      <c r="D327" s="6" t="n">
        <v>76.8</v>
      </c>
      <c r="E327" s="7" t="n">
        <f aca="false">DATEVALUE(CONCATENATE(A327,"/",B327,"/",C327))</f>
        <v>41467</v>
      </c>
      <c r="F327" s="7" t="inlineStr">
        <f aca="false">(E327-DATE(1970,1,1))*86400</f>
        <is>
          <t/>
        </is>
      </c>
      <c r="G327" s="6" t="n">
        <f aca="false">ROUND(D327,0)</f>
        <v>77</v>
      </c>
    </row>
    <row r="328" customFormat="false" ht="12.8" hidden="false" customHeight="false" outlineLevel="0" collapsed="false">
      <c r="A328" s="4" t="n">
        <v>8</v>
      </c>
      <c r="B328" s="5" t="n">
        <v>12</v>
      </c>
      <c r="C328" s="6" t="n">
        <v>2012</v>
      </c>
      <c r="D328" s="6" t="n">
        <v>77.4</v>
      </c>
      <c r="E328" s="7" t="n">
        <f aca="false">DATEVALUE(CONCATENATE(A328,"/",B328,"/",C328))</f>
        <v>41133</v>
      </c>
      <c r="F328" s="7" t="inlineStr">
        <f aca="false">(E328-DATE(1970,1,1))*86400</f>
        <is>
          <t/>
        </is>
      </c>
      <c r="G328" s="6" t="n">
        <f aca="false">ROUND(D328,0)</f>
        <v>77</v>
      </c>
    </row>
    <row r="329" customFormat="false" ht="12.8" hidden="false" customHeight="false" outlineLevel="0" collapsed="false">
      <c r="A329" s="4" t="n">
        <v>8</v>
      </c>
      <c r="B329" s="5" t="n">
        <v>26</v>
      </c>
      <c r="C329" s="6" t="n">
        <v>2012</v>
      </c>
      <c r="D329" s="6" t="n">
        <v>77.2</v>
      </c>
      <c r="E329" s="7" t="n">
        <f aca="false">DATEVALUE(CONCATENATE(A329,"/",B329,"/",C329))</f>
        <v>41147</v>
      </c>
      <c r="F329" s="7" t="inlineStr">
        <f aca="false">(E329-DATE(1970,1,1))*86400</f>
        <is>
          <t/>
        </is>
      </c>
      <c r="G329" s="6" t="n">
        <f aca="false">ROUND(D329,0)</f>
        <v>77</v>
      </c>
    </row>
    <row r="330" customFormat="false" ht="12.8" hidden="false" customHeight="false" outlineLevel="0" collapsed="false">
      <c r="A330" s="4" t="n">
        <v>8</v>
      </c>
      <c r="B330" s="5" t="n">
        <v>9</v>
      </c>
      <c r="C330" s="6" t="n">
        <v>2010</v>
      </c>
      <c r="D330" s="6" t="n">
        <v>77.1</v>
      </c>
      <c r="E330" s="7" t="n">
        <f aca="false">DATEVALUE(CONCATENATE(A330,"/",B330,"/",C330))</f>
        <v>40399</v>
      </c>
      <c r="F330" s="7" t="inlineStr">
        <f aca="false">(E330-DATE(1970,1,1))*86400</f>
        <is>
          <t/>
        </is>
      </c>
      <c r="G330" s="6" t="n">
        <f aca="false">ROUND(D330,0)</f>
        <v>77</v>
      </c>
    </row>
    <row r="331" customFormat="false" ht="12.8" hidden="false" customHeight="false" outlineLevel="0" collapsed="false">
      <c r="A331" s="4" t="n">
        <v>8</v>
      </c>
      <c r="B331" s="5" t="n">
        <v>15</v>
      </c>
      <c r="C331" s="6" t="n">
        <v>2012</v>
      </c>
      <c r="D331" s="6" t="n">
        <v>77</v>
      </c>
      <c r="E331" s="7" t="n">
        <f aca="false">DATEVALUE(CONCATENATE(A331,"/",B331,"/",C331))</f>
        <v>41136</v>
      </c>
      <c r="F331" s="7" t="inlineStr">
        <f aca="false">(E331-DATE(1970,1,1))*86400</f>
        <is>
          <t/>
        </is>
      </c>
      <c r="G331" s="6" t="n">
        <f aca="false">ROUND(D331,0)</f>
        <v>77</v>
      </c>
    </row>
    <row r="332" customFormat="false" ht="12.8" hidden="false" customHeight="false" outlineLevel="0" collapsed="false">
      <c r="A332" s="4" t="n">
        <v>8</v>
      </c>
      <c r="B332" s="5" t="n">
        <v>18</v>
      </c>
      <c r="C332" s="6" t="n">
        <v>2011</v>
      </c>
      <c r="D332" s="6" t="n">
        <v>76.9</v>
      </c>
      <c r="E332" s="7" t="n">
        <f aca="false">DATEVALUE(CONCATENATE(A332,"/",B332,"/",C332))</f>
        <v>40773</v>
      </c>
      <c r="F332" s="7" t="inlineStr">
        <f aca="false">(E332-DATE(1970,1,1))*86400</f>
        <is>
          <t/>
        </is>
      </c>
      <c r="G332" s="6" t="n">
        <f aca="false">ROUND(D332,0)</f>
        <v>77</v>
      </c>
    </row>
    <row r="333" customFormat="false" ht="12.8" hidden="false" customHeight="false" outlineLevel="0" collapsed="false">
      <c r="A333" s="4" t="n">
        <v>8</v>
      </c>
      <c r="B333" s="5" t="n">
        <v>25</v>
      </c>
      <c r="C333" s="6" t="n">
        <v>2012</v>
      </c>
      <c r="D333" s="6" t="n">
        <v>76.9</v>
      </c>
      <c r="E333" s="7" t="n">
        <f aca="false">DATEVALUE(CONCATENATE(A333,"/",B333,"/",C333))</f>
        <v>41146</v>
      </c>
      <c r="F333" s="7" t="inlineStr">
        <f aca="false">(E333-DATE(1970,1,1))*86400</f>
        <is>
          <t/>
        </is>
      </c>
      <c r="G333" s="6" t="n">
        <f aca="false">ROUND(D333,0)</f>
        <v>77</v>
      </c>
    </row>
    <row r="334" customFormat="false" ht="12.8" hidden="false" customHeight="false" outlineLevel="0" collapsed="false">
      <c r="A334" s="4" t="n">
        <v>8</v>
      </c>
      <c r="B334" s="5" t="n">
        <v>29</v>
      </c>
      <c r="C334" s="6" t="n">
        <v>2012</v>
      </c>
      <c r="D334" s="6" t="n">
        <v>76.9</v>
      </c>
      <c r="E334" s="7" t="n">
        <f aca="false">DATEVALUE(CONCATENATE(A334,"/",B334,"/",C334))</f>
        <v>41150</v>
      </c>
      <c r="F334" s="7" t="inlineStr">
        <f aca="false">(E334-DATE(1970,1,1))*86400</f>
        <is>
          <t/>
        </is>
      </c>
      <c r="G334" s="6" t="n">
        <f aca="false">ROUND(D334,0)</f>
        <v>77</v>
      </c>
    </row>
    <row r="335" customFormat="false" ht="12.8" hidden="false" customHeight="false" outlineLevel="0" collapsed="false">
      <c r="A335" s="4" t="n">
        <v>8</v>
      </c>
      <c r="B335" s="5" t="n">
        <v>30</v>
      </c>
      <c r="C335" s="6" t="n">
        <v>2010</v>
      </c>
      <c r="D335" s="6" t="n">
        <v>76.8</v>
      </c>
      <c r="E335" s="7" t="n">
        <f aca="false">DATEVALUE(CONCATENATE(A335,"/",B335,"/",C335))</f>
        <v>40420</v>
      </c>
      <c r="F335" s="7" t="inlineStr">
        <f aca="false">(E335-DATE(1970,1,1))*86400</f>
        <is>
          <t/>
        </is>
      </c>
      <c r="G335" s="6" t="n">
        <f aca="false">ROUND(D335,0)</f>
        <v>77</v>
      </c>
    </row>
    <row r="336" customFormat="false" ht="12.8" hidden="false" customHeight="false" outlineLevel="0" collapsed="false">
      <c r="A336" s="4" t="n">
        <v>8</v>
      </c>
      <c r="B336" s="5" t="n">
        <v>3</v>
      </c>
      <c r="C336" s="6" t="n">
        <v>2008</v>
      </c>
      <c r="D336" s="6" t="n">
        <v>76.7</v>
      </c>
      <c r="E336" s="7" t="n">
        <f aca="false">DATEVALUE(CONCATENATE(A336,"/",B336,"/",C336))</f>
        <v>39663</v>
      </c>
      <c r="F336" s="7" t="inlineStr">
        <f aca="false">(E336-DATE(1970,1,1))*86400</f>
        <is>
          <t/>
        </is>
      </c>
      <c r="G336" s="6" t="n">
        <f aca="false">ROUND(D336,0)</f>
        <v>77</v>
      </c>
    </row>
    <row r="337" customFormat="false" ht="12.8" hidden="false" customHeight="false" outlineLevel="0" collapsed="false">
      <c r="A337" s="4" t="n">
        <v>8</v>
      </c>
      <c r="B337" s="5" t="n">
        <v>13</v>
      </c>
      <c r="C337" s="6" t="n">
        <v>2010</v>
      </c>
      <c r="D337" s="6" t="n">
        <v>76.7</v>
      </c>
      <c r="E337" s="7" t="n">
        <f aca="false">DATEVALUE(CONCATENATE(A337,"/",B337,"/",C337))</f>
        <v>40403</v>
      </c>
      <c r="F337" s="7" t="inlineStr">
        <f aca="false">(E337-DATE(1970,1,1))*86400</f>
        <is>
          <t/>
        </is>
      </c>
      <c r="G337" s="6" t="n">
        <f aca="false">ROUND(D337,0)</f>
        <v>77</v>
      </c>
    </row>
    <row r="338" customFormat="false" ht="12.8" hidden="false" customHeight="false" outlineLevel="0" collapsed="false">
      <c r="A338" s="4" t="n">
        <v>8</v>
      </c>
      <c r="B338" s="5" t="n">
        <v>22</v>
      </c>
      <c r="C338" s="6" t="n">
        <v>2012</v>
      </c>
      <c r="D338" s="6" t="n">
        <v>76.7</v>
      </c>
      <c r="E338" s="7" t="n">
        <f aca="false">DATEVALUE(CONCATENATE(A338,"/",B338,"/",C338))</f>
        <v>41143</v>
      </c>
      <c r="F338" s="7" t="inlineStr">
        <f aca="false">(E338-DATE(1970,1,1))*86400</f>
        <is>
          <t/>
        </is>
      </c>
      <c r="G338" s="6" t="n">
        <f aca="false">ROUND(D338,0)</f>
        <v>77</v>
      </c>
    </row>
    <row r="339" customFormat="false" ht="12.8" hidden="false" customHeight="false" outlineLevel="0" collapsed="false">
      <c r="A339" s="4" t="n">
        <v>8</v>
      </c>
      <c r="B339" s="5" t="n">
        <v>1</v>
      </c>
      <c r="C339" s="6" t="n">
        <v>2009</v>
      </c>
      <c r="D339" s="6" t="n">
        <v>76.5</v>
      </c>
      <c r="E339" s="7" t="n">
        <f aca="false">DATEVALUE(CONCATENATE(A339,"/",B339,"/",C339))</f>
        <v>40026</v>
      </c>
      <c r="F339" s="7" t="inlineStr">
        <f aca="false">(E339-DATE(1970,1,1))*86400</f>
        <is>
          <t/>
        </is>
      </c>
      <c r="G339" s="6" t="n">
        <f aca="false">ROUND(D339,0)</f>
        <v>77</v>
      </c>
    </row>
    <row r="340" customFormat="false" ht="12.8" hidden="false" customHeight="false" outlineLevel="0" collapsed="false">
      <c r="A340" s="4" t="n">
        <v>8</v>
      </c>
      <c r="B340" s="5" t="n">
        <v>22</v>
      </c>
      <c r="C340" s="6" t="n">
        <v>2009</v>
      </c>
      <c r="D340" s="6" t="n">
        <v>76.5</v>
      </c>
      <c r="E340" s="7" t="n">
        <f aca="false">DATEVALUE(CONCATENATE(A340,"/",B340,"/",C340))</f>
        <v>40047</v>
      </c>
      <c r="F340" s="7" t="inlineStr">
        <f aca="false">(E340-DATE(1970,1,1))*86400</f>
        <is>
          <t/>
        </is>
      </c>
      <c r="G340" s="6" t="n">
        <f aca="false">ROUND(D340,0)</f>
        <v>77</v>
      </c>
    </row>
    <row r="341" customFormat="false" ht="12.8" hidden="false" customHeight="false" outlineLevel="0" collapsed="false">
      <c r="A341" s="4" t="n">
        <v>8</v>
      </c>
      <c r="B341" s="5" t="n">
        <v>14</v>
      </c>
      <c r="C341" s="6" t="n">
        <v>2012</v>
      </c>
      <c r="D341" s="6" t="n">
        <v>76.5</v>
      </c>
      <c r="E341" s="7" t="n">
        <f aca="false">DATEVALUE(CONCATENATE(A341,"/",B341,"/",C341))</f>
        <v>41135</v>
      </c>
      <c r="F341" s="7" t="inlineStr">
        <f aca="false">(E341-DATE(1970,1,1))*86400</f>
        <is>
          <t/>
        </is>
      </c>
      <c r="G341" s="6" t="n">
        <f aca="false">ROUND(D341,0)</f>
        <v>77</v>
      </c>
    </row>
    <row r="342" customFormat="false" ht="12.8" hidden="false" customHeight="false" outlineLevel="0" collapsed="false">
      <c r="A342" s="4" t="n">
        <v>9</v>
      </c>
      <c r="B342" s="5" t="n">
        <v>5</v>
      </c>
      <c r="C342" s="6" t="n">
        <v>2011</v>
      </c>
      <c r="D342" s="6" t="n">
        <v>77</v>
      </c>
      <c r="E342" s="7" t="n">
        <f aca="false">DATEVALUE(CONCATENATE(A342,"/",B342,"/",C342))</f>
        <v>40791</v>
      </c>
      <c r="F342" s="7" t="inlineStr">
        <f aca="false">(E342-DATE(1970,1,1))*86400</f>
        <is>
          <t/>
        </is>
      </c>
      <c r="G342" s="6" t="n">
        <f aca="false">ROUND(D342,0)</f>
        <v>77</v>
      </c>
    </row>
    <row r="343" customFormat="false" ht="12.8" hidden="false" customHeight="false" outlineLevel="0" collapsed="false">
      <c r="A343" s="4" t="n">
        <v>9</v>
      </c>
      <c r="B343" s="5" t="n">
        <v>7</v>
      </c>
      <c r="C343" s="6" t="n">
        <v>2010</v>
      </c>
      <c r="D343" s="6" t="n">
        <v>76.7</v>
      </c>
      <c r="E343" s="7" t="n">
        <f aca="false">DATEVALUE(CONCATENATE(A343,"/",B343,"/",C343))</f>
        <v>40428</v>
      </c>
      <c r="F343" s="7" t="inlineStr">
        <f aca="false">(E343-DATE(1970,1,1))*86400</f>
        <is>
          <t/>
        </is>
      </c>
      <c r="G343" s="6" t="n">
        <f aca="false">ROUND(D343,0)</f>
        <v>77</v>
      </c>
    </row>
    <row r="344" customFormat="false" ht="12.8" hidden="false" customHeight="false" outlineLevel="0" collapsed="false">
      <c r="A344" s="4" t="n">
        <v>9</v>
      </c>
      <c r="B344" s="5" t="n">
        <v>5</v>
      </c>
      <c r="C344" s="6" t="n">
        <v>2009</v>
      </c>
      <c r="D344" s="6" t="n">
        <v>76.6</v>
      </c>
      <c r="E344" s="7" t="n">
        <f aca="false">DATEVALUE(CONCATENATE(A344,"/",B344,"/",C344))</f>
        <v>40061</v>
      </c>
      <c r="F344" s="7" t="inlineStr">
        <f aca="false">(E344-DATE(1970,1,1))*86400</f>
        <is>
          <t/>
        </is>
      </c>
      <c r="G344" s="6" t="n">
        <f aca="false">ROUND(D344,0)</f>
        <v>77</v>
      </c>
    </row>
    <row r="345" customFormat="false" ht="12.8" hidden="false" customHeight="false" outlineLevel="0" collapsed="false">
      <c r="A345" s="4" t="n">
        <v>9</v>
      </c>
      <c r="B345" s="5" t="n">
        <v>10</v>
      </c>
      <c r="C345" s="6" t="n">
        <v>2011</v>
      </c>
      <c r="D345" s="6" t="n">
        <v>76.6</v>
      </c>
      <c r="E345" s="7" t="n">
        <f aca="false">DATEVALUE(CONCATENATE(A345,"/",B345,"/",C345))</f>
        <v>40796</v>
      </c>
      <c r="F345" s="7" t="inlineStr">
        <f aca="false">(E345-DATE(1970,1,1))*86400</f>
        <is>
          <t/>
        </is>
      </c>
      <c r="G345" s="6" t="n">
        <f aca="false">ROUND(D345,0)</f>
        <v>77</v>
      </c>
    </row>
    <row r="346" customFormat="false" ht="12.8" hidden="false" customHeight="false" outlineLevel="0" collapsed="false">
      <c r="A346" s="4" t="n">
        <v>9</v>
      </c>
      <c r="B346" s="5" t="n">
        <v>24</v>
      </c>
      <c r="C346" s="6" t="n">
        <v>2009</v>
      </c>
      <c r="D346" s="6" t="n">
        <v>76.5</v>
      </c>
      <c r="E346" s="7" t="n">
        <f aca="false">DATEVALUE(CONCATENATE(A346,"/",B346,"/",C346))</f>
        <v>40080</v>
      </c>
      <c r="F346" s="7" t="inlineStr">
        <f aca="false">(E346-DATE(1970,1,1))*86400</f>
        <is>
          <t/>
        </is>
      </c>
      <c r="G346" s="6" t="n">
        <f aca="false">ROUND(D346,0)</f>
        <v>77</v>
      </c>
    </row>
    <row r="347" customFormat="false" ht="12.8" hidden="false" customHeight="false" outlineLevel="0" collapsed="false">
      <c r="A347" s="4" t="n">
        <v>5</v>
      </c>
      <c r="B347" s="5" t="n">
        <v>28</v>
      </c>
      <c r="C347" s="6" t="n">
        <v>2011</v>
      </c>
      <c r="D347" s="6" t="n">
        <v>76.4</v>
      </c>
      <c r="E347" s="7" t="n">
        <f aca="false">DATEVALUE(CONCATENATE(A347,"/",B347,"/",C347))</f>
        <v>40691</v>
      </c>
      <c r="F347" s="7" t="inlineStr">
        <f aca="false">(E347-DATE(1970,1,1))*86400</f>
        <is>
          <t/>
        </is>
      </c>
      <c r="G347" s="6" t="n">
        <f aca="false">ROUND(D347,0)</f>
        <v>76</v>
      </c>
    </row>
    <row r="348" customFormat="false" ht="12.8" hidden="false" customHeight="false" outlineLevel="0" collapsed="false">
      <c r="A348" s="4" t="n">
        <v>5</v>
      </c>
      <c r="B348" s="5" t="n">
        <v>24</v>
      </c>
      <c r="C348" s="6" t="n">
        <v>2011</v>
      </c>
      <c r="D348" s="6" t="n">
        <v>76.3</v>
      </c>
      <c r="E348" s="7" t="n">
        <f aca="false">DATEVALUE(CONCATENATE(A348,"/",B348,"/",C348))</f>
        <v>40687</v>
      </c>
      <c r="F348" s="7" t="inlineStr">
        <f aca="false">(E348-DATE(1970,1,1))*86400</f>
        <is>
          <t/>
        </is>
      </c>
      <c r="G348" s="6" t="n">
        <f aca="false">ROUND(D348,0)</f>
        <v>76</v>
      </c>
    </row>
    <row r="349" customFormat="false" ht="12.8" hidden="false" customHeight="false" outlineLevel="0" collapsed="false">
      <c r="A349" s="4" t="n">
        <v>5</v>
      </c>
      <c r="B349" s="5" t="n">
        <v>22</v>
      </c>
      <c r="C349" s="6" t="n">
        <v>2013</v>
      </c>
      <c r="D349" s="6" t="n">
        <v>76.3</v>
      </c>
      <c r="E349" s="7" t="n">
        <f aca="false">DATEVALUE(CONCATENATE(A349,"/",B349,"/",C349))</f>
        <v>41416</v>
      </c>
      <c r="F349" s="7" t="inlineStr">
        <f aca="false">(E349-DATE(1970,1,1))*86400</f>
        <is>
          <t/>
        </is>
      </c>
      <c r="G349" s="6" t="n">
        <f aca="false">ROUND(D349,0)</f>
        <v>76</v>
      </c>
    </row>
    <row r="350" customFormat="false" ht="12.8" hidden="false" customHeight="false" outlineLevel="0" collapsed="false">
      <c r="A350" s="4" t="n">
        <v>5</v>
      </c>
      <c r="B350" s="5" t="n">
        <v>26</v>
      </c>
      <c r="C350" s="6" t="n">
        <v>2011</v>
      </c>
      <c r="D350" s="6" t="n">
        <v>76.1</v>
      </c>
      <c r="E350" s="7" t="n">
        <f aca="false">DATEVALUE(CONCATENATE(A350,"/",B350,"/",C350))</f>
        <v>40689</v>
      </c>
      <c r="F350" s="7" t="inlineStr">
        <f aca="false">(E350-DATE(1970,1,1))*86400</f>
        <is>
          <t/>
        </is>
      </c>
      <c r="G350" s="6" t="n">
        <f aca="false">ROUND(D350,0)</f>
        <v>76</v>
      </c>
    </row>
    <row r="351" customFormat="false" ht="12.8" hidden="false" customHeight="false" outlineLevel="0" collapsed="false">
      <c r="A351" s="4" t="n">
        <v>5</v>
      </c>
      <c r="B351" s="5" t="n">
        <v>25</v>
      </c>
      <c r="C351" s="6" t="n">
        <v>2009</v>
      </c>
      <c r="D351" s="6" t="n">
        <v>75.9</v>
      </c>
      <c r="E351" s="7" t="n">
        <f aca="false">DATEVALUE(CONCATENATE(A351,"/",B351,"/",C351))</f>
        <v>39958</v>
      </c>
      <c r="F351" s="7" t="inlineStr">
        <f aca="false">(E351-DATE(1970,1,1))*86400</f>
        <is>
          <t/>
        </is>
      </c>
      <c r="G351" s="6" t="n">
        <f aca="false">ROUND(D351,0)</f>
        <v>76</v>
      </c>
    </row>
    <row r="352" customFormat="false" ht="12.8" hidden="false" customHeight="false" outlineLevel="0" collapsed="false">
      <c r="A352" s="4" t="n">
        <v>5</v>
      </c>
      <c r="B352" s="5" t="n">
        <v>26</v>
      </c>
      <c r="C352" s="6" t="n">
        <v>2010</v>
      </c>
      <c r="D352" s="6" t="n">
        <v>75.9</v>
      </c>
      <c r="E352" s="7" t="n">
        <f aca="false">DATEVALUE(CONCATENATE(A352,"/",B352,"/",C352))</f>
        <v>40324</v>
      </c>
      <c r="F352" s="7" t="inlineStr">
        <f aca="false">(E352-DATE(1970,1,1))*86400</f>
        <is>
          <t/>
        </is>
      </c>
      <c r="G352" s="6" t="n">
        <f aca="false">ROUND(D352,0)</f>
        <v>76</v>
      </c>
    </row>
    <row r="353" customFormat="false" ht="12.8" hidden="false" customHeight="false" outlineLevel="0" collapsed="false">
      <c r="A353" s="4" t="n">
        <v>5</v>
      </c>
      <c r="B353" s="5" t="n">
        <v>23</v>
      </c>
      <c r="C353" s="6" t="n">
        <v>2013</v>
      </c>
      <c r="D353" s="6" t="n">
        <v>75.8</v>
      </c>
      <c r="E353" s="7" t="n">
        <f aca="false">DATEVALUE(CONCATENATE(A353,"/",B353,"/",C353))</f>
        <v>41417</v>
      </c>
      <c r="F353" s="7" t="inlineStr">
        <f aca="false">(E353-DATE(1970,1,1))*86400</f>
        <is>
          <t/>
        </is>
      </c>
      <c r="G353" s="6" t="n">
        <f aca="false">ROUND(D353,0)</f>
        <v>76</v>
      </c>
    </row>
    <row r="354" customFormat="false" ht="12.8" hidden="false" customHeight="false" outlineLevel="0" collapsed="false">
      <c r="A354" s="4" t="n">
        <v>5</v>
      </c>
      <c r="B354" s="5" t="n">
        <v>26</v>
      </c>
      <c r="C354" s="6" t="n">
        <v>2012</v>
      </c>
      <c r="D354" s="6" t="n">
        <v>75.5</v>
      </c>
      <c r="E354" s="7" t="n">
        <f aca="false">DATEVALUE(CONCATENATE(A354,"/",B354,"/",C354))</f>
        <v>41055</v>
      </c>
      <c r="F354" s="7" t="inlineStr">
        <f aca="false">(E354-DATE(1970,1,1))*86400</f>
        <is>
          <t/>
        </is>
      </c>
      <c r="G354" s="6" t="n">
        <f aca="false">ROUND(D354,0)</f>
        <v>76</v>
      </c>
    </row>
    <row r="355" customFormat="false" ht="12.8" hidden="false" customHeight="false" outlineLevel="0" collapsed="false">
      <c r="A355" s="4" t="n">
        <v>6</v>
      </c>
      <c r="B355" s="5" t="n">
        <v>30</v>
      </c>
      <c r="C355" s="6" t="n">
        <v>2009</v>
      </c>
      <c r="D355" s="6" t="n">
        <v>76.3</v>
      </c>
      <c r="E355" s="7" t="n">
        <f aca="false">DATEVALUE(CONCATENATE(A355,"/",B355,"/",C355))</f>
        <v>39994</v>
      </c>
      <c r="F355" s="7" t="inlineStr">
        <f aca="false">(E355-DATE(1970,1,1))*86400</f>
        <is>
          <t/>
        </is>
      </c>
      <c r="G355" s="6" t="n">
        <f aca="false">ROUND(D355,0)</f>
        <v>76</v>
      </c>
    </row>
    <row r="356" customFormat="false" ht="12.8" hidden="false" customHeight="false" outlineLevel="0" collapsed="false">
      <c r="A356" s="4" t="n">
        <v>6</v>
      </c>
      <c r="B356" s="5" t="n">
        <v>24</v>
      </c>
      <c r="C356" s="6" t="n">
        <v>2012</v>
      </c>
      <c r="D356" s="6" t="n">
        <v>76.3</v>
      </c>
      <c r="E356" s="7" t="n">
        <f aca="false">DATEVALUE(CONCATENATE(A356,"/",B356,"/",C356))</f>
        <v>41084</v>
      </c>
      <c r="F356" s="7" t="inlineStr">
        <f aca="false">(E356-DATE(1970,1,1))*86400</f>
        <is>
          <t/>
        </is>
      </c>
      <c r="G356" s="6" t="n">
        <f aca="false">ROUND(D356,0)</f>
        <v>76</v>
      </c>
    </row>
    <row r="357" customFormat="false" ht="12.8" hidden="false" customHeight="false" outlineLevel="0" collapsed="false">
      <c r="A357" s="4" t="n">
        <v>6</v>
      </c>
      <c r="B357" s="5" t="n">
        <v>9</v>
      </c>
      <c r="C357" s="6" t="n">
        <v>2012</v>
      </c>
      <c r="D357" s="6" t="n">
        <v>76.2</v>
      </c>
      <c r="E357" s="7" t="n">
        <f aca="false">DATEVALUE(CONCATENATE(A357,"/",B357,"/",C357))</f>
        <v>41069</v>
      </c>
      <c r="F357" s="7" t="inlineStr">
        <f aca="false">(E357-DATE(1970,1,1))*86400</f>
        <is>
          <t/>
        </is>
      </c>
      <c r="G357" s="6" t="n">
        <f aca="false">ROUND(D357,0)</f>
        <v>76</v>
      </c>
    </row>
    <row r="358" customFormat="false" ht="12.8" hidden="false" customHeight="false" outlineLevel="0" collapsed="false">
      <c r="A358" s="4" t="n">
        <v>6</v>
      </c>
      <c r="B358" s="5" t="n">
        <v>21</v>
      </c>
      <c r="C358" s="6" t="n">
        <v>2008</v>
      </c>
      <c r="D358" s="6" t="n">
        <v>76</v>
      </c>
      <c r="E358" s="7" t="n">
        <f aca="false">DATEVALUE(CONCATENATE(A358,"/",B358,"/",C358))</f>
        <v>39620</v>
      </c>
      <c r="F358" s="7" t="inlineStr">
        <f aca="false">(E358-DATE(1970,1,1))*86400</f>
        <is>
          <t/>
        </is>
      </c>
      <c r="G358" s="6" t="n">
        <f aca="false">ROUND(D358,0)</f>
        <v>76</v>
      </c>
    </row>
    <row r="359" customFormat="false" ht="12.8" hidden="false" customHeight="false" outlineLevel="0" collapsed="false">
      <c r="A359" s="4" t="n">
        <v>6</v>
      </c>
      <c r="B359" s="5" t="n">
        <v>25</v>
      </c>
      <c r="C359" s="6" t="n">
        <v>2008</v>
      </c>
      <c r="D359" s="6" t="n">
        <v>75.9</v>
      </c>
      <c r="E359" s="7" t="n">
        <f aca="false">DATEVALUE(CONCATENATE(A359,"/",B359,"/",C359))</f>
        <v>39624</v>
      </c>
      <c r="F359" s="7" t="inlineStr">
        <f aca="false">(E359-DATE(1970,1,1))*86400</f>
        <is>
          <t/>
        </is>
      </c>
      <c r="G359" s="6" t="n">
        <f aca="false">ROUND(D359,0)</f>
        <v>76</v>
      </c>
    </row>
    <row r="360" customFormat="false" ht="12.8" hidden="false" customHeight="false" outlineLevel="0" collapsed="false">
      <c r="A360" s="4" t="n">
        <v>6</v>
      </c>
      <c r="B360" s="5" t="n">
        <v>4</v>
      </c>
      <c r="C360" s="6" t="n">
        <v>2010</v>
      </c>
      <c r="D360" s="6" t="n">
        <v>75.9</v>
      </c>
      <c r="E360" s="7" t="n">
        <f aca="false">DATEVALUE(CONCATENATE(A360,"/",B360,"/",C360))</f>
        <v>40333</v>
      </c>
      <c r="F360" s="7" t="inlineStr">
        <f aca="false">(E360-DATE(1970,1,1))*86400</f>
        <is>
          <t/>
        </is>
      </c>
      <c r="G360" s="6" t="n">
        <f aca="false">ROUND(D360,0)</f>
        <v>76</v>
      </c>
    </row>
    <row r="361" customFormat="false" ht="12.8" hidden="false" customHeight="false" outlineLevel="0" collapsed="false">
      <c r="A361" s="4" t="n">
        <v>6</v>
      </c>
      <c r="B361" s="5" t="n">
        <v>17</v>
      </c>
      <c r="C361" s="6" t="n">
        <v>2013</v>
      </c>
      <c r="D361" s="6" t="n">
        <v>75.9</v>
      </c>
      <c r="E361" s="7" t="n">
        <f aca="false">DATEVALUE(CONCATENATE(A361,"/",B361,"/",C361))</f>
        <v>41442</v>
      </c>
      <c r="F361" s="7" t="inlineStr">
        <f aca="false">(E361-DATE(1970,1,1))*86400</f>
        <is>
          <t/>
        </is>
      </c>
      <c r="G361" s="6" t="n">
        <f aca="false">ROUND(D361,0)</f>
        <v>76</v>
      </c>
    </row>
    <row r="362" customFormat="false" ht="12.8" hidden="false" customHeight="false" outlineLevel="0" collapsed="false">
      <c r="A362" s="4" t="n">
        <v>6</v>
      </c>
      <c r="B362" s="5" t="n">
        <v>28</v>
      </c>
      <c r="C362" s="6" t="n">
        <v>2009</v>
      </c>
      <c r="D362" s="6" t="n">
        <v>75.8</v>
      </c>
      <c r="E362" s="7" t="n">
        <f aca="false">DATEVALUE(CONCATENATE(A362,"/",B362,"/",C362))</f>
        <v>39992</v>
      </c>
      <c r="F362" s="7" t="inlineStr">
        <f aca="false">(E362-DATE(1970,1,1))*86400</f>
        <is>
          <t/>
        </is>
      </c>
      <c r="G362" s="6" t="n">
        <f aca="false">ROUND(D362,0)</f>
        <v>76</v>
      </c>
    </row>
    <row r="363" customFormat="false" ht="12.8" hidden="false" customHeight="false" outlineLevel="0" collapsed="false">
      <c r="A363" s="4" t="n">
        <v>6</v>
      </c>
      <c r="B363" s="5" t="n">
        <v>19</v>
      </c>
      <c r="C363" s="6" t="n">
        <v>2010</v>
      </c>
      <c r="D363" s="6" t="n">
        <v>75.7</v>
      </c>
      <c r="E363" s="7" t="n">
        <f aca="false">DATEVALUE(CONCATENATE(A363,"/",B363,"/",C363))</f>
        <v>40348</v>
      </c>
      <c r="F363" s="7" t="inlineStr">
        <f aca="false">(E363-DATE(1970,1,1))*86400</f>
        <is>
          <t/>
        </is>
      </c>
      <c r="G363" s="6" t="n">
        <f aca="false">ROUND(D363,0)</f>
        <v>76</v>
      </c>
    </row>
    <row r="364" customFormat="false" ht="12.8" hidden="false" customHeight="false" outlineLevel="0" collapsed="false">
      <c r="A364" s="4" t="n">
        <v>6</v>
      </c>
      <c r="B364" s="5" t="n">
        <v>11</v>
      </c>
      <c r="C364" s="6" t="n">
        <v>2011</v>
      </c>
      <c r="D364" s="6" t="n">
        <v>75.7</v>
      </c>
      <c r="E364" s="7" t="n">
        <f aca="false">DATEVALUE(CONCATENATE(A364,"/",B364,"/",C364))</f>
        <v>40705</v>
      </c>
      <c r="F364" s="7" t="inlineStr">
        <f aca="false">(E364-DATE(1970,1,1))*86400</f>
        <is>
          <t/>
        </is>
      </c>
      <c r="G364" s="6" t="n">
        <f aca="false">ROUND(D364,0)</f>
        <v>76</v>
      </c>
    </row>
    <row r="365" customFormat="false" ht="12.8" hidden="false" customHeight="false" outlineLevel="0" collapsed="false">
      <c r="A365" s="4" t="n">
        <v>6</v>
      </c>
      <c r="B365" s="5" t="n">
        <v>27</v>
      </c>
      <c r="C365" s="6" t="n">
        <v>2011</v>
      </c>
      <c r="D365" s="6" t="n">
        <v>75.7</v>
      </c>
      <c r="E365" s="7" t="n">
        <f aca="false">DATEVALUE(CONCATENATE(A365,"/",B365,"/",C365))</f>
        <v>40721</v>
      </c>
      <c r="F365" s="7" t="inlineStr">
        <f aca="false">(E365-DATE(1970,1,1))*86400</f>
        <is>
          <t/>
        </is>
      </c>
      <c r="G365" s="6" t="n">
        <f aca="false">ROUND(D365,0)</f>
        <v>76</v>
      </c>
    </row>
    <row r="366" customFormat="false" ht="12.8" hidden="false" customHeight="false" outlineLevel="0" collapsed="false">
      <c r="A366" s="4" t="n">
        <v>6</v>
      </c>
      <c r="B366" s="5" t="n">
        <v>11</v>
      </c>
      <c r="C366" s="6" t="n">
        <v>2013</v>
      </c>
      <c r="D366" s="6" t="n">
        <v>75.7</v>
      </c>
      <c r="E366" s="7" t="n">
        <f aca="false">DATEVALUE(CONCATENATE(A366,"/",B366,"/",C366))</f>
        <v>41436</v>
      </c>
      <c r="F366" s="7" t="inlineStr">
        <f aca="false">(E366-DATE(1970,1,1))*86400</f>
        <is>
          <t/>
        </is>
      </c>
      <c r="G366" s="6" t="n">
        <f aca="false">ROUND(D366,0)</f>
        <v>76</v>
      </c>
    </row>
    <row r="367" customFormat="false" ht="12.8" hidden="false" customHeight="false" outlineLevel="0" collapsed="false">
      <c r="A367" s="4" t="n">
        <v>6</v>
      </c>
      <c r="B367" s="5" t="n">
        <v>24</v>
      </c>
      <c r="C367" s="6" t="n">
        <v>2009</v>
      </c>
      <c r="D367" s="6" t="n">
        <v>75.5</v>
      </c>
      <c r="E367" s="7" t="n">
        <f aca="false">DATEVALUE(CONCATENATE(A367,"/",B367,"/",C367))</f>
        <v>39988</v>
      </c>
      <c r="F367" s="7" t="inlineStr">
        <f aca="false">(E367-DATE(1970,1,1))*86400</f>
        <is>
          <t/>
        </is>
      </c>
      <c r="G367" s="6" t="n">
        <f aca="false">ROUND(D367,0)</f>
        <v>76</v>
      </c>
    </row>
    <row r="368" customFormat="false" ht="12.8" hidden="false" customHeight="false" outlineLevel="0" collapsed="false">
      <c r="A368" s="4" t="n">
        <v>7</v>
      </c>
      <c r="B368" s="5" t="n">
        <v>1</v>
      </c>
      <c r="C368" s="6" t="n">
        <v>2008</v>
      </c>
      <c r="D368" s="6" t="n">
        <v>76.4</v>
      </c>
      <c r="E368" s="7" t="n">
        <f aca="false">DATEVALUE(CONCATENATE(A368,"/",B368,"/",C368))</f>
        <v>39630</v>
      </c>
      <c r="F368" s="7" t="inlineStr">
        <f aca="false">(E368-DATE(1970,1,1))*86400</f>
        <is>
          <t/>
        </is>
      </c>
      <c r="G368" s="6" t="n">
        <f aca="false">ROUND(D368,0)</f>
        <v>76</v>
      </c>
    </row>
    <row r="369" customFormat="false" ht="12.8" hidden="false" customHeight="false" outlineLevel="0" collapsed="false">
      <c r="A369" s="4" t="n">
        <v>7</v>
      </c>
      <c r="B369" s="5" t="n">
        <v>8</v>
      </c>
      <c r="C369" s="6" t="n">
        <v>2011</v>
      </c>
      <c r="D369" s="6" t="n">
        <v>76.4</v>
      </c>
      <c r="E369" s="7" t="n">
        <f aca="false">DATEVALUE(CONCATENATE(A369,"/",B369,"/",C369))</f>
        <v>40732</v>
      </c>
      <c r="F369" s="7" t="inlineStr">
        <f aca="false">(E369-DATE(1970,1,1))*86400</f>
        <is>
          <t/>
        </is>
      </c>
      <c r="G369" s="6" t="n">
        <f aca="false">ROUND(D369,0)</f>
        <v>76</v>
      </c>
    </row>
    <row r="370" customFormat="false" ht="12.8" hidden="false" customHeight="false" outlineLevel="0" collapsed="false">
      <c r="A370" s="4" t="n">
        <v>7</v>
      </c>
      <c r="B370" s="5" t="n">
        <v>1</v>
      </c>
      <c r="C370" s="6" t="n">
        <v>2013</v>
      </c>
      <c r="D370" s="6" t="n">
        <v>76.3</v>
      </c>
      <c r="E370" s="7" t="n">
        <f aca="false">DATEVALUE(CONCATENATE(A370,"/",B370,"/",C370))</f>
        <v>41456</v>
      </c>
      <c r="F370" s="7" t="inlineStr">
        <f aca="false">(E370-DATE(1970,1,1))*86400</f>
        <is>
          <t/>
        </is>
      </c>
      <c r="G370" s="6" t="n">
        <f aca="false">ROUND(D370,0)</f>
        <v>76</v>
      </c>
    </row>
    <row r="371" customFormat="false" ht="12.8" hidden="false" customHeight="false" outlineLevel="0" collapsed="false">
      <c r="A371" s="4" t="n">
        <v>7</v>
      </c>
      <c r="B371" s="5" t="n">
        <v>14</v>
      </c>
      <c r="C371" s="6" t="n">
        <v>2008</v>
      </c>
      <c r="D371" s="6" t="n">
        <v>76.2</v>
      </c>
      <c r="E371" s="7" t="n">
        <f aca="false">DATEVALUE(CONCATENATE(A371,"/",B371,"/",C371))</f>
        <v>39643</v>
      </c>
      <c r="F371" s="7" t="inlineStr">
        <f aca="false">(E371-DATE(1970,1,1))*86400</f>
        <is>
          <t/>
        </is>
      </c>
      <c r="G371" s="6" t="n">
        <f aca="false">ROUND(D371,0)</f>
        <v>76</v>
      </c>
    </row>
    <row r="372" customFormat="false" ht="12.8" hidden="false" customHeight="false" outlineLevel="0" collapsed="false">
      <c r="A372" s="4" t="n">
        <v>7</v>
      </c>
      <c r="B372" s="5" t="n">
        <v>12</v>
      </c>
      <c r="C372" s="6" t="n">
        <v>2009</v>
      </c>
      <c r="D372" s="6" t="n">
        <v>76.1</v>
      </c>
      <c r="E372" s="7" t="n">
        <f aca="false">DATEVALUE(CONCATENATE(A372,"/",B372,"/",C372))</f>
        <v>40006</v>
      </c>
      <c r="F372" s="7" t="inlineStr">
        <f aca="false">(E372-DATE(1970,1,1))*86400</f>
        <is>
          <t/>
        </is>
      </c>
      <c r="G372" s="6" t="n">
        <f aca="false">ROUND(D372,0)</f>
        <v>76</v>
      </c>
    </row>
    <row r="373" customFormat="false" ht="12.8" hidden="false" customHeight="false" outlineLevel="0" collapsed="false">
      <c r="A373" s="4" t="n">
        <v>7</v>
      </c>
      <c r="B373" s="5" t="n">
        <v>20</v>
      </c>
      <c r="C373" s="6" t="n">
        <v>2009</v>
      </c>
      <c r="D373" s="6" t="n">
        <v>76.1</v>
      </c>
      <c r="E373" s="7" t="n">
        <f aca="false">DATEVALUE(CONCATENATE(A373,"/",B373,"/",C373))</f>
        <v>40014</v>
      </c>
      <c r="F373" s="7" t="inlineStr">
        <f aca="false">(E373-DATE(1970,1,1))*86400</f>
        <is>
          <t/>
        </is>
      </c>
      <c r="G373" s="6" t="n">
        <f aca="false">ROUND(D373,0)</f>
        <v>76</v>
      </c>
    </row>
    <row r="374" customFormat="false" ht="12.8" hidden="false" customHeight="false" outlineLevel="0" collapsed="false">
      <c r="A374" s="4" t="n">
        <v>7</v>
      </c>
      <c r="B374" s="5" t="n">
        <v>29</v>
      </c>
      <c r="C374" s="6" t="n">
        <v>2012</v>
      </c>
      <c r="D374" s="6" t="n">
        <v>76</v>
      </c>
      <c r="E374" s="7" t="n">
        <f aca="false">DATEVALUE(CONCATENATE(A374,"/",B374,"/",C374))</f>
        <v>41119</v>
      </c>
      <c r="F374" s="7" t="inlineStr">
        <f aca="false">(E374-DATE(1970,1,1))*86400</f>
        <is>
          <t/>
        </is>
      </c>
      <c r="G374" s="6" t="n">
        <f aca="false">ROUND(D374,0)</f>
        <v>76</v>
      </c>
    </row>
    <row r="375" customFormat="false" ht="12.8" hidden="false" customHeight="false" outlineLevel="0" collapsed="false">
      <c r="A375" s="4" t="n">
        <v>7</v>
      </c>
      <c r="B375" s="5" t="n">
        <v>7</v>
      </c>
      <c r="C375" s="6" t="n">
        <v>2008</v>
      </c>
      <c r="D375" s="6" t="n">
        <v>75.9</v>
      </c>
      <c r="E375" s="7" t="n">
        <f aca="false">DATEVALUE(CONCATENATE(A375,"/",B375,"/",C375))</f>
        <v>39636</v>
      </c>
      <c r="F375" s="7" t="inlineStr">
        <f aca="false">(E375-DATE(1970,1,1))*86400</f>
        <is>
          <t/>
        </is>
      </c>
      <c r="G375" s="6" t="n">
        <f aca="false">ROUND(D375,0)</f>
        <v>76</v>
      </c>
    </row>
    <row r="376" customFormat="false" ht="12.8" hidden="false" customHeight="false" outlineLevel="0" collapsed="false">
      <c r="A376" s="4" t="n">
        <v>7</v>
      </c>
      <c r="B376" s="5" t="n">
        <v>3</v>
      </c>
      <c r="C376" s="6" t="n">
        <v>2010</v>
      </c>
      <c r="D376" s="6" t="n">
        <v>75.9</v>
      </c>
      <c r="E376" s="7" t="n">
        <f aca="false">DATEVALUE(CONCATENATE(A376,"/",B376,"/",C376))</f>
        <v>40362</v>
      </c>
      <c r="F376" s="7" t="inlineStr">
        <f aca="false">(E376-DATE(1970,1,1))*86400</f>
        <is>
          <t/>
        </is>
      </c>
      <c r="G376" s="6" t="n">
        <f aca="false">ROUND(D376,0)</f>
        <v>76</v>
      </c>
    </row>
    <row r="377" customFormat="false" ht="12.8" hidden="false" customHeight="false" outlineLevel="0" collapsed="false">
      <c r="A377" s="4" t="n">
        <v>7</v>
      </c>
      <c r="B377" s="5" t="n">
        <v>14</v>
      </c>
      <c r="C377" s="6" t="n">
        <v>2012</v>
      </c>
      <c r="D377" s="6" t="n">
        <v>75.9</v>
      </c>
      <c r="E377" s="7" t="n">
        <f aca="false">DATEVALUE(CONCATENATE(A377,"/",B377,"/",C377))</f>
        <v>41104</v>
      </c>
      <c r="F377" s="7" t="inlineStr">
        <f aca="false">(E377-DATE(1970,1,1))*86400</f>
        <is>
          <t/>
        </is>
      </c>
      <c r="G377" s="6" t="n">
        <f aca="false">ROUND(D377,0)</f>
        <v>76</v>
      </c>
    </row>
    <row r="378" customFormat="false" ht="12.8" hidden="false" customHeight="false" outlineLevel="0" collapsed="false">
      <c r="A378" s="4" t="n">
        <v>7</v>
      </c>
      <c r="B378" s="5" t="n">
        <v>15</v>
      </c>
      <c r="C378" s="6" t="n">
        <v>2011</v>
      </c>
      <c r="D378" s="6" t="n">
        <v>75.6</v>
      </c>
      <c r="E378" s="7" t="n">
        <f aca="false">DATEVALUE(CONCATENATE(A378,"/",B378,"/",C378))</f>
        <v>40739</v>
      </c>
      <c r="F378" s="7" t="inlineStr">
        <f aca="false">(E378-DATE(1970,1,1))*86400</f>
        <is>
          <t/>
        </is>
      </c>
      <c r="G378" s="6" t="n">
        <f aca="false">ROUND(D378,0)</f>
        <v>76</v>
      </c>
    </row>
    <row r="379" customFormat="false" ht="12.8" hidden="false" customHeight="false" outlineLevel="0" collapsed="false">
      <c r="A379" s="4" t="n">
        <v>8</v>
      </c>
      <c r="B379" s="5" t="n">
        <v>18</v>
      </c>
      <c r="C379" s="6" t="n">
        <v>2010</v>
      </c>
      <c r="D379" s="6" t="n">
        <v>76.4</v>
      </c>
      <c r="E379" s="7" t="n">
        <f aca="false">DATEVALUE(CONCATENATE(A379,"/",B379,"/",C379))</f>
        <v>40408</v>
      </c>
      <c r="F379" s="7" t="inlineStr">
        <f aca="false">(E379-DATE(1970,1,1))*86400</f>
        <is>
          <t/>
        </is>
      </c>
      <c r="G379" s="6" t="n">
        <f aca="false">ROUND(D379,0)</f>
        <v>76</v>
      </c>
    </row>
    <row r="380" customFormat="false" ht="12.8" hidden="false" customHeight="false" outlineLevel="0" collapsed="false">
      <c r="A380" s="4" t="n">
        <v>8</v>
      </c>
      <c r="B380" s="5" t="n">
        <v>21</v>
      </c>
      <c r="C380" s="6" t="n">
        <v>2011</v>
      </c>
      <c r="D380" s="6" t="n">
        <v>76.4</v>
      </c>
      <c r="E380" s="7" t="n">
        <f aca="false">DATEVALUE(CONCATENATE(A380,"/",B380,"/",C380))</f>
        <v>40776</v>
      </c>
      <c r="F380" s="7" t="inlineStr">
        <f aca="false">(E380-DATE(1970,1,1))*86400</f>
        <is>
          <t/>
        </is>
      </c>
      <c r="G380" s="6" t="n">
        <f aca="false">ROUND(D380,0)</f>
        <v>76</v>
      </c>
    </row>
    <row r="381" customFormat="false" ht="12.8" hidden="false" customHeight="false" outlineLevel="0" collapsed="false">
      <c r="A381" s="4" t="n">
        <v>8</v>
      </c>
      <c r="B381" s="5" t="n">
        <v>2</v>
      </c>
      <c r="C381" s="6" t="n">
        <v>2013</v>
      </c>
      <c r="D381" s="6" t="n">
        <v>76.4</v>
      </c>
      <c r="E381" s="7" t="n">
        <f aca="false">DATEVALUE(CONCATENATE(A381,"/",B381,"/",C381))</f>
        <v>41488</v>
      </c>
      <c r="F381" s="7" t="inlineStr">
        <f aca="false">(E381-DATE(1970,1,1))*86400</f>
        <is>
          <t/>
        </is>
      </c>
      <c r="G381" s="6" t="n">
        <f aca="false">ROUND(D381,0)</f>
        <v>76</v>
      </c>
    </row>
    <row r="382" customFormat="false" ht="12.8" hidden="false" customHeight="false" outlineLevel="0" collapsed="false">
      <c r="A382" s="4" t="n">
        <v>8</v>
      </c>
      <c r="B382" s="5" t="n">
        <v>11</v>
      </c>
      <c r="C382" s="6" t="n">
        <v>2013</v>
      </c>
      <c r="D382" s="6" t="n">
        <v>76.3</v>
      </c>
      <c r="E382" s="7" t="n">
        <f aca="false">DATEVALUE(CONCATENATE(A382,"/",B382,"/",C382))</f>
        <v>41497</v>
      </c>
      <c r="F382" s="7" t="inlineStr">
        <f aca="false">(E382-DATE(1970,1,1))*86400</f>
        <is>
          <t/>
        </is>
      </c>
      <c r="G382" s="6" t="n">
        <f aca="false">ROUND(D382,0)</f>
        <v>76</v>
      </c>
    </row>
    <row r="383" customFormat="false" ht="12.8" hidden="false" customHeight="false" outlineLevel="0" collapsed="false">
      <c r="A383" s="4" t="n">
        <v>8</v>
      </c>
      <c r="B383" s="5" t="n">
        <v>14</v>
      </c>
      <c r="C383" s="6" t="n">
        <v>2008</v>
      </c>
      <c r="D383" s="6" t="n">
        <v>76.2</v>
      </c>
      <c r="E383" s="7" t="n">
        <f aca="false">DATEVALUE(CONCATENATE(A383,"/",B383,"/",C383))</f>
        <v>39674</v>
      </c>
      <c r="F383" s="7" t="inlineStr">
        <f aca="false">(E383-DATE(1970,1,1))*86400</f>
        <is>
          <t/>
        </is>
      </c>
      <c r="G383" s="6" t="n">
        <f aca="false">ROUND(D383,0)</f>
        <v>76</v>
      </c>
    </row>
    <row r="384" customFormat="false" ht="12.8" hidden="false" customHeight="false" outlineLevel="0" collapsed="false">
      <c r="A384" s="4" t="n">
        <v>8</v>
      </c>
      <c r="B384" s="5" t="n">
        <v>25</v>
      </c>
      <c r="C384" s="6" t="n">
        <v>2008</v>
      </c>
      <c r="D384" s="6" t="n">
        <v>76.2</v>
      </c>
      <c r="E384" s="7" t="n">
        <f aca="false">DATEVALUE(CONCATENATE(A384,"/",B384,"/",C384))</f>
        <v>39685</v>
      </c>
      <c r="F384" s="7" t="inlineStr">
        <f aca="false">(E384-DATE(1970,1,1))*86400</f>
        <is>
          <t/>
        </is>
      </c>
      <c r="G384" s="6" t="n">
        <f aca="false">ROUND(D384,0)</f>
        <v>76</v>
      </c>
    </row>
    <row r="385" customFormat="false" ht="12.8" hidden="false" customHeight="false" outlineLevel="0" collapsed="false">
      <c r="A385" s="4" t="n">
        <v>8</v>
      </c>
      <c r="B385" s="5" t="n">
        <v>1</v>
      </c>
      <c r="C385" s="6" t="n">
        <v>2012</v>
      </c>
      <c r="D385" s="6" t="n">
        <v>76.2</v>
      </c>
      <c r="E385" s="7" t="n">
        <f aca="false">DATEVALUE(CONCATENATE(A385,"/",B385,"/",C385))</f>
        <v>41122</v>
      </c>
      <c r="F385" s="7" t="inlineStr">
        <f aca="false">(E385-DATE(1970,1,1))*86400</f>
        <is>
          <t/>
        </is>
      </c>
      <c r="G385" s="6" t="n">
        <f aca="false">ROUND(D385,0)</f>
        <v>76</v>
      </c>
    </row>
    <row r="386" customFormat="false" ht="12.8" hidden="false" customHeight="false" outlineLevel="0" collapsed="false">
      <c r="A386" s="4" t="n">
        <v>8</v>
      </c>
      <c r="B386" s="5" t="n">
        <v>13</v>
      </c>
      <c r="C386" s="6" t="n">
        <v>2011</v>
      </c>
      <c r="D386" s="6" t="n">
        <v>76</v>
      </c>
      <c r="E386" s="7" t="n">
        <f aca="false">DATEVALUE(CONCATENATE(A386,"/",B386,"/",C386))</f>
        <v>40768</v>
      </c>
      <c r="F386" s="7" t="inlineStr">
        <f aca="false">(E386-DATE(1970,1,1))*86400</f>
        <is>
          <t/>
        </is>
      </c>
      <c r="G386" s="6" t="n">
        <f aca="false">ROUND(D386,0)</f>
        <v>76</v>
      </c>
    </row>
    <row r="387" customFormat="false" ht="12.8" hidden="false" customHeight="false" outlineLevel="0" collapsed="false">
      <c r="A387" s="4" t="n">
        <v>8</v>
      </c>
      <c r="B387" s="5" t="n">
        <v>5</v>
      </c>
      <c r="C387" s="6" t="n">
        <v>2011</v>
      </c>
      <c r="D387" s="6" t="n">
        <v>75.9</v>
      </c>
      <c r="E387" s="7" t="n">
        <f aca="false">DATEVALUE(CONCATENATE(A387,"/",B387,"/",C387))</f>
        <v>40760</v>
      </c>
      <c r="F387" s="7" t="inlineStr">
        <f aca="false">(E387-DATE(1970,1,1))*86400</f>
        <is>
          <t/>
        </is>
      </c>
      <c r="G387" s="6" t="n">
        <f aca="false">ROUND(D387,0)</f>
        <v>76</v>
      </c>
    </row>
    <row r="388" customFormat="false" ht="12.8" hidden="false" customHeight="false" outlineLevel="0" collapsed="false">
      <c r="A388" s="4" t="n">
        <v>8</v>
      </c>
      <c r="B388" s="5" t="n">
        <v>30</v>
      </c>
      <c r="C388" s="6" t="n">
        <v>2009</v>
      </c>
      <c r="D388" s="6" t="n">
        <v>75.8</v>
      </c>
      <c r="E388" s="7" t="n">
        <f aca="false">DATEVALUE(CONCATENATE(A388,"/",B388,"/",C388))</f>
        <v>40055</v>
      </c>
      <c r="F388" s="7" t="inlineStr">
        <f aca="false">(E388-DATE(1970,1,1))*86400</f>
        <is>
          <t/>
        </is>
      </c>
      <c r="G388" s="6" t="n">
        <f aca="false">ROUND(D388,0)</f>
        <v>76</v>
      </c>
    </row>
    <row r="389" customFormat="false" ht="12.8" hidden="false" customHeight="false" outlineLevel="0" collapsed="false">
      <c r="A389" s="4" t="n">
        <v>8</v>
      </c>
      <c r="B389" s="5" t="n">
        <v>12</v>
      </c>
      <c r="C389" s="6" t="n">
        <v>2011</v>
      </c>
      <c r="D389" s="6" t="n">
        <v>75.8</v>
      </c>
      <c r="E389" s="7" t="n">
        <f aca="false">DATEVALUE(CONCATENATE(A389,"/",B389,"/",C389))</f>
        <v>40767</v>
      </c>
      <c r="F389" s="7" t="inlineStr">
        <f aca="false">(E389-DATE(1970,1,1))*86400</f>
        <is>
          <t/>
        </is>
      </c>
      <c r="G389" s="6" t="n">
        <f aca="false">ROUND(D389,0)</f>
        <v>76</v>
      </c>
    </row>
    <row r="390" customFormat="false" ht="12.8" hidden="false" customHeight="false" outlineLevel="0" collapsed="false">
      <c r="A390" s="4" t="n">
        <v>8</v>
      </c>
      <c r="B390" s="5" t="n">
        <v>13</v>
      </c>
      <c r="C390" s="6" t="n">
        <v>2013</v>
      </c>
      <c r="D390" s="6" t="n">
        <v>75.8</v>
      </c>
      <c r="E390" s="7" t="n">
        <f aca="false">DATEVALUE(CONCATENATE(A390,"/",B390,"/",C390))</f>
        <v>41499</v>
      </c>
      <c r="F390" s="7" t="inlineStr">
        <f aca="false">(E390-DATE(1970,1,1))*86400</f>
        <is>
          <t/>
        </is>
      </c>
      <c r="G390" s="6" t="n">
        <f aca="false">ROUND(D390,0)</f>
        <v>76</v>
      </c>
    </row>
    <row r="391" customFormat="false" ht="12.8" hidden="false" customHeight="false" outlineLevel="0" collapsed="false">
      <c r="A391" s="4" t="n">
        <v>8</v>
      </c>
      <c r="B391" s="5" t="n">
        <v>28</v>
      </c>
      <c r="C391" s="6" t="n">
        <v>2013</v>
      </c>
      <c r="D391" s="6" t="n">
        <v>75.8</v>
      </c>
      <c r="E391" s="7" t="n">
        <f aca="false">DATEVALUE(CONCATENATE(A391,"/",B391,"/",C391))</f>
        <v>41514</v>
      </c>
      <c r="F391" s="7" t="inlineStr">
        <f aca="false">(E391-DATE(1970,1,1))*86400</f>
        <is>
          <t/>
        </is>
      </c>
      <c r="G391" s="6" t="n">
        <f aca="false">ROUND(D391,0)</f>
        <v>76</v>
      </c>
    </row>
    <row r="392" customFormat="false" ht="12.8" hidden="false" customHeight="false" outlineLevel="0" collapsed="false">
      <c r="A392" s="4" t="n">
        <v>8</v>
      </c>
      <c r="B392" s="5" t="n">
        <v>26</v>
      </c>
      <c r="C392" s="6" t="n">
        <v>2011</v>
      </c>
      <c r="D392" s="6" t="n">
        <v>75.7</v>
      </c>
      <c r="E392" s="7" t="n">
        <f aca="false">DATEVALUE(CONCATENATE(A392,"/",B392,"/",C392))</f>
        <v>40781</v>
      </c>
      <c r="F392" s="7" t="inlineStr">
        <f aca="false">(E392-DATE(1970,1,1))*86400</f>
        <is>
          <t/>
        </is>
      </c>
      <c r="G392" s="6" t="n">
        <f aca="false">ROUND(D392,0)</f>
        <v>76</v>
      </c>
    </row>
    <row r="393" customFormat="false" ht="12.8" hidden="false" customHeight="false" outlineLevel="0" collapsed="false">
      <c r="A393" s="4" t="n">
        <v>8</v>
      </c>
      <c r="B393" s="5" t="n">
        <v>16</v>
      </c>
      <c r="C393" s="6" t="n">
        <v>2008</v>
      </c>
      <c r="D393" s="6" t="n">
        <v>75.6</v>
      </c>
      <c r="E393" s="7" t="n">
        <f aca="false">DATEVALUE(CONCATENATE(A393,"/",B393,"/",C393))</f>
        <v>39676</v>
      </c>
      <c r="F393" s="7" t="inlineStr">
        <f aca="false">(E393-DATE(1970,1,1))*86400</f>
        <is>
          <t/>
        </is>
      </c>
      <c r="G393" s="6" t="n">
        <f aca="false">ROUND(D393,0)</f>
        <v>76</v>
      </c>
    </row>
    <row r="394" customFormat="false" ht="12.8" hidden="false" customHeight="false" outlineLevel="0" collapsed="false">
      <c r="A394" s="4" t="n">
        <v>8</v>
      </c>
      <c r="B394" s="5" t="n">
        <v>30</v>
      </c>
      <c r="C394" s="6" t="n">
        <v>2008</v>
      </c>
      <c r="D394" s="6" t="n">
        <v>75.6</v>
      </c>
      <c r="E394" s="7" t="n">
        <f aca="false">DATEVALUE(CONCATENATE(A394,"/",B394,"/",C394))</f>
        <v>39690</v>
      </c>
      <c r="F394" s="7" t="inlineStr">
        <f aca="false">(E394-DATE(1970,1,1))*86400</f>
        <is>
          <t/>
        </is>
      </c>
      <c r="G394" s="6" t="n">
        <f aca="false">ROUND(D394,0)</f>
        <v>76</v>
      </c>
    </row>
    <row r="395" customFormat="false" ht="12.8" hidden="false" customHeight="false" outlineLevel="0" collapsed="false">
      <c r="A395" s="4" t="n">
        <v>8</v>
      </c>
      <c r="B395" s="5" t="n">
        <v>1</v>
      </c>
      <c r="C395" s="6" t="n">
        <v>2010</v>
      </c>
      <c r="D395" s="6" t="n">
        <v>75.6</v>
      </c>
      <c r="E395" s="7" t="n">
        <f aca="false">DATEVALUE(CONCATENATE(A395,"/",B395,"/",C395))</f>
        <v>40391</v>
      </c>
      <c r="F395" s="7" t="inlineStr">
        <f aca="false">(E395-DATE(1970,1,1))*86400</f>
        <is>
          <t/>
        </is>
      </c>
      <c r="G395" s="6" t="n">
        <f aca="false">ROUND(D395,0)</f>
        <v>76</v>
      </c>
    </row>
    <row r="396" customFormat="false" ht="12.8" hidden="false" customHeight="false" outlineLevel="0" collapsed="false">
      <c r="A396" s="4" t="n">
        <v>8</v>
      </c>
      <c r="B396" s="5" t="n">
        <v>25</v>
      </c>
      <c r="C396" s="6" t="n">
        <v>2011</v>
      </c>
      <c r="D396" s="6" t="n">
        <v>75.6</v>
      </c>
      <c r="E396" s="7" t="n">
        <f aca="false">DATEVALUE(CONCATENATE(A396,"/",B396,"/",C396))</f>
        <v>40780</v>
      </c>
      <c r="F396" s="7" t="inlineStr">
        <f aca="false">(E396-DATE(1970,1,1))*86400</f>
        <is>
          <t/>
        </is>
      </c>
      <c r="G396" s="6" t="n">
        <f aca="false">ROUND(D396,0)</f>
        <v>76</v>
      </c>
    </row>
    <row r="397" customFormat="false" ht="12.8" hidden="false" customHeight="false" outlineLevel="0" collapsed="false">
      <c r="A397" s="4" t="n">
        <v>8</v>
      </c>
      <c r="B397" s="5" t="n">
        <v>27</v>
      </c>
      <c r="C397" s="6" t="n">
        <v>2011</v>
      </c>
      <c r="D397" s="6" t="n">
        <v>75.6</v>
      </c>
      <c r="E397" s="7" t="n">
        <f aca="false">DATEVALUE(CONCATENATE(A397,"/",B397,"/",C397))</f>
        <v>40782</v>
      </c>
      <c r="F397" s="7" t="inlineStr">
        <f aca="false">(E397-DATE(1970,1,1))*86400</f>
        <is>
          <t/>
        </is>
      </c>
      <c r="G397" s="6" t="n">
        <f aca="false">ROUND(D397,0)</f>
        <v>76</v>
      </c>
    </row>
    <row r="398" customFormat="false" ht="12.8" hidden="false" customHeight="false" outlineLevel="0" collapsed="false">
      <c r="A398" s="4" t="n">
        <v>8</v>
      </c>
      <c r="B398" s="5" t="n">
        <v>14</v>
      </c>
      <c r="C398" s="6" t="n">
        <v>2010</v>
      </c>
      <c r="D398" s="6" t="n">
        <v>75.5</v>
      </c>
      <c r="E398" s="7" t="n">
        <f aca="false">DATEVALUE(CONCATENATE(A398,"/",B398,"/",C398))</f>
        <v>40404</v>
      </c>
      <c r="F398" s="7" t="inlineStr">
        <f aca="false">(E398-DATE(1970,1,1))*86400</f>
        <is>
          <t/>
        </is>
      </c>
      <c r="G398" s="6" t="n">
        <f aca="false">ROUND(D398,0)</f>
        <v>76</v>
      </c>
    </row>
    <row r="399" customFormat="false" ht="12.8" hidden="false" customHeight="false" outlineLevel="0" collapsed="false">
      <c r="A399" s="4" t="n">
        <v>8</v>
      </c>
      <c r="B399" s="5" t="n">
        <v>26</v>
      </c>
      <c r="C399" s="6" t="n">
        <v>2010</v>
      </c>
      <c r="D399" s="6" t="n">
        <v>75.5</v>
      </c>
      <c r="E399" s="7" t="n">
        <f aca="false">DATEVALUE(CONCATENATE(A399,"/",B399,"/",C399))</f>
        <v>40416</v>
      </c>
      <c r="F399" s="7" t="inlineStr">
        <f aca="false">(E399-DATE(1970,1,1))*86400</f>
        <is>
          <t/>
        </is>
      </c>
      <c r="G399" s="6" t="n">
        <f aca="false">ROUND(D399,0)</f>
        <v>76</v>
      </c>
    </row>
    <row r="400" customFormat="false" ht="12.8" hidden="false" customHeight="false" outlineLevel="0" collapsed="false">
      <c r="A400" s="4" t="n">
        <v>8</v>
      </c>
      <c r="B400" s="5" t="n">
        <v>3</v>
      </c>
      <c r="C400" s="6" t="n">
        <v>2013</v>
      </c>
      <c r="D400" s="6" t="n">
        <v>75.5</v>
      </c>
      <c r="E400" s="7" t="n">
        <f aca="false">DATEVALUE(CONCATENATE(A400,"/",B400,"/",C400))</f>
        <v>41489</v>
      </c>
      <c r="F400" s="7" t="inlineStr">
        <f aca="false">(E400-DATE(1970,1,1))*86400</f>
        <is>
          <t/>
        </is>
      </c>
      <c r="G400" s="6" t="n">
        <f aca="false">ROUND(D400,0)</f>
        <v>76</v>
      </c>
    </row>
    <row r="401" customFormat="false" ht="12.8" hidden="false" customHeight="false" outlineLevel="0" collapsed="false">
      <c r="A401" s="4" t="n">
        <v>9</v>
      </c>
      <c r="B401" s="5" t="n">
        <v>2</v>
      </c>
      <c r="C401" s="6" t="n">
        <v>2012</v>
      </c>
      <c r="D401" s="6" t="n">
        <v>76.3</v>
      </c>
      <c r="E401" s="7" t="n">
        <f aca="false">DATEVALUE(CONCATENATE(A401,"/",B401,"/",C401))</f>
        <v>41154</v>
      </c>
      <c r="F401" s="7" t="inlineStr">
        <f aca="false">(E401-DATE(1970,1,1))*86400</f>
        <is>
          <t/>
        </is>
      </c>
      <c r="G401" s="6" t="n">
        <f aca="false">ROUND(D401,0)</f>
        <v>76</v>
      </c>
    </row>
    <row r="402" customFormat="false" ht="12.8" hidden="false" customHeight="false" outlineLevel="0" collapsed="false">
      <c r="A402" s="4" t="n">
        <v>9</v>
      </c>
      <c r="B402" s="5" t="n">
        <v>4</v>
      </c>
      <c r="C402" s="6" t="n">
        <v>2012</v>
      </c>
      <c r="D402" s="6" t="n">
        <v>76.3</v>
      </c>
      <c r="E402" s="7" t="n">
        <f aca="false">DATEVALUE(CONCATENATE(A402,"/",B402,"/",C402))</f>
        <v>41156</v>
      </c>
      <c r="F402" s="7" t="inlineStr">
        <f aca="false">(E402-DATE(1970,1,1))*86400</f>
        <is>
          <t/>
        </is>
      </c>
      <c r="G402" s="6" t="n">
        <f aca="false">ROUND(D402,0)</f>
        <v>76</v>
      </c>
    </row>
    <row r="403" customFormat="false" ht="12.8" hidden="false" customHeight="false" outlineLevel="0" collapsed="false">
      <c r="A403" s="4" t="n">
        <v>9</v>
      </c>
      <c r="B403" s="5" t="n">
        <v>4</v>
      </c>
      <c r="C403" s="6" t="n">
        <v>2011</v>
      </c>
      <c r="D403" s="6" t="n">
        <v>76.1</v>
      </c>
      <c r="E403" s="7" t="n">
        <f aca="false">DATEVALUE(CONCATENATE(A403,"/",B403,"/",C403))</f>
        <v>40790</v>
      </c>
      <c r="F403" s="7" t="inlineStr">
        <f aca="false">(E403-DATE(1970,1,1))*86400</f>
        <is>
          <t/>
        </is>
      </c>
      <c r="G403" s="6" t="n">
        <f aca="false">ROUND(D403,0)</f>
        <v>76</v>
      </c>
    </row>
    <row r="404" customFormat="false" ht="12.8" hidden="false" customHeight="false" outlineLevel="0" collapsed="false">
      <c r="A404" s="4" t="n">
        <v>9</v>
      </c>
      <c r="B404" s="5" t="n">
        <v>14</v>
      </c>
      <c r="C404" s="6" t="n">
        <v>2011</v>
      </c>
      <c r="D404" s="6" t="n">
        <v>76.1</v>
      </c>
      <c r="E404" s="7" t="n">
        <f aca="false">DATEVALUE(CONCATENATE(A404,"/",B404,"/",C404))</f>
        <v>40800</v>
      </c>
      <c r="F404" s="7" t="inlineStr">
        <f aca="false">(E404-DATE(1970,1,1))*86400</f>
        <is>
          <t/>
        </is>
      </c>
      <c r="G404" s="6" t="n">
        <f aca="false">ROUND(D404,0)</f>
        <v>76</v>
      </c>
    </row>
    <row r="405" customFormat="false" ht="12.8" hidden="false" customHeight="false" outlineLevel="0" collapsed="false">
      <c r="A405" s="4" t="n">
        <v>9</v>
      </c>
      <c r="B405" s="5" t="n">
        <v>6</v>
      </c>
      <c r="C405" s="6" t="n">
        <v>2012</v>
      </c>
      <c r="D405" s="6" t="n">
        <v>75.9</v>
      </c>
      <c r="E405" s="7" t="n">
        <f aca="false">DATEVALUE(CONCATENATE(A405,"/",B405,"/",C405))</f>
        <v>41158</v>
      </c>
      <c r="F405" s="7" t="inlineStr">
        <f aca="false">(E405-DATE(1970,1,1))*86400</f>
        <is>
          <t/>
        </is>
      </c>
      <c r="G405" s="6" t="n">
        <f aca="false">ROUND(D405,0)</f>
        <v>76</v>
      </c>
    </row>
    <row r="406" customFormat="false" ht="12.8" hidden="false" customHeight="false" outlineLevel="0" collapsed="false">
      <c r="A406" s="4" t="n">
        <v>9</v>
      </c>
      <c r="B406" s="5" t="n">
        <v>23</v>
      </c>
      <c r="C406" s="6" t="n">
        <v>2010</v>
      </c>
      <c r="D406" s="6" t="n">
        <v>75.8</v>
      </c>
      <c r="E406" s="7" t="n">
        <f aca="false">DATEVALUE(CONCATENATE(A406,"/",B406,"/",C406))</f>
        <v>40444</v>
      </c>
      <c r="F406" s="7" t="inlineStr">
        <f aca="false">(E406-DATE(1970,1,1))*86400</f>
        <is>
          <t/>
        </is>
      </c>
      <c r="G406" s="6" t="n">
        <f aca="false">ROUND(D406,0)</f>
        <v>76</v>
      </c>
    </row>
    <row r="407" customFormat="false" ht="12.8" hidden="false" customHeight="false" outlineLevel="0" collapsed="false">
      <c r="A407" s="4" t="n">
        <v>9</v>
      </c>
      <c r="B407" s="5" t="n">
        <v>6</v>
      </c>
      <c r="C407" s="6" t="n">
        <v>2008</v>
      </c>
      <c r="D407" s="6" t="n">
        <v>75.6</v>
      </c>
      <c r="E407" s="7" t="n">
        <f aca="false">DATEVALUE(CONCATENATE(A407,"/",B407,"/",C407))</f>
        <v>39697</v>
      </c>
      <c r="F407" s="7" t="inlineStr">
        <f aca="false">(E407-DATE(1970,1,1))*86400</f>
        <is>
          <t/>
        </is>
      </c>
      <c r="G407" s="6" t="n">
        <f aca="false">ROUND(D407,0)</f>
        <v>76</v>
      </c>
    </row>
    <row r="408" customFormat="false" ht="12.8" hidden="false" customHeight="false" outlineLevel="0" collapsed="false">
      <c r="A408" s="4" t="n">
        <v>9</v>
      </c>
      <c r="B408" s="5" t="n">
        <v>13</v>
      </c>
      <c r="C408" s="6" t="n">
        <v>2008</v>
      </c>
      <c r="D408" s="6" t="n">
        <v>75.6</v>
      </c>
      <c r="E408" s="7" t="n">
        <f aca="false">DATEVALUE(CONCATENATE(A408,"/",B408,"/",C408))</f>
        <v>39704</v>
      </c>
      <c r="F408" s="7" t="inlineStr">
        <f aca="false">(E408-DATE(1970,1,1))*86400</f>
        <is>
          <t/>
        </is>
      </c>
      <c r="G408" s="6" t="n">
        <f aca="false">ROUND(D408,0)</f>
        <v>76</v>
      </c>
    </row>
    <row r="409" customFormat="false" ht="12.8" hidden="false" customHeight="false" outlineLevel="0" collapsed="false">
      <c r="A409" s="4" t="n">
        <v>4</v>
      </c>
      <c r="B409" s="5" t="n">
        <v>8</v>
      </c>
      <c r="C409" s="6" t="n">
        <v>2010</v>
      </c>
      <c r="D409" s="6" t="n">
        <v>74.8</v>
      </c>
      <c r="E409" s="7" t="n">
        <f aca="false">DATEVALUE(CONCATENATE(A409,"/",B409,"/",C409))</f>
        <v>40276</v>
      </c>
      <c r="F409" s="7" t="inlineStr">
        <f aca="false">(E409-DATE(1970,1,1))*86400</f>
        <is>
          <t/>
        </is>
      </c>
      <c r="G409" s="6" t="n">
        <f aca="false">ROUND(D409,0)</f>
        <v>75</v>
      </c>
    </row>
    <row r="410" customFormat="false" ht="12.8" hidden="false" customHeight="false" outlineLevel="0" collapsed="false">
      <c r="A410" s="4" t="n">
        <v>4</v>
      </c>
      <c r="B410" s="5" t="n">
        <v>10</v>
      </c>
      <c r="C410" s="6" t="n">
        <v>2013</v>
      </c>
      <c r="D410" s="6" t="n">
        <v>74.8</v>
      </c>
      <c r="E410" s="7" t="n">
        <f aca="false">DATEVALUE(CONCATENATE(A410,"/",B410,"/",C410))</f>
        <v>41374</v>
      </c>
      <c r="F410" s="7" t="inlineStr">
        <f aca="false">(E410-DATE(1970,1,1))*86400</f>
        <is>
          <t/>
        </is>
      </c>
      <c r="G410" s="6" t="n">
        <f aca="false">ROUND(D410,0)</f>
        <v>75</v>
      </c>
    </row>
    <row r="411" customFormat="false" ht="12.8" hidden="false" customHeight="false" outlineLevel="0" collapsed="false">
      <c r="A411" s="4" t="n">
        <v>5</v>
      </c>
      <c r="B411" s="5" t="n">
        <v>24</v>
      </c>
      <c r="C411" s="6" t="n">
        <v>2009</v>
      </c>
      <c r="D411" s="6" t="n">
        <v>75.1</v>
      </c>
      <c r="E411" s="7" t="n">
        <f aca="false">DATEVALUE(CONCATENATE(A411,"/",B411,"/",C411))</f>
        <v>39957</v>
      </c>
      <c r="F411" s="7" t="inlineStr">
        <f aca="false">(E411-DATE(1970,1,1))*86400</f>
        <is>
          <t/>
        </is>
      </c>
      <c r="G411" s="6" t="n">
        <f aca="false">ROUND(D411,0)</f>
        <v>75</v>
      </c>
    </row>
    <row r="412" customFormat="false" ht="12.8" hidden="false" customHeight="false" outlineLevel="0" collapsed="false">
      <c r="A412" s="4" t="n">
        <v>5</v>
      </c>
      <c r="B412" s="5" t="n">
        <v>27</v>
      </c>
      <c r="C412" s="6" t="n">
        <v>2008</v>
      </c>
      <c r="D412" s="6" t="n">
        <v>74.8</v>
      </c>
      <c r="E412" s="7" t="n">
        <f aca="false">DATEVALUE(CONCATENATE(A412,"/",B412,"/",C412))</f>
        <v>39595</v>
      </c>
      <c r="F412" s="7" t="inlineStr">
        <f aca="false">(E412-DATE(1970,1,1))*86400</f>
        <is>
          <t/>
        </is>
      </c>
      <c r="G412" s="6" t="n">
        <f aca="false">ROUND(D412,0)</f>
        <v>75</v>
      </c>
    </row>
    <row r="413" customFormat="false" ht="12.8" hidden="false" customHeight="false" outlineLevel="0" collapsed="false">
      <c r="A413" s="4" t="n">
        <v>5</v>
      </c>
      <c r="B413" s="5" t="n">
        <v>23</v>
      </c>
      <c r="C413" s="6" t="n">
        <v>2009</v>
      </c>
      <c r="D413" s="6" t="n">
        <v>74.7</v>
      </c>
      <c r="E413" s="7" t="n">
        <f aca="false">DATEVALUE(CONCATENATE(A413,"/",B413,"/",C413))</f>
        <v>39956</v>
      </c>
      <c r="F413" s="7" t="inlineStr">
        <f aca="false">(E413-DATE(1970,1,1))*86400</f>
        <is>
          <t/>
        </is>
      </c>
      <c r="G413" s="6" t="n">
        <f aca="false">ROUND(D413,0)</f>
        <v>75</v>
      </c>
    </row>
    <row r="414" customFormat="false" ht="12.8" hidden="false" customHeight="false" outlineLevel="0" collapsed="false">
      <c r="A414" s="4" t="n">
        <v>5</v>
      </c>
      <c r="B414" s="5" t="n">
        <v>4</v>
      </c>
      <c r="C414" s="6" t="n">
        <v>2010</v>
      </c>
      <c r="D414" s="6" t="n">
        <v>74.6</v>
      </c>
      <c r="E414" s="7" t="n">
        <f aca="false">DATEVALUE(CONCATENATE(A414,"/",B414,"/",C414))</f>
        <v>40302</v>
      </c>
      <c r="F414" s="7" t="inlineStr">
        <f aca="false">(E414-DATE(1970,1,1))*86400</f>
        <is>
          <t/>
        </is>
      </c>
      <c r="G414" s="6" t="n">
        <f aca="false">ROUND(D414,0)</f>
        <v>75</v>
      </c>
    </row>
    <row r="415" customFormat="false" ht="12.8" hidden="false" customHeight="false" outlineLevel="0" collapsed="false">
      <c r="A415" s="4" t="n">
        <v>5</v>
      </c>
      <c r="B415" s="5" t="n">
        <v>31</v>
      </c>
      <c r="C415" s="6" t="n">
        <v>2012</v>
      </c>
      <c r="D415" s="6" t="n">
        <v>74.5</v>
      </c>
      <c r="E415" s="7" t="n">
        <f aca="false">DATEVALUE(CONCATENATE(A415,"/",B415,"/",C415))</f>
        <v>41060</v>
      </c>
      <c r="F415" s="7" t="inlineStr">
        <f aca="false">(E415-DATE(1970,1,1))*86400</f>
        <is>
          <t/>
        </is>
      </c>
      <c r="G415" s="6" t="n">
        <f aca="false">ROUND(D415,0)</f>
        <v>75</v>
      </c>
    </row>
    <row r="416" customFormat="false" ht="12.8" hidden="false" customHeight="false" outlineLevel="0" collapsed="false">
      <c r="A416" s="4" t="n">
        <v>6</v>
      </c>
      <c r="B416" s="5" t="n">
        <v>30</v>
      </c>
      <c r="C416" s="6" t="n">
        <v>2011</v>
      </c>
      <c r="D416" s="6" t="n">
        <v>75.4</v>
      </c>
      <c r="E416" s="7" t="n">
        <f aca="false">DATEVALUE(CONCATENATE(A416,"/",B416,"/",C416))</f>
        <v>40724</v>
      </c>
      <c r="F416" s="7" t="inlineStr">
        <f aca="false">(E416-DATE(1970,1,1))*86400</f>
        <is>
          <t/>
        </is>
      </c>
      <c r="G416" s="6" t="n">
        <f aca="false">ROUND(D416,0)</f>
        <v>75</v>
      </c>
    </row>
    <row r="417" customFormat="false" ht="12.8" hidden="false" customHeight="false" outlineLevel="0" collapsed="false">
      <c r="A417" s="4" t="n">
        <v>6</v>
      </c>
      <c r="B417" s="5" t="n">
        <v>25</v>
      </c>
      <c r="C417" s="6" t="n">
        <v>2009</v>
      </c>
      <c r="D417" s="6" t="n">
        <v>75.2</v>
      </c>
      <c r="E417" s="7" t="n">
        <f aca="false">DATEVALUE(CONCATENATE(A417,"/",B417,"/",C417))</f>
        <v>39989</v>
      </c>
      <c r="F417" s="7" t="inlineStr">
        <f aca="false">(E417-DATE(1970,1,1))*86400</f>
        <is>
          <t/>
        </is>
      </c>
      <c r="G417" s="6" t="n">
        <f aca="false">ROUND(D417,0)</f>
        <v>75</v>
      </c>
    </row>
    <row r="418" customFormat="false" ht="12.8" hidden="false" customHeight="false" outlineLevel="0" collapsed="false">
      <c r="A418" s="4" t="n">
        <v>6</v>
      </c>
      <c r="B418" s="5" t="n">
        <v>26</v>
      </c>
      <c r="C418" s="6" t="n">
        <v>2011</v>
      </c>
      <c r="D418" s="6" t="n">
        <v>75.2</v>
      </c>
      <c r="E418" s="7" t="n">
        <f aca="false">DATEVALUE(CONCATENATE(A418,"/",B418,"/",C418))</f>
        <v>40720</v>
      </c>
      <c r="F418" s="7" t="inlineStr">
        <f aca="false">(E418-DATE(1970,1,1))*86400</f>
        <is>
          <t/>
        </is>
      </c>
      <c r="G418" s="6" t="n">
        <f aca="false">ROUND(D418,0)</f>
        <v>75</v>
      </c>
    </row>
    <row r="419" customFormat="false" ht="12.8" hidden="false" customHeight="false" outlineLevel="0" collapsed="false">
      <c r="A419" s="4" t="n">
        <v>6</v>
      </c>
      <c r="B419" s="5" t="n">
        <v>28</v>
      </c>
      <c r="C419" s="6" t="n">
        <v>2011</v>
      </c>
      <c r="D419" s="6" t="n">
        <v>75.2</v>
      </c>
      <c r="E419" s="7" t="n">
        <f aca="false">DATEVALUE(CONCATENATE(A419,"/",B419,"/",C419))</f>
        <v>40722</v>
      </c>
      <c r="F419" s="7" t="inlineStr">
        <f aca="false">(E419-DATE(1970,1,1))*86400</f>
        <is>
          <t/>
        </is>
      </c>
      <c r="G419" s="6" t="n">
        <f aca="false">ROUND(D419,0)</f>
        <v>75</v>
      </c>
    </row>
    <row r="420" customFormat="false" ht="12.8" hidden="false" customHeight="false" outlineLevel="0" collapsed="false">
      <c r="A420" s="4" t="n">
        <v>6</v>
      </c>
      <c r="B420" s="5" t="n">
        <v>11</v>
      </c>
      <c r="C420" s="6" t="n">
        <v>2012</v>
      </c>
      <c r="D420" s="6" t="n">
        <v>75</v>
      </c>
      <c r="E420" s="7" t="n">
        <f aca="false">DATEVALUE(CONCATENATE(A420,"/",B420,"/",C420))</f>
        <v>41071</v>
      </c>
      <c r="F420" s="7" t="inlineStr">
        <f aca="false">(E420-DATE(1970,1,1))*86400</f>
        <is>
          <t/>
        </is>
      </c>
      <c r="G420" s="6" t="n">
        <f aca="false">ROUND(D420,0)</f>
        <v>75</v>
      </c>
    </row>
    <row r="421" customFormat="false" ht="12.8" hidden="false" customHeight="false" outlineLevel="0" collapsed="false">
      <c r="A421" s="4" t="n">
        <v>6</v>
      </c>
      <c r="B421" s="5" t="n">
        <v>14</v>
      </c>
      <c r="C421" s="6" t="n">
        <v>2010</v>
      </c>
      <c r="D421" s="6" t="n">
        <v>74.9</v>
      </c>
      <c r="E421" s="7" t="n">
        <f aca="false">DATEVALUE(CONCATENATE(A421,"/",B421,"/",C421))</f>
        <v>40343</v>
      </c>
      <c r="F421" s="7" t="inlineStr">
        <f aca="false">(E421-DATE(1970,1,1))*86400</f>
        <is>
          <t/>
        </is>
      </c>
      <c r="G421" s="6" t="n">
        <f aca="false">ROUND(D421,0)</f>
        <v>75</v>
      </c>
    </row>
    <row r="422" customFormat="false" ht="12.8" hidden="false" customHeight="false" outlineLevel="0" collapsed="false">
      <c r="A422" s="4" t="n">
        <v>6</v>
      </c>
      <c r="B422" s="5" t="n">
        <v>13</v>
      </c>
      <c r="C422" s="6" t="n">
        <v>2009</v>
      </c>
      <c r="D422" s="6" t="n">
        <v>74.7</v>
      </c>
      <c r="E422" s="7" t="n">
        <f aca="false">DATEVALUE(CONCATENATE(A422,"/",B422,"/",C422))</f>
        <v>39977</v>
      </c>
      <c r="F422" s="7" t="inlineStr">
        <f aca="false">(E422-DATE(1970,1,1))*86400</f>
        <is>
          <t/>
        </is>
      </c>
      <c r="G422" s="6" t="n">
        <f aca="false">ROUND(D422,0)</f>
        <v>75</v>
      </c>
    </row>
    <row r="423" customFormat="false" ht="12.8" hidden="false" customHeight="false" outlineLevel="0" collapsed="false">
      <c r="A423" s="4" t="n">
        <v>6</v>
      </c>
      <c r="B423" s="5" t="n">
        <v>29</v>
      </c>
      <c r="C423" s="6" t="n">
        <v>2009</v>
      </c>
      <c r="D423" s="6" t="n">
        <v>74.6</v>
      </c>
      <c r="E423" s="7" t="n">
        <f aca="false">DATEVALUE(CONCATENATE(A423,"/",B423,"/",C423))</f>
        <v>39993</v>
      </c>
      <c r="F423" s="7" t="inlineStr">
        <f aca="false">(E423-DATE(1970,1,1))*86400</f>
        <is>
          <t/>
        </is>
      </c>
      <c r="G423" s="6" t="n">
        <f aca="false">ROUND(D423,0)</f>
        <v>75</v>
      </c>
    </row>
    <row r="424" customFormat="false" ht="12.8" hidden="false" customHeight="false" outlineLevel="0" collapsed="false">
      <c r="A424" s="4" t="n">
        <v>6</v>
      </c>
      <c r="B424" s="5" t="n">
        <v>12</v>
      </c>
      <c r="C424" s="6" t="n">
        <v>2009</v>
      </c>
      <c r="D424" s="6" t="n">
        <v>74.5</v>
      </c>
      <c r="E424" s="7" t="n">
        <f aca="false">DATEVALUE(CONCATENATE(A424,"/",B424,"/",C424))</f>
        <v>39976</v>
      </c>
      <c r="F424" s="7" t="inlineStr">
        <f aca="false">(E424-DATE(1970,1,1))*86400</f>
        <is>
          <t/>
        </is>
      </c>
      <c r="G424" s="6" t="n">
        <f aca="false">ROUND(D424,0)</f>
        <v>75</v>
      </c>
    </row>
    <row r="425" customFormat="false" ht="12.8" hidden="false" customHeight="false" outlineLevel="0" collapsed="false">
      <c r="A425" s="4" t="n">
        <v>7</v>
      </c>
      <c r="B425" s="5" t="n">
        <v>22</v>
      </c>
      <c r="C425" s="6" t="n">
        <v>2012</v>
      </c>
      <c r="D425" s="6" t="n">
        <v>75.4</v>
      </c>
      <c r="E425" s="7" t="n">
        <f aca="false">DATEVALUE(CONCATENATE(A425,"/",B425,"/",C425))</f>
        <v>41112</v>
      </c>
      <c r="F425" s="7" t="inlineStr">
        <f aca="false">(E425-DATE(1970,1,1))*86400</f>
        <is>
          <t/>
        </is>
      </c>
      <c r="G425" s="6" t="n">
        <f aca="false">ROUND(D425,0)</f>
        <v>75</v>
      </c>
    </row>
    <row r="426" customFormat="false" ht="12.8" hidden="false" customHeight="false" outlineLevel="0" collapsed="false">
      <c r="A426" s="4" t="n">
        <v>7</v>
      </c>
      <c r="B426" s="5" t="n">
        <v>31</v>
      </c>
      <c r="C426" s="6" t="n">
        <v>2013</v>
      </c>
      <c r="D426" s="6" t="n">
        <v>75.4</v>
      </c>
      <c r="E426" s="7" t="n">
        <f aca="false">DATEVALUE(CONCATENATE(A426,"/",B426,"/",C426))</f>
        <v>41486</v>
      </c>
      <c r="F426" s="7" t="inlineStr">
        <f aca="false">(E426-DATE(1970,1,1))*86400</f>
        <is>
          <t/>
        </is>
      </c>
      <c r="G426" s="6" t="n">
        <f aca="false">ROUND(D426,0)</f>
        <v>75</v>
      </c>
    </row>
    <row r="427" customFormat="false" ht="12.8" hidden="false" customHeight="false" outlineLevel="0" collapsed="false">
      <c r="A427" s="4" t="n">
        <v>7</v>
      </c>
      <c r="B427" s="5" t="n">
        <v>27</v>
      </c>
      <c r="C427" s="6" t="n">
        <v>2008</v>
      </c>
      <c r="D427" s="6" t="n">
        <v>75.3</v>
      </c>
      <c r="E427" s="7" t="n">
        <f aca="false">DATEVALUE(CONCATENATE(A427,"/",B427,"/",C427))</f>
        <v>39656</v>
      </c>
      <c r="F427" s="7" t="inlineStr">
        <f aca="false">(E427-DATE(1970,1,1))*86400</f>
        <is>
          <t/>
        </is>
      </c>
      <c r="G427" s="6" t="n">
        <f aca="false">ROUND(D427,0)</f>
        <v>75</v>
      </c>
    </row>
    <row r="428" customFormat="false" ht="12.8" hidden="false" customHeight="false" outlineLevel="0" collapsed="false">
      <c r="A428" s="4" t="n">
        <v>7</v>
      </c>
      <c r="B428" s="5" t="n">
        <v>15</v>
      </c>
      <c r="C428" s="6" t="n">
        <v>2009</v>
      </c>
      <c r="D428" s="6" t="n">
        <v>75.3</v>
      </c>
      <c r="E428" s="7" t="n">
        <f aca="false">DATEVALUE(CONCATENATE(A428,"/",B428,"/",C428))</f>
        <v>40009</v>
      </c>
      <c r="F428" s="7" t="inlineStr">
        <f aca="false">(E428-DATE(1970,1,1))*86400</f>
        <is>
          <t/>
        </is>
      </c>
      <c r="G428" s="6" t="n">
        <f aca="false">ROUND(D428,0)</f>
        <v>75</v>
      </c>
    </row>
    <row r="429" customFormat="false" ht="12.8" hidden="false" customHeight="false" outlineLevel="0" collapsed="false">
      <c r="A429" s="4" t="n">
        <v>7</v>
      </c>
      <c r="B429" s="5" t="n">
        <v>30</v>
      </c>
      <c r="C429" s="6" t="n">
        <v>2013</v>
      </c>
      <c r="D429" s="6" t="n">
        <v>75.2</v>
      </c>
      <c r="E429" s="7" t="n">
        <f aca="false">DATEVALUE(CONCATENATE(A429,"/",B429,"/",C429))</f>
        <v>41485</v>
      </c>
      <c r="F429" s="7" t="inlineStr">
        <f aca="false">(E429-DATE(1970,1,1))*86400</f>
        <is>
          <t/>
        </is>
      </c>
      <c r="G429" s="6" t="n">
        <f aca="false">ROUND(D429,0)</f>
        <v>75</v>
      </c>
    </row>
    <row r="430" customFormat="false" ht="12.8" hidden="false" customHeight="false" outlineLevel="0" collapsed="false">
      <c r="A430" s="4" t="n">
        <v>7</v>
      </c>
      <c r="B430" s="5" t="n">
        <v>6</v>
      </c>
      <c r="C430" s="6" t="n">
        <v>2008</v>
      </c>
      <c r="D430" s="6" t="n">
        <v>75</v>
      </c>
      <c r="E430" s="7" t="n">
        <f aca="false">DATEVALUE(CONCATENATE(A430,"/",B430,"/",C430))</f>
        <v>39635</v>
      </c>
      <c r="F430" s="7" t="inlineStr">
        <f aca="false">(E430-DATE(1970,1,1))*86400</f>
        <is>
          <t/>
        </is>
      </c>
      <c r="G430" s="6" t="n">
        <f aca="false">ROUND(D430,0)</f>
        <v>75</v>
      </c>
    </row>
    <row r="431" customFormat="false" ht="12.8" hidden="false" customHeight="false" outlineLevel="0" collapsed="false">
      <c r="A431" s="4" t="n">
        <v>7</v>
      </c>
      <c r="B431" s="5" t="n">
        <v>25</v>
      </c>
      <c r="C431" s="6" t="n">
        <v>2009</v>
      </c>
      <c r="D431" s="6" t="n">
        <v>74.9</v>
      </c>
      <c r="E431" s="7" t="n">
        <f aca="false">DATEVALUE(CONCATENATE(A431,"/",B431,"/",C431))</f>
        <v>40019</v>
      </c>
      <c r="F431" s="7" t="inlineStr">
        <f aca="false">(E431-DATE(1970,1,1))*86400</f>
        <is>
          <t/>
        </is>
      </c>
      <c r="G431" s="6" t="n">
        <f aca="false">ROUND(D431,0)</f>
        <v>75</v>
      </c>
    </row>
    <row r="432" customFormat="false" ht="12.8" hidden="false" customHeight="false" outlineLevel="0" collapsed="false">
      <c r="A432" s="4" t="n">
        <v>7</v>
      </c>
      <c r="B432" s="5" t="n">
        <v>1</v>
      </c>
      <c r="C432" s="6" t="n">
        <v>2009</v>
      </c>
      <c r="D432" s="6" t="n">
        <v>74.8</v>
      </c>
      <c r="E432" s="7" t="n">
        <f aca="false">DATEVALUE(CONCATENATE(A432,"/",B432,"/",C432))</f>
        <v>39995</v>
      </c>
      <c r="F432" s="7" t="inlineStr">
        <f aca="false">(E432-DATE(1970,1,1))*86400</f>
        <is>
          <t/>
        </is>
      </c>
      <c r="G432" s="6" t="n">
        <f aca="false">ROUND(D432,0)</f>
        <v>75</v>
      </c>
    </row>
    <row r="433" customFormat="false" ht="12.8" hidden="false" customHeight="false" outlineLevel="0" collapsed="false">
      <c r="A433" s="4" t="n">
        <v>7</v>
      </c>
      <c r="B433" s="5" t="n">
        <v>18</v>
      </c>
      <c r="C433" s="6" t="n">
        <v>2009</v>
      </c>
      <c r="D433" s="6" t="n">
        <v>74.8</v>
      </c>
      <c r="E433" s="7" t="n">
        <f aca="false">DATEVALUE(CONCATENATE(A433,"/",B433,"/",C433))</f>
        <v>40012</v>
      </c>
      <c r="F433" s="7" t="inlineStr">
        <f aca="false">(E433-DATE(1970,1,1))*86400</f>
        <is>
          <t/>
        </is>
      </c>
      <c r="G433" s="6" t="n">
        <f aca="false">ROUND(D433,0)</f>
        <v>75</v>
      </c>
    </row>
    <row r="434" customFormat="false" ht="12.8" hidden="false" customHeight="false" outlineLevel="0" collapsed="false">
      <c r="A434" s="4" t="n">
        <v>7</v>
      </c>
      <c r="B434" s="5" t="n">
        <v>13</v>
      </c>
      <c r="C434" s="6" t="n">
        <v>2009</v>
      </c>
      <c r="D434" s="6" t="n">
        <v>74.7</v>
      </c>
      <c r="E434" s="7" t="n">
        <f aca="false">DATEVALUE(CONCATENATE(A434,"/",B434,"/",C434))</f>
        <v>40007</v>
      </c>
      <c r="F434" s="7" t="inlineStr">
        <f aca="false">(E434-DATE(1970,1,1))*86400</f>
        <is>
          <t/>
        </is>
      </c>
      <c r="G434" s="6" t="n">
        <f aca="false">ROUND(D434,0)</f>
        <v>75</v>
      </c>
    </row>
    <row r="435" customFormat="false" ht="12.8" hidden="false" customHeight="false" outlineLevel="0" collapsed="false">
      <c r="A435" s="4" t="n">
        <v>7</v>
      </c>
      <c r="B435" s="5" t="n">
        <v>28</v>
      </c>
      <c r="C435" s="6" t="n">
        <v>2013</v>
      </c>
      <c r="D435" s="6" t="n">
        <v>74.7</v>
      </c>
      <c r="E435" s="7" t="n">
        <f aca="false">DATEVALUE(CONCATENATE(A435,"/",B435,"/",C435))</f>
        <v>41483</v>
      </c>
      <c r="F435" s="7" t="inlineStr">
        <f aca="false">(E435-DATE(1970,1,1))*86400</f>
        <is>
          <t/>
        </is>
      </c>
      <c r="G435" s="6" t="n">
        <f aca="false">ROUND(D435,0)</f>
        <v>75</v>
      </c>
    </row>
    <row r="436" customFormat="false" ht="12.8" hidden="false" customHeight="false" outlineLevel="0" collapsed="false">
      <c r="A436" s="4" t="n">
        <v>7</v>
      </c>
      <c r="B436" s="5" t="n">
        <v>29</v>
      </c>
      <c r="C436" s="6" t="n">
        <v>2013</v>
      </c>
      <c r="D436" s="6" t="n">
        <v>74.7</v>
      </c>
      <c r="E436" s="7" t="n">
        <f aca="false">DATEVALUE(CONCATENATE(A436,"/",B436,"/",C436))</f>
        <v>41484</v>
      </c>
      <c r="F436" s="7" t="inlineStr">
        <f aca="false">(E436-DATE(1970,1,1))*86400</f>
        <is>
          <t/>
        </is>
      </c>
      <c r="G436" s="6" t="n">
        <f aca="false">ROUND(D436,0)</f>
        <v>75</v>
      </c>
    </row>
    <row r="437" customFormat="false" ht="12.8" hidden="false" customHeight="false" outlineLevel="0" collapsed="false">
      <c r="A437" s="4" t="n">
        <v>7</v>
      </c>
      <c r="B437" s="5" t="n">
        <v>2</v>
      </c>
      <c r="C437" s="6" t="n">
        <v>2009</v>
      </c>
      <c r="D437" s="6" t="n">
        <v>74.6</v>
      </c>
      <c r="E437" s="7" t="n">
        <f aca="false">DATEVALUE(CONCATENATE(A437,"/",B437,"/",C437))</f>
        <v>39996</v>
      </c>
      <c r="F437" s="7" t="inlineStr">
        <f aca="false">(E437-DATE(1970,1,1))*86400</f>
        <is>
          <t/>
        </is>
      </c>
      <c r="G437" s="6" t="n">
        <f aca="false">ROUND(D437,0)</f>
        <v>75</v>
      </c>
    </row>
    <row r="438" customFormat="false" ht="12.8" hidden="false" customHeight="false" outlineLevel="0" collapsed="false">
      <c r="A438" s="4" t="n">
        <v>7</v>
      </c>
      <c r="B438" s="5" t="n">
        <v>4</v>
      </c>
      <c r="C438" s="6" t="n">
        <v>2009</v>
      </c>
      <c r="D438" s="6" t="n">
        <v>74.6</v>
      </c>
      <c r="E438" s="7" t="n">
        <f aca="false">DATEVALUE(CONCATENATE(A438,"/",B438,"/",C438))</f>
        <v>39998</v>
      </c>
      <c r="F438" s="7" t="inlineStr">
        <f aca="false">(E438-DATE(1970,1,1))*86400</f>
        <is>
          <t/>
        </is>
      </c>
      <c r="G438" s="6" t="n">
        <f aca="false">ROUND(D438,0)</f>
        <v>75</v>
      </c>
    </row>
    <row r="439" customFormat="false" ht="12.8" hidden="false" customHeight="false" outlineLevel="0" collapsed="false">
      <c r="A439" s="4" t="n">
        <v>7</v>
      </c>
      <c r="B439" s="5" t="n">
        <v>6</v>
      </c>
      <c r="C439" s="6" t="n">
        <v>2009</v>
      </c>
      <c r="D439" s="6" t="n">
        <v>74.6</v>
      </c>
      <c r="E439" s="7" t="n">
        <f aca="false">DATEVALUE(CONCATENATE(A439,"/",B439,"/",C439))</f>
        <v>40000</v>
      </c>
      <c r="F439" s="7" t="inlineStr">
        <f aca="false">(E439-DATE(1970,1,1))*86400</f>
        <is>
          <t/>
        </is>
      </c>
      <c r="G439" s="6" t="n">
        <f aca="false">ROUND(D439,0)</f>
        <v>75</v>
      </c>
    </row>
    <row r="440" customFormat="false" ht="12.8" hidden="false" customHeight="false" outlineLevel="0" collapsed="false">
      <c r="A440" s="4" t="n">
        <v>7</v>
      </c>
      <c r="B440" s="5" t="n">
        <v>28</v>
      </c>
      <c r="C440" s="6" t="n">
        <v>2008</v>
      </c>
      <c r="D440" s="6" t="n">
        <v>74.5</v>
      </c>
      <c r="E440" s="7" t="n">
        <f aca="false">DATEVALUE(CONCATENATE(A440,"/",B440,"/",C440))</f>
        <v>39657</v>
      </c>
      <c r="F440" s="7" t="inlineStr">
        <f aca="false">(E440-DATE(1970,1,1))*86400</f>
        <is>
          <t/>
        </is>
      </c>
      <c r="G440" s="6" t="n">
        <f aca="false">ROUND(D440,0)</f>
        <v>75</v>
      </c>
    </row>
    <row r="441" customFormat="false" ht="12.8" hidden="false" customHeight="false" outlineLevel="0" collapsed="false">
      <c r="A441" s="4" t="n">
        <v>8</v>
      </c>
      <c r="B441" s="5" t="n">
        <v>29</v>
      </c>
      <c r="C441" s="6" t="n">
        <v>2013</v>
      </c>
      <c r="D441" s="6" t="n">
        <v>75.4</v>
      </c>
      <c r="E441" s="7" t="n">
        <f aca="false">DATEVALUE(CONCATENATE(A441,"/",B441,"/",C441))</f>
        <v>41515</v>
      </c>
      <c r="F441" s="7" t="inlineStr">
        <f aca="false">(E441-DATE(1970,1,1))*86400</f>
        <is>
          <t/>
        </is>
      </c>
      <c r="G441" s="6" t="n">
        <f aca="false">ROUND(D441,0)</f>
        <v>75</v>
      </c>
    </row>
    <row r="442" customFormat="false" ht="12.8" hidden="false" customHeight="false" outlineLevel="0" collapsed="false">
      <c r="A442" s="4" t="n">
        <v>8</v>
      </c>
      <c r="B442" s="5" t="n">
        <v>30</v>
      </c>
      <c r="C442" s="6" t="n">
        <v>2012</v>
      </c>
      <c r="D442" s="6" t="n">
        <v>75.3</v>
      </c>
      <c r="E442" s="7" t="n">
        <f aca="false">DATEVALUE(CONCATENATE(A442,"/",B442,"/",C442))</f>
        <v>41151</v>
      </c>
      <c r="F442" s="7" t="inlineStr">
        <f aca="false">(E442-DATE(1970,1,1))*86400</f>
        <is>
          <t/>
        </is>
      </c>
      <c r="G442" s="6" t="n">
        <f aca="false">ROUND(D442,0)</f>
        <v>75</v>
      </c>
    </row>
    <row r="443" customFormat="false" ht="12.8" hidden="false" customHeight="false" outlineLevel="0" collapsed="false">
      <c r="A443" s="4" t="n">
        <v>8</v>
      </c>
      <c r="B443" s="5" t="n">
        <v>8</v>
      </c>
      <c r="C443" s="6" t="n">
        <v>2009</v>
      </c>
      <c r="D443" s="6" t="n">
        <v>75.2</v>
      </c>
      <c r="E443" s="7" t="n">
        <f aca="false">DATEVALUE(CONCATENATE(A443,"/",B443,"/",C443))</f>
        <v>40033</v>
      </c>
      <c r="F443" s="7" t="inlineStr">
        <f aca="false">(E443-DATE(1970,1,1))*86400</f>
        <is>
          <t/>
        </is>
      </c>
      <c r="G443" s="6" t="n">
        <f aca="false">ROUND(D443,0)</f>
        <v>75</v>
      </c>
    </row>
    <row r="444" customFormat="false" ht="12.8" hidden="false" customHeight="false" outlineLevel="0" collapsed="false">
      <c r="A444" s="4" t="n">
        <v>8</v>
      </c>
      <c r="B444" s="5" t="n">
        <v>20</v>
      </c>
      <c r="C444" s="6" t="n">
        <v>2013</v>
      </c>
      <c r="D444" s="6" t="n">
        <v>75.2</v>
      </c>
      <c r="E444" s="7" t="n">
        <f aca="false">DATEVALUE(CONCATENATE(A444,"/",B444,"/",C444))</f>
        <v>41506</v>
      </c>
      <c r="F444" s="7" t="inlineStr">
        <f aca="false">(E444-DATE(1970,1,1))*86400</f>
        <is>
          <t/>
        </is>
      </c>
      <c r="G444" s="6" t="n">
        <f aca="false">ROUND(D444,0)</f>
        <v>75</v>
      </c>
    </row>
    <row r="445" customFormat="false" ht="12.8" hidden="false" customHeight="false" outlineLevel="0" collapsed="false">
      <c r="A445" s="4" t="n">
        <v>8</v>
      </c>
      <c r="B445" s="5" t="n">
        <v>17</v>
      </c>
      <c r="C445" s="6" t="n">
        <v>2008</v>
      </c>
      <c r="D445" s="6" t="n">
        <v>75.1</v>
      </c>
      <c r="E445" s="7" t="n">
        <f aca="false">DATEVALUE(CONCATENATE(A445,"/",B445,"/",C445))</f>
        <v>39677</v>
      </c>
      <c r="F445" s="7" t="inlineStr">
        <f aca="false">(E445-DATE(1970,1,1))*86400</f>
        <is>
          <t/>
        </is>
      </c>
      <c r="G445" s="6" t="n">
        <f aca="false">ROUND(D445,0)</f>
        <v>75</v>
      </c>
    </row>
    <row r="446" customFormat="false" ht="12.8" hidden="false" customHeight="false" outlineLevel="0" collapsed="false">
      <c r="A446" s="4" t="n">
        <v>8</v>
      </c>
      <c r="B446" s="5" t="n">
        <v>24</v>
      </c>
      <c r="C446" s="6" t="n">
        <v>2008</v>
      </c>
      <c r="D446" s="6" t="n">
        <v>75</v>
      </c>
      <c r="E446" s="7" t="n">
        <f aca="false">DATEVALUE(CONCATENATE(A446,"/",B446,"/",C446))</f>
        <v>39684</v>
      </c>
      <c r="F446" s="7" t="inlineStr">
        <f aca="false">(E446-DATE(1970,1,1))*86400</f>
        <is>
          <t/>
        </is>
      </c>
      <c r="G446" s="6" t="n">
        <f aca="false">ROUND(D446,0)</f>
        <v>75</v>
      </c>
    </row>
    <row r="447" customFormat="false" ht="12.8" hidden="false" customHeight="false" outlineLevel="0" collapsed="false">
      <c r="A447" s="4" t="n">
        <v>8</v>
      </c>
      <c r="B447" s="5" t="n">
        <v>22</v>
      </c>
      <c r="C447" s="6" t="n">
        <v>2011</v>
      </c>
      <c r="D447" s="6" t="n">
        <v>75</v>
      </c>
      <c r="E447" s="7" t="n">
        <f aca="false">DATEVALUE(CONCATENATE(A447,"/",B447,"/",C447))</f>
        <v>40777</v>
      </c>
      <c r="F447" s="7" t="inlineStr">
        <f aca="false">(E447-DATE(1970,1,1))*86400</f>
        <is>
          <t/>
        </is>
      </c>
      <c r="G447" s="6" t="n">
        <f aca="false">ROUND(D447,0)</f>
        <v>75</v>
      </c>
    </row>
    <row r="448" customFormat="false" ht="12.8" hidden="false" customHeight="false" outlineLevel="0" collapsed="false">
      <c r="A448" s="4" t="n">
        <v>8</v>
      </c>
      <c r="B448" s="5" t="n">
        <v>23</v>
      </c>
      <c r="C448" s="6" t="n">
        <v>2013</v>
      </c>
      <c r="D448" s="6" t="n">
        <v>75</v>
      </c>
      <c r="E448" s="7" t="n">
        <f aca="false">DATEVALUE(CONCATENATE(A448,"/",B448,"/",C448))</f>
        <v>41509</v>
      </c>
      <c r="F448" s="7" t="inlineStr">
        <f aca="false">(E448-DATE(1970,1,1))*86400</f>
        <is>
          <t/>
        </is>
      </c>
      <c r="G448" s="6" t="n">
        <f aca="false">ROUND(D448,0)</f>
        <v>75</v>
      </c>
    </row>
    <row r="449" customFormat="false" ht="12.8" hidden="false" customHeight="false" outlineLevel="0" collapsed="false">
      <c r="A449" s="4" t="n">
        <v>8</v>
      </c>
      <c r="B449" s="5" t="n">
        <v>9</v>
      </c>
      <c r="C449" s="6" t="n">
        <v>2009</v>
      </c>
      <c r="D449" s="6" t="n">
        <v>74.9</v>
      </c>
      <c r="E449" s="7" t="n">
        <f aca="false">DATEVALUE(CONCATENATE(A449,"/",B449,"/",C449))</f>
        <v>40034</v>
      </c>
      <c r="F449" s="7" t="inlineStr">
        <f aca="false">(E449-DATE(1970,1,1))*86400</f>
        <is>
          <t/>
        </is>
      </c>
      <c r="G449" s="6" t="n">
        <f aca="false">ROUND(D449,0)</f>
        <v>75</v>
      </c>
    </row>
    <row r="450" customFormat="false" ht="12.8" hidden="false" customHeight="false" outlineLevel="0" collapsed="false">
      <c r="A450" s="4" t="n">
        <v>8</v>
      </c>
      <c r="B450" s="5" t="n">
        <v>2</v>
      </c>
      <c r="C450" s="6" t="n">
        <v>2009</v>
      </c>
      <c r="D450" s="6" t="n">
        <v>74.8</v>
      </c>
      <c r="E450" s="7" t="n">
        <f aca="false">DATEVALUE(CONCATENATE(A450,"/",B450,"/",C450))</f>
        <v>40027</v>
      </c>
      <c r="F450" s="7" t="inlineStr">
        <f aca="false">(E450-DATE(1970,1,1))*86400</f>
        <is>
          <t/>
        </is>
      </c>
      <c r="G450" s="6" t="n">
        <f aca="false">ROUND(D450,0)</f>
        <v>75</v>
      </c>
    </row>
    <row r="451" customFormat="false" ht="12.8" hidden="false" customHeight="false" outlineLevel="0" collapsed="false">
      <c r="A451" s="4" t="n">
        <v>8</v>
      </c>
      <c r="B451" s="5" t="n">
        <v>14</v>
      </c>
      <c r="C451" s="6" t="n">
        <v>2009</v>
      </c>
      <c r="D451" s="6" t="n">
        <v>74.7</v>
      </c>
      <c r="E451" s="7" t="n">
        <f aca="false">DATEVALUE(CONCATENATE(A451,"/",B451,"/",C451))</f>
        <v>40039</v>
      </c>
      <c r="F451" s="7" t="inlineStr">
        <f aca="false">(E451-DATE(1970,1,1))*86400</f>
        <is>
          <t/>
        </is>
      </c>
      <c r="G451" s="6" t="n">
        <f aca="false">ROUND(D451,0)</f>
        <v>75</v>
      </c>
    </row>
    <row r="452" customFormat="false" ht="12.8" hidden="false" customHeight="false" outlineLevel="0" collapsed="false">
      <c r="A452" s="4" t="n">
        <v>8</v>
      </c>
      <c r="B452" s="5" t="n">
        <v>29</v>
      </c>
      <c r="C452" s="6" t="n">
        <v>2009</v>
      </c>
      <c r="D452" s="6" t="n">
        <v>74.7</v>
      </c>
      <c r="E452" s="7" t="n">
        <f aca="false">DATEVALUE(CONCATENATE(A452,"/",B452,"/",C452))</f>
        <v>40054</v>
      </c>
      <c r="F452" s="7" t="inlineStr">
        <f aca="false">(E452-DATE(1970,1,1))*86400</f>
        <is>
          <t/>
        </is>
      </c>
      <c r="G452" s="6" t="n">
        <f aca="false">ROUND(D452,0)</f>
        <v>75</v>
      </c>
    </row>
    <row r="453" customFormat="false" ht="12.8" hidden="false" customHeight="false" outlineLevel="0" collapsed="false">
      <c r="A453" s="4" t="n">
        <v>8</v>
      </c>
      <c r="B453" s="5" t="n">
        <v>2</v>
      </c>
      <c r="C453" s="6" t="n">
        <v>2010</v>
      </c>
      <c r="D453" s="6" t="n">
        <v>74.7</v>
      </c>
      <c r="E453" s="7" t="n">
        <f aca="false">DATEVALUE(CONCATENATE(A453,"/",B453,"/",C453))</f>
        <v>40392</v>
      </c>
      <c r="F453" s="7" t="inlineStr">
        <f aca="false">(E453-DATE(1970,1,1))*86400</f>
        <is>
          <t/>
        </is>
      </c>
      <c r="G453" s="6" t="n">
        <f aca="false">ROUND(D453,0)</f>
        <v>75</v>
      </c>
    </row>
    <row r="454" customFormat="false" ht="12.8" hidden="false" customHeight="false" outlineLevel="0" collapsed="false">
      <c r="A454" s="4" t="n">
        <v>8</v>
      </c>
      <c r="B454" s="5" t="n">
        <v>30</v>
      </c>
      <c r="C454" s="6" t="n">
        <v>2013</v>
      </c>
      <c r="D454" s="6" t="n">
        <v>74.7</v>
      </c>
      <c r="E454" s="7" t="n">
        <f aca="false">DATEVALUE(CONCATENATE(A454,"/",B454,"/",C454))</f>
        <v>41516</v>
      </c>
      <c r="F454" s="7" t="inlineStr">
        <f aca="false">(E454-DATE(1970,1,1))*86400</f>
        <is>
          <t/>
        </is>
      </c>
      <c r="G454" s="6" t="n">
        <f aca="false">ROUND(D454,0)</f>
        <v>75</v>
      </c>
    </row>
    <row r="455" customFormat="false" ht="12.8" hidden="false" customHeight="false" outlineLevel="0" collapsed="false">
      <c r="A455" s="4" t="n">
        <v>8</v>
      </c>
      <c r="B455" s="5" t="n">
        <v>19</v>
      </c>
      <c r="C455" s="6" t="n">
        <v>2011</v>
      </c>
      <c r="D455" s="6" t="n">
        <v>74.5</v>
      </c>
      <c r="E455" s="7" t="n">
        <f aca="false">DATEVALUE(CONCATENATE(A455,"/",B455,"/",C455))</f>
        <v>40774</v>
      </c>
      <c r="F455" s="7" t="inlineStr">
        <f aca="false">(E455-DATE(1970,1,1))*86400</f>
        <is>
          <t/>
        </is>
      </c>
      <c r="G455" s="6" t="n">
        <f aca="false">ROUND(D455,0)</f>
        <v>75</v>
      </c>
    </row>
    <row r="456" customFormat="false" ht="12.8" hidden="false" customHeight="false" outlineLevel="0" collapsed="false">
      <c r="A456" s="4" t="n">
        <v>9</v>
      </c>
      <c r="B456" s="5" t="n">
        <v>24</v>
      </c>
      <c r="C456" s="6" t="n">
        <v>2010</v>
      </c>
      <c r="D456" s="6" t="n">
        <v>75.4</v>
      </c>
      <c r="E456" s="7" t="n">
        <f aca="false">DATEVALUE(CONCATENATE(A456,"/",B456,"/",C456))</f>
        <v>40445</v>
      </c>
      <c r="F456" s="7" t="inlineStr">
        <f aca="false">(E456-DATE(1970,1,1))*86400</f>
        <is>
          <t/>
        </is>
      </c>
      <c r="G456" s="6" t="n">
        <f aca="false">ROUND(D456,0)</f>
        <v>75</v>
      </c>
    </row>
    <row r="457" customFormat="false" ht="12.8" hidden="false" customHeight="false" outlineLevel="0" collapsed="false">
      <c r="A457" s="4" t="n">
        <v>9</v>
      </c>
      <c r="B457" s="5" t="n">
        <v>3</v>
      </c>
      <c r="C457" s="6" t="n">
        <v>2012</v>
      </c>
      <c r="D457" s="6" t="n">
        <v>75.4</v>
      </c>
      <c r="E457" s="7" t="n">
        <f aca="false">DATEVALUE(CONCATENATE(A457,"/",B457,"/",C457))</f>
        <v>41155</v>
      </c>
      <c r="F457" s="7" t="inlineStr">
        <f aca="false">(E457-DATE(1970,1,1))*86400</f>
        <is>
          <t/>
        </is>
      </c>
      <c r="G457" s="6" t="n">
        <f aca="false">ROUND(D457,0)</f>
        <v>75</v>
      </c>
    </row>
    <row r="458" customFormat="false" ht="12.8" hidden="false" customHeight="false" outlineLevel="0" collapsed="false">
      <c r="A458" s="4" t="n">
        <v>9</v>
      </c>
      <c r="B458" s="5" t="n">
        <v>10</v>
      </c>
      <c r="C458" s="6" t="n">
        <v>2013</v>
      </c>
      <c r="D458" s="6" t="n">
        <v>75.4</v>
      </c>
      <c r="E458" s="7" t="n">
        <f aca="false">DATEVALUE(CONCATENATE(A458,"/",B458,"/",C458))</f>
        <v>41527</v>
      </c>
      <c r="F458" s="7" t="inlineStr">
        <f aca="false">(E458-DATE(1970,1,1))*86400</f>
        <is>
          <t/>
        </is>
      </c>
      <c r="G458" s="6" t="n">
        <f aca="false">ROUND(D458,0)</f>
        <v>75</v>
      </c>
    </row>
    <row r="459" customFormat="false" ht="12.8" hidden="false" customHeight="false" outlineLevel="0" collapsed="false">
      <c r="A459" s="4" t="n">
        <v>9</v>
      </c>
      <c r="B459" s="5" t="n">
        <v>9</v>
      </c>
      <c r="C459" s="6" t="n">
        <v>2011</v>
      </c>
      <c r="D459" s="6" t="n">
        <v>75.1</v>
      </c>
      <c r="E459" s="7" t="n">
        <f aca="false">DATEVALUE(CONCATENATE(A459,"/",B459,"/",C459))</f>
        <v>40795</v>
      </c>
      <c r="F459" s="7" t="inlineStr">
        <f aca="false">(E459-DATE(1970,1,1))*86400</f>
        <is>
          <t/>
        </is>
      </c>
      <c r="G459" s="6" t="n">
        <f aca="false">ROUND(D459,0)</f>
        <v>75</v>
      </c>
    </row>
    <row r="460" customFormat="false" ht="12.8" hidden="false" customHeight="false" outlineLevel="0" collapsed="false">
      <c r="A460" s="4" t="n">
        <v>9</v>
      </c>
      <c r="B460" s="5" t="n">
        <v>8</v>
      </c>
      <c r="C460" s="6" t="n">
        <v>2008</v>
      </c>
      <c r="D460" s="6" t="n">
        <v>74.9</v>
      </c>
      <c r="E460" s="7" t="n">
        <f aca="false">DATEVALUE(CONCATENATE(A460,"/",B460,"/",C460))</f>
        <v>39699</v>
      </c>
      <c r="F460" s="7" t="inlineStr">
        <f aca="false">(E460-DATE(1970,1,1))*86400</f>
        <is>
          <t/>
        </is>
      </c>
      <c r="G460" s="6" t="n">
        <f aca="false">ROUND(D460,0)</f>
        <v>75</v>
      </c>
    </row>
    <row r="461" customFormat="false" ht="12.8" hidden="false" customHeight="false" outlineLevel="0" collapsed="false">
      <c r="A461" s="4" t="n">
        <v>9</v>
      </c>
      <c r="B461" s="5" t="n">
        <v>28</v>
      </c>
      <c r="C461" s="6" t="n">
        <v>2010</v>
      </c>
      <c r="D461" s="6" t="n">
        <v>74.9</v>
      </c>
      <c r="E461" s="7" t="n">
        <f aca="false">DATEVALUE(CONCATENATE(A461,"/",B461,"/",C461))</f>
        <v>40449</v>
      </c>
      <c r="F461" s="7" t="inlineStr">
        <f aca="false">(E461-DATE(1970,1,1))*86400</f>
        <is>
          <t/>
        </is>
      </c>
      <c r="G461" s="6" t="n">
        <f aca="false">ROUND(D461,0)</f>
        <v>75</v>
      </c>
    </row>
    <row r="462" customFormat="false" ht="12.8" hidden="false" customHeight="false" outlineLevel="0" collapsed="false">
      <c r="A462" s="4" t="n">
        <v>9</v>
      </c>
      <c r="B462" s="5" t="n">
        <v>1</v>
      </c>
      <c r="C462" s="6" t="n">
        <v>2008</v>
      </c>
      <c r="D462" s="6" t="n">
        <v>74.8</v>
      </c>
      <c r="E462" s="7" t="n">
        <f aca="false">DATEVALUE(CONCATENATE(A462,"/",B462,"/",C462))</f>
        <v>39692</v>
      </c>
      <c r="F462" s="7" t="inlineStr">
        <f aca="false">(E462-DATE(1970,1,1))*86400</f>
        <is>
          <t/>
        </is>
      </c>
      <c r="G462" s="6" t="n">
        <f aca="false">ROUND(D462,0)</f>
        <v>75</v>
      </c>
    </row>
    <row r="463" customFormat="false" ht="12.8" hidden="false" customHeight="false" outlineLevel="0" collapsed="false">
      <c r="A463" s="4" t="n">
        <v>10</v>
      </c>
      <c r="B463" s="5" t="n">
        <v>5</v>
      </c>
      <c r="C463" s="6" t="n">
        <v>2013</v>
      </c>
      <c r="D463" s="6" t="n">
        <v>75.3</v>
      </c>
      <c r="E463" s="7" t="n">
        <f aca="false">DATEVALUE(CONCATENATE(A463,"/",B463,"/",C463))</f>
        <v>41552</v>
      </c>
      <c r="F463" s="7" t="inlineStr">
        <f aca="false">(E463-DATE(1970,1,1))*86400</f>
        <is>
          <t/>
        </is>
      </c>
      <c r="G463" s="6" t="n">
        <f aca="false">ROUND(D463,0)</f>
        <v>75</v>
      </c>
    </row>
    <row r="464" customFormat="false" ht="12.8" hidden="false" customHeight="false" outlineLevel="0" collapsed="false">
      <c r="A464" s="4" t="n">
        <v>4</v>
      </c>
      <c r="B464" s="5" t="n">
        <v>26</v>
      </c>
      <c r="C464" s="6" t="n">
        <v>2011</v>
      </c>
      <c r="D464" s="6" t="n">
        <v>74.2</v>
      </c>
      <c r="E464" s="7" t="n">
        <f aca="false">DATEVALUE(CONCATENATE(A464,"/",B464,"/",C464))</f>
        <v>40659</v>
      </c>
      <c r="F464" s="7" t="inlineStr">
        <f aca="false">(E464-DATE(1970,1,1))*86400</f>
        <is>
          <t/>
        </is>
      </c>
      <c r="G464" s="6" t="n">
        <f aca="false">ROUND(D464,0)</f>
        <v>74</v>
      </c>
    </row>
    <row r="465" customFormat="false" ht="12.8" hidden="false" customHeight="false" outlineLevel="0" collapsed="false">
      <c r="A465" s="4" t="n">
        <v>5</v>
      </c>
      <c r="B465" s="5" t="n">
        <v>21</v>
      </c>
      <c r="C465" s="6" t="n">
        <v>2010</v>
      </c>
      <c r="D465" s="6" t="n">
        <v>74.1</v>
      </c>
      <c r="E465" s="7" t="n">
        <f aca="false">DATEVALUE(CONCATENATE(A465,"/",B465,"/",C465))</f>
        <v>40319</v>
      </c>
      <c r="F465" s="7" t="inlineStr">
        <f aca="false">(E465-DATE(1970,1,1))*86400</f>
        <is>
          <t/>
        </is>
      </c>
      <c r="G465" s="6" t="n">
        <f aca="false">ROUND(D465,0)</f>
        <v>74</v>
      </c>
    </row>
    <row r="466" customFormat="false" ht="12.8" hidden="false" customHeight="false" outlineLevel="0" collapsed="false">
      <c r="A466" s="4" t="n">
        <v>5</v>
      </c>
      <c r="B466" s="5" t="n">
        <v>25</v>
      </c>
      <c r="C466" s="6" t="n">
        <v>2012</v>
      </c>
      <c r="D466" s="6" t="n">
        <v>74.1</v>
      </c>
      <c r="E466" s="7" t="n">
        <f aca="false">DATEVALUE(CONCATENATE(A466,"/",B466,"/",C466))</f>
        <v>41054</v>
      </c>
      <c r="F466" s="7" t="inlineStr">
        <f aca="false">(E466-DATE(1970,1,1))*86400</f>
        <is>
          <t/>
        </is>
      </c>
      <c r="G466" s="6" t="n">
        <f aca="false">ROUND(D466,0)</f>
        <v>74</v>
      </c>
    </row>
    <row r="467" customFormat="false" ht="12.8" hidden="false" customHeight="false" outlineLevel="0" collapsed="false">
      <c r="A467" s="4" t="n">
        <v>5</v>
      </c>
      <c r="B467" s="5" t="n">
        <v>21</v>
      </c>
      <c r="C467" s="6" t="n">
        <v>2013</v>
      </c>
      <c r="D467" s="6" t="n">
        <v>73.6</v>
      </c>
      <c r="E467" s="7" t="n">
        <f aca="false">DATEVALUE(CONCATENATE(A467,"/",B467,"/",C467))</f>
        <v>41415</v>
      </c>
      <c r="F467" s="7" t="inlineStr">
        <f aca="false">(E467-DATE(1970,1,1))*86400</f>
        <is>
          <t/>
        </is>
      </c>
      <c r="G467" s="6" t="n">
        <f aca="false">ROUND(D467,0)</f>
        <v>74</v>
      </c>
    </row>
    <row r="468" customFormat="false" ht="12.8" hidden="false" customHeight="false" outlineLevel="0" collapsed="false">
      <c r="A468" s="4" t="n">
        <v>6</v>
      </c>
      <c r="B468" s="5" t="n">
        <v>30</v>
      </c>
      <c r="C468" s="6" t="n">
        <v>2010</v>
      </c>
      <c r="D468" s="6" t="n">
        <v>74.3</v>
      </c>
      <c r="E468" s="7" t="n">
        <f aca="false">DATEVALUE(CONCATENATE(A468,"/",B468,"/",C468))</f>
        <v>40359</v>
      </c>
      <c r="F468" s="7" t="inlineStr">
        <f aca="false">(E468-DATE(1970,1,1))*86400</f>
        <is>
          <t/>
        </is>
      </c>
      <c r="G468" s="6" t="n">
        <f aca="false">ROUND(D468,0)</f>
        <v>74</v>
      </c>
    </row>
    <row r="469" customFormat="false" ht="12.8" hidden="false" customHeight="false" outlineLevel="0" collapsed="false">
      <c r="A469" s="4" t="n">
        <v>6</v>
      </c>
      <c r="B469" s="5" t="n">
        <v>16</v>
      </c>
      <c r="C469" s="6" t="n">
        <v>2011</v>
      </c>
      <c r="D469" s="6" t="n">
        <v>74.3</v>
      </c>
      <c r="E469" s="7" t="n">
        <f aca="false">DATEVALUE(CONCATENATE(A469,"/",B469,"/",C469))</f>
        <v>40710</v>
      </c>
      <c r="F469" s="7" t="inlineStr">
        <f aca="false">(E469-DATE(1970,1,1))*86400</f>
        <is>
          <t/>
        </is>
      </c>
      <c r="G469" s="6" t="n">
        <f aca="false">ROUND(D469,0)</f>
        <v>74</v>
      </c>
    </row>
    <row r="470" customFormat="false" ht="12.8" hidden="false" customHeight="false" outlineLevel="0" collapsed="false">
      <c r="A470" s="4" t="n">
        <v>6</v>
      </c>
      <c r="B470" s="5" t="n">
        <v>20</v>
      </c>
      <c r="C470" s="6" t="n">
        <v>2011</v>
      </c>
      <c r="D470" s="6" t="n">
        <v>74.2</v>
      </c>
      <c r="E470" s="7" t="n">
        <f aca="false">DATEVALUE(CONCATENATE(A470,"/",B470,"/",C470))</f>
        <v>40714</v>
      </c>
      <c r="F470" s="7" t="inlineStr">
        <f aca="false">(E470-DATE(1970,1,1))*86400</f>
        <is>
          <t/>
        </is>
      </c>
      <c r="G470" s="6" t="n">
        <f aca="false">ROUND(D470,0)</f>
        <v>74</v>
      </c>
    </row>
    <row r="471" customFormat="false" ht="12.8" hidden="false" customHeight="false" outlineLevel="0" collapsed="false">
      <c r="A471" s="4" t="n">
        <v>6</v>
      </c>
      <c r="B471" s="5" t="n">
        <v>21</v>
      </c>
      <c r="C471" s="6" t="n">
        <v>2011</v>
      </c>
      <c r="D471" s="6" t="n">
        <v>74.2</v>
      </c>
      <c r="E471" s="7" t="n">
        <f aca="false">DATEVALUE(CONCATENATE(A471,"/",B471,"/",C471))</f>
        <v>40715</v>
      </c>
      <c r="F471" s="7" t="inlineStr">
        <f aca="false">(E471-DATE(1970,1,1))*86400</f>
        <is>
          <t/>
        </is>
      </c>
      <c r="G471" s="6" t="n">
        <f aca="false">ROUND(D471,0)</f>
        <v>74</v>
      </c>
    </row>
    <row r="472" customFormat="false" ht="12.8" hidden="false" customHeight="false" outlineLevel="0" collapsed="false">
      <c r="A472" s="4" t="n">
        <v>6</v>
      </c>
      <c r="B472" s="5" t="n">
        <v>27</v>
      </c>
      <c r="C472" s="6" t="n">
        <v>2012</v>
      </c>
      <c r="D472" s="6" t="n">
        <v>74</v>
      </c>
      <c r="E472" s="7" t="n">
        <f aca="false">DATEVALUE(CONCATENATE(A472,"/",B472,"/",C472))</f>
        <v>41087</v>
      </c>
      <c r="F472" s="7" t="inlineStr">
        <f aca="false">(E472-DATE(1970,1,1))*86400</f>
        <is>
          <t/>
        </is>
      </c>
      <c r="G472" s="6" t="n">
        <f aca="false">ROUND(D472,0)</f>
        <v>74</v>
      </c>
    </row>
    <row r="473" customFormat="false" ht="12.8" hidden="false" customHeight="false" outlineLevel="0" collapsed="false">
      <c r="A473" s="4" t="n">
        <v>6</v>
      </c>
      <c r="B473" s="5" t="n">
        <v>16</v>
      </c>
      <c r="C473" s="6" t="n">
        <v>2013</v>
      </c>
      <c r="D473" s="6" t="n">
        <v>74</v>
      </c>
      <c r="E473" s="7" t="n">
        <f aca="false">DATEVALUE(CONCATENATE(A473,"/",B473,"/",C473))</f>
        <v>41441</v>
      </c>
      <c r="F473" s="7" t="inlineStr">
        <f aca="false">(E473-DATE(1970,1,1))*86400</f>
        <is>
          <t/>
        </is>
      </c>
      <c r="G473" s="6" t="n">
        <f aca="false">ROUND(D473,0)</f>
        <v>74</v>
      </c>
    </row>
    <row r="474" customFormat="false" ht="12.8" hidden="false" customHeight="false" outlineLevel="0" collapsed="false">
      <c r="A474" s="4" t="n">
        <v>6</v>
      </c>
      <c r="B474" s="5" t="n">
        <v>27</v>
      </c>
      <c r="C474" s="6" t="n">
        <v>2009</v>
      </c>
      <c r="D474" s="6" t="n">
        <v>73.9</v>
      </c>
      <c r="E474" s="7" t="n">
        <f aca="false">DATEVALUE(CONCATENATE(A474,"/",B474,"/",C474))</f>
        <v>39991</v>
      </c>
      <c r="F474" s="7" t="inlineStr">
        <f aca="false">(E474-DATE(1970,1,1))*86400</f>
        <is>
          <t/>
        </is>
      </c>
      <c r="G474" s="6" t="n">
        <f aca="false">ROUND(D474,0)</f>
        <v>74</v>
      </c>
    </row>
    <row r="475" customFormat="false" ht="12.8" hidden="false" customHeight="false" outlineLevel="0" collapsed="false">
      <c r="A475" s="4" t="n">
        <v>6</v>
      </c>
      <c r="B475" s="5" t="n">
        <v>13</v>
      </c>
      <c r="C475" s="6" t="n">
        <v>2013</v>
      </c>
      <c r="D475" s="6" t="n">
        <v>73.9</v>
      </c>
      <c r="E475" s="7" t="n">
        <f aca="false">DATEVALUE(CONCATENATE(A475,"/",B475,"/",C475))</f>
        <v>41438</v>
      </c>
      <c r="F475" s="7" t="inlineStr">
        <f aca="false">(E475-DATE(1970,1,1))*86400</f>
        <is>
          <t/>
        </is>
      </c>
      <c r="G475" s="6" t="n">
        <f aca="false">ROUND(D475,0)</f>
        <v>74</v>
      </c>
    </row>
    <row r="476" customFormat="false" ht="12.8" hidden="false" customHeight="false" outlineLevel="0" collapsed="false">
      <c r="A476" s="4" t="n">
        <v>6</v>
      </c>
      <c r="B476" s="5" t="n">
        <v>3</v>
      </c>
      <c r="C476" s="6" t="n">
        <v>2013</v>
      </c>
      <c r="D476" s="6" t="n">
        <v>73.7</v>
      </c>
      <c r="E476" s="7" t="n">
        <f aca="false">DATEVALUE(CONCATENATE(A476,"/",B476,"/",C476))</f>
        <v>41428</v>
      </c>
      <c r="F476" s="7" t="inlineStr">
        <f aca="false">(E476-DATE(1970,1,1))*86400</f>
        <is>
          <t/>
        </is>
      </c>
      <c r="G476" s="6" t="n">
        <f aca="false">ROUND(D476,0)</f>
        <v>74</v>
      </c>
    </row>
    <row r="477" customFormat="false" ht="12.8" hidden="false" customHeight="false" outlineLevel="0" collapsed="false">
      <c r="A477" s="4" t="n">
        <v>6</v>
      </c>
      <c r="B477" s="5" t="n">
        <v>9</v>
      </c>
      <c r="C477" s="6" t="n">
        <v>2013</v>
      </c>
      <c r="D477" s="6" t="n">
        <v>73.7</v>
      </c>
      <c r="E477" s="7" t="n">
        <f aca="false">DATEVALUE(CONCATENATE(A477,"/",B477,"/",C477))</f>
        <v>41434</v>
      </c>
      <c r="F477" s="7" t="inlineStr">
        <f aca="false">(E477-DATE(1970,1,1))*86400</f>
        <is>
          <t/>
        </is>
      </c>
      <c r="G477" s="6" t="n">
        <f aca="false">ROUND(D477,0)</f>
        <v>74</v>
      </c>
    </row>
    <row r="478" customFormat="false" ht="12.8" hidden="false" customHeight="false" outlineLevel="0" collapsed="false">
      <c r="A478" s="4" t="n">
        <v>6</v>
      </c>
      <c r="B478" s="5" t="n">
        <v>24</v>
      </c>
      <c r="C478" s="6" t="n">
        <v>2008</v>
      </c>
      <c r="D478" s="6" t="n">
        <v>73.6</v>
      </c>
      <c r="E478" s="7" t="n">
        <f aca="false">DATEVALUE(CONCATENATE(A478,"/",B478,"/",C478))</f>
        <v>39623</v>
      </c>
      <c r="F478" s="7" t="inlineStr">
        <f aca="false">(E478-DATE(1970,1,1))*86400</f>
        <is>
          <t/>
        </is>
      </c>
      <c r="G478" s="6" t="n">
        <f aca="false">ROUND(D478,0)</f>
        <v>74</v>
      </c>
    </row>
    <row r="479" customFormat="false" ht="12.8" hidden="false" customHeight="false" outlineLevel="0" collapsed="false">
      <c r="A479" s="4" t="n">
        <v>6</v>
      </c>
      <c r="B479" s="5" t="n">
        <v>18</v>
      </c>
      <c r="C479" s="6" t="n">
        <v>2010</v>
      </c>
      <c r="D479" s="6" t="n">
        <v>73.6</v>
      </c>
      <c r="E479" s="7" t="n">
        <f aca="false">DATEVALUE(CONCATENATE(A479,"/",B479,"/",C479))</f>
        <v>40347</v>
      </c>
      <c r="F479" s="7" t="inlineStr">
        <f aca="false">(E479-DATE(1970,1,1))*86400</f>
        <is>
          <t/>
        </is>
      </c>
      <c r="G479" s="6" t="n">
        <f aca="false">ROUND(D479,0)</f>
        <v>74</v>
      </c>
    </row>
    <row r="480" customFormat="false" ht="12.8" hidden="false" customHeight="false" outlineLevel="0" collapsed="false">
      <c r="A480" s="4" t="n">
        <v>6</v>
      </c>
      <c r="B480" s="5" t="n">
        <v>17</v>
      </c>
      <c r="C480" s="6" t="n">
        <v>2011</v>
      </c>
      <c r="D480" s="6" t="n">
        <v>73.6</v>
      </c>
      <c r="E480" s="7" t="n">
        <f aca="false">DATEVALUE(CONCATENATE(A480,"/",B480,"/",C480))</f>
        <v>40711</v>
      </c>
      <c r="F480" s="7" t="inlineStr">
        <f aca="false">(E480-DATE(1970,1,1))*86400</f>
        <is>
          <t/>
        </is>
      </c>
      <c r="G480" s="6" t="n">
        <f aca="false">ROUND(D480,0)</f>
        <v>74</v>
      </c>
    </row>
    <row r="481" customFormat="false" ht="12.8" hidden="false" customHeight="false" outlineLevel="0" collapsed="false">
      <c r="A481" s="4" t="n">
        <v>7</v>
      </c>
      <c r="B481" s="5" t="n">
        <v>24</v>
      </c>
      <c r="C481" s="6" t="n">
        <v>2008</v>
      </c>
      <c r="D481" s="6" t="n">
        <v>74.4</v>
      </c>
      <c r="E481" s="7" t="n">
        <f aca="false">DATEVALUE(CONCATENATE(A481,"/",B481,"/",C481))</f>
        <v>39653</v>
      </c>
      <c r="F481" s="7" t="inlineStr">
        <f aca="false">(E481-DATE(1970,1,1))*86400</f>
        <is>
          <t/>
        </is>
      </c>
      <c r="G481" s="6" t="n">
        <f aca="false">ROUND(D481,0)</f>
        <v>74</v>
      </c>
    </row>
    <row r="482" customFormat="false" ht="12.8" hidden="false" customHeight="false" outlineLevel="0" collapsed="false">
      <c r="A482" s="4" t="n">
        <v>7</v>
      </c>
      <c r="B482" s="5" t="n">
        <v>5</v>
      </c>
      <c r="C482" s="6" t="n">
        <v>2008</v>
      </c>
      <c r="D482" s="6" t="n">
        <v>74.3</v>
      </c>
      <c r="E482" s="7" t="n">
        <f aca="false">DATEVALUE(CONCATENATE(A482,"/",B482,"/",C482))</f>
        <v>39634</v>
      </c>
      <c r="F482" s="7" t="inlineStr">
        <f aca="false">(E482-DATE(1970,1,1))*86400</f>
        <is>
          <t/>
        </is>
      </c>
      <c r="G482" s="6" t="n">
        <f aca="false">ROUND(D482,0)</f>
        <v>74</v>
      </c>
    </row>
    <row r="483" customFormat="false" ht="12.8" hidden="false" customHeight="false" outlineLevel="0" collapsed="false">
      <c r="A483" s="4" t="n">
        <v>7</v>
      </c>
      <c r="B483" s="5" t="n">
        <v>19</v>
      </c>
      <c r="C483" s="6" t="n">
        <v>2009</v>
      </c>
      <c r="D483" s="6" t="n">
        <v>74.2</v>
      </c>
      <c r="E483" s="7" t="n">
        <f aca="false">DATEVALUE(CONCATENATE(A483,"/",B483,"/",C483))</f>
        <v>40013</v>
      </c>
      <c r="F483" s="7" t="inlineStr">
        <f aca="false">(E483-DATE(1970,1,1))*86400</f>
        <is>
          <t/>
        </is>
      </c>
      <c r="G483" s="6" t="n">
        <f aca="false">ROUND(D483,0)</f>
        <v>74</v>
      </c>
    </row>
    <row r="484" customFormat="false" ht="12.8" hidden="false" customHeight="false" outlineLevel="0" collapsed="false">
      <c r="A484" s="4" t="n">
        <v>7</v>
      </c>
      <c r="B484" s="5" t="n">
        <v>23</v>
      </c>
      <c r="C484" s="6" t="n">
        <v>2009</v>
      </c>
      <c r="D484" s="6" t="n">
        <v>74.1</v>
      </c>
      <c r="E484" s="7" t="n">
        <f aca="false">DATEVALUE(CONCATENATE(A484,"/",B484,"/",C484))</f>
        <v>40017</v>
      </c>
      <c r="F484" s="7" t="inlineStr">
        <f aca="false">(E484-DATE(1970,1,1))*86400</f>
        <is>
          <t/>
        </is>
      </c>
      <c r="G484" s="6" t="n">
        <f aca="false">ROUND(D484,0)</f>
        <v>74</v>
      </c>
    </row>
    <row r="485" customFormat="false" ht="12.8" hidden="false" customHeight="false" outlineLevel="0" collapsed="false">
      <c r="A485" s="4" t="n">
        <v>7</v>
      </c>
      <c r="B485" s="5" t="n">
        <v>3</v>
      </c>
      <c r="C485" s="6" t="n">
        <v>2009</v>
      </c>
      <c r="D485" s="6" t="n">
        <v>74</v>
      </c>
      <c r="E485" s="7" t="n">
        <f aca="false">DATEVALUE(CONCATENATE(A485,"/",B485,"/",C485))</f>
        <v>39997</v>
      </c>
      <c r="F485" s="7" t="inlineStr">
        <f aca="false">(E485-DATE(1970,1,1))*86400</f>
        <is>
          <t/>
        </is>
      </c>
      <c r="G485" s="6" t="n">
        <f aca="false">ROUND(D485,0)</f>
        <v>74</v>
      </c>
    </row>
    <row r="486" customFormat="false" ht="12.8" hidden="false" customHeight="false" outlineLevel="0" collapsed="false">
      <c r="A486" s="4" t="n">
        <v>7</v>
      </c>
      <c r="B486" s="5" t="n">
        <v>8</v>
      </c>
      <c r="C486" s="6" t="n">
        <v>2009</v>
      </c>
      <c r="D486" s="6" t="n">
        <v>73.7</v>
      </c>
      <c r="E486" s="7" t="n">
        <f aca="false">DATEVALUE(CONCATENATE(A486,"/",B486,"/",C486))</f>
        <v>40002</v>
      </c>
      <c r="F486" s="7" t="inlineStr">
        <f aca="false">(E486-DATE(1970,1,1))*86400</f>
        <is>
          <t/>
        </is>
      </c>
      <c r="G486" s="6" t="n">
        <f aca="false">ROUND(D486,0)</f>
        <v>74</v>
      </c>
    </row>
    <row r="487" customFormat="false" ht="12.8" hidden="false" customHeight="false" outlineLevel="0" collapsed="false">
      <c r="A487" s="4" t="n">
        <v>8</v>
      </c>
      <c r="B487" s="5" t="n">
        <v>13</v>
      </c>
      <c r="C487" s="6" t="n">
        <v>2008</v>
      </c>
      <c r="D487" s="6" t="n">
        <v>74.4</v>
      </c>
      <c r="E487" s="7" t="n">
        <f aca="false">DATEVALUE(CONCATENATE(A487,"/",B487,"/",C487))</f>
        <v>39673</v>
      </c>
      <c r="F487" s="7" t="inlineStr">
        <f aca="false">(E487-DATE(1970,1,1))*86400</f>
        <is>
          <t/>
        </is>
      </c>
      <c r="G487" s="6" t="n">
        <f aca="false">ROUND(D487,0)</f>
        <v>74</v>
      </c>
    </row>
    <row r="488" customFormat="false" ht="12.8" hidden="false" customHeight="false" outlineLevel="0" collapsed="false">
      <c r="A488" s="4" t="n">
        <v>8</v>
      </c>
      <c r="B488" s="5" t="n">
        <v>23</v>
      </c>
      <c r="C488" s="6" t="n">
        <v>2010</v>
      </c>
      <c r="D488" s="6" t="n">
        <v>74.4</v>
      </c>
      <c r="E488" s="7" t="n">
        <f aca="false">DATEVALUE(CONCATENATE(A488,"/",B488,"/",C488))</f>
        <v>40413</v>
      </c>
      <c r="F488" s="7" t="inlineStr">
        <f aca="false">(E488-DATE(1970,1,1))*86400</f>
        <is>
          <t/>
        </is>
      </c>
      <c r="G488" s="6" t="n">
        <f aca="false">ROUND(D488,0)</f>
        <v>74</v>
      </c>
    </row>
    <row r="489" customFormat="false" ht="12.8" hidden="false" customHeight="false" outlineLevel="0" collapsed="false">
      <c r="A489" s="4" t="n">
        <v>8</v>
      </c>
      <c r="B489" s="5" t="n">
        <v>28</v>
      </c>
      <c r="C489" s="6" t="n">
        <v>2010</v>
      </c>
      <c r="D489" s="6" t="n">
        <v>74.3</v>
      </c>
      <c r="E489" s="7" t="n">
        <f aca="false">DATEVALUE(CONCATENATE(A489,"/",B489,"/",C489))</f>
        <v>40418</v>
      </c>
      <c r="F489" s="7" t="inlineStr">
        <f aca="false">(E489-DATE(1970,1,1))*86400</f>
        <is>
          <t/>
        </is>
      </c>
      <c r="G489" s="6" t="n">
        <f aca="false">ROUND(D489,0)</f>
        <v>74</v>
      </c>
    </row>
    <row r="490" customFormat="false" ht="12.8" hidden="false" customHeight="false" outlineLevel="0" collapsed="false">
      <c r="A490" s="4" t="n">
        <v>8</v>
      </c>
      <c r="B490" s="5" t="n">
        <v>18</v>
      </c>
      <c r="C490" s="6" t="n">
        <v>2012</v>
      </c>
      <c r="D490" s="6" t="n">
        <v>74.2</v>
      </c>
      <c r="E490" s="7" t="n">
        <f aca="false">DATEVALUE(CONCATENATE(A490,"/",B490,"/",C490))</f>
        <v>41139</v>
      </c>
      <c r="F490" s="7" t="inlineStr">
        <f aca="false">(E490-DATE(1970,1,1))*86400</f>
        <is>
          <t/>
        </is>
      </c>
      <c r="G490" s="6" t="n">
        <f aca="false">ROUND(D490,0)</f>
        <v>74</v>
      </c>
    </row>
    <row r="491" customFormat="false" ht="12.8" hidden="false" customHeight="false" outlineLevel="0" collapsed="false">
      <c r="A491" s="4" t="n">
        <v>8</v>
      </c>
      <c r="B491" s="5" t="n">
        <v>13</v>
      </c>
      <c r="C491" s="6" t="n">
        <v>2009</v>
      </c>
      <c r="D491" s="6" t="n">
        <v>73.9</v>
      </c>
      <c r="E491" s="7" t="n">
        <f aca="false">DATEVALUE(CONCATENATE(A491,"/",B491,"/",C491))</f>
        <v>40038</v>
      </c>
      <c r="F491" s="7" t="inlineStr">
        <f aca="false">(E491-DATE(1970,1,1))*86400</f>
        <is>
          <t/>
        </is>
      </c>
      <c r="G491" s="6" t="n">
        <f aca="false">ROUND(D491,0)</f>
        <v>74</v>
      </c>
    </row>
    <row r="492" customFormat="false" ht="12.8" hidden="false" customHeight="false" outlineLevel="0" collapsed="false">
      <c r="A492" s="4" t="n">
        <v>8</v>
      </c>
      <c r="B492" s="5" t="n">
        <v>15</v>
      </c>
      <c r="C492" s="6" t="n">
        <v>2010</v>
      </c>
      <c r="D492" s="6" t="n">
        <v>73.9</v>
      </c>
      <c r="E492" s="7" t="n">
        <f aca="false">DATEVALUE(CONCATENATE(A492,"/",B492,"/",C492))</f>
        <v>40405</v>
      </c>
      <c r="F492" s="7" t="inlineStr">
        <f aca="false">(E492-DATE(1970,1,1))*86400</f>
        <is>
          <t/>
        </is>
      </c>
      <c r="G492" s="6" t="n">
        <f aca="false">ROUND(D492,0)</f>
        <v>74</v>
      </c>
    </row>
    <row r="493" customFormat="false" ht="12.8" hidden="false" customHeight="false" outlineLevel="0" collapsed="false">
      <c r="A493" s="4" t="n">
        <v>8</v>
      </c>
      <c r="B493" s="5" t="n">
        <v>15</v>
      </c>
      <c r="C493" s="6" t="n">
        <v>2011</v>
      </c>
      <c r="D493" s="6" t="n">
        <v>73.9</v>
      </c>
      <c r="E493" s="7" t="n">
        <f aca="false">DATEVALUE(CONCATENATE(A493,"/",B493,"/",C493))</f>
        <v>40770</v>
      </c>
      <c r="F493" s="7" t="inlineStr">
        <f aca="false">(E493-DATE(1970,1,1))*86400</f>
        <is>
          <t/>
        </is>
      </c>
      <c r="G493" s="6" t="n">
        <f aca="false">ROUND(D493,0)</f>
        <v>74</v>
      </c>
    </row>
    <row r="494" customFormat="false" ht="12.8" hidden="false" customHeight="false" outlineLevel="0" collapsed="false">
      <c r="A494" s="4" t="n">
        <v>8</v>
      </c>
      <c r="B494" s="5" t="n">
        <v>8</v>
      </c>
      <c r="C494" s="6" t="n">
        <v>2008</v>
      </c>
      <c r="D494" s="6" t="n">
        <v>73.8</v>
      </c>
      <c r="E494" s="7" t="n">
        <f aca="false">DATEVALUE(CONCATENATE(A494,"/",B494,"/",C494))</f>
        <v>39668</v>
      </c>
      <c r="F494" s="7" t="inlineStr">
        <f aca="false">(E494-DATE(1970,1,1))*86400</f>
        <is>
          <t/>
        </is>
      </c>
      <c r="G494" s="6" t="n">
        <f aca="false">ROUND(D494,0)</f>
        <v>74</v>
      </c>
    </row>
    <row r="495" customFormat="false" ht="12.8" hidden="false" customHeight="false" outlineLevel="0" collapsed="false">
      <c r="A495" s="4" t="n">
        <v>8</v>
      </c>
      <c r="B495" s="5" t="n">
        <v>22</v>
      </c>
      <c r="C495" s="6" t="n">
        <v>2008</v>
      </c>
      <c r="D495" s="6" t="n">
        <v>73.8</v>
      </c>
      <c r="E495" s="7" t="n">
        <f aca="false">DATEVALUE(CONCATENATE(A495,"/",B495,"/",C495))</f>
        <v>39682</v>
      </c>
      <c r="F495" s="7" t="inlineStr">
        <f aca="false">(E495-DATE(1970,1,1))*86400</f>
        <is>
          <t/>
        </is>
      </c>
      <c r="G495" s="6" t="n">
        <f aca="false">ROUND(D495,0)</f>
        <v>74</v>
      </c>
    </row>
    <row r="496" customFormat="false" ht="12.8" hidden="false" customHeight="false" outlineLevel="0" collapsed="false">
      <c r="A496" s="4" t="n">
        <v>8</v>
      </c>
      <c r="B496" s="5" t="n">
        <v>28</v>
      </c>
      <c r="C496" s="6" t="n">
        <v>2011</v>
      </c>
      <c r="D496" s="6" t="n">
        <v>73.8</v>
      </c>
      <c r="E496" s="7" t="n">
        <f aca="false">DATEVALUE(CONCATENATE(A496,"/",B496,"/",C496))</f>
        <v>40783</v>
      </c>
      <c r="F496" s="7" t="inlineStr">
        <f aca="false">(E496-DATE(1970,1,1))*86400</f>
        <is>
          <t/>
        </is>
      </c>
      <c r="G496" s="6" t="n">
        <f aca="false">ROUND(D496,0)</f>
        <v>74</v>
      </c>
    </row>
    <row r="497" customFormat="false" ht="12.8" hidden="false" customHeight="false" outlineLevel="0" collapsed="false">
      <c r="A497" s="4" t="n">
        <v>8</v>
      </c>
      <c r="B497" s="5" t="n">
        <v>21</v>
      </c>
      <c r="C497" s="6" t="n">
        <v>2012</v>
      </c>
      <c r="D497" s="6" t="n">
        <v>73.8</v>
      </c>
      <c r="E497" s="7" t="n">
        <f aca="false">DATEVALUE(CONCATENATE(A497,"/",B497,"/",C497))</f>
        <v>41142</v>
      </c>
      <c r="F497" s="7" t="inlineStr">
        <f aca="false">(E497-DATE(1970,1,1))*86400</f>
        <is>
          <t/>
        </is>
      </c>
      <c r="G497" s="6" t="n">
        <f aca="false">ROUND(D497,0)</f>
        <v>74</v>
      </c>
    </row>
    <row r="498" customFormat="false" ht="12.8" hidden="false" customHeight="false" outlineLevel="0" collapsed="false">
      <c r="A498" s="4" t="n">
        <v>8</v>
      </c>
      <c r="B498" s="5" t="n">
        <v>16</v>
      </c>
      <c r="C498" s="6" t="n">
        <v>2011</v>
      </c>
      <c r="D498" s="6" t="n">
        <v>73.5</v>
      </c>
      <c r="E498" s="7" t="n">
        <f aca="false">DATEVALUE(CONCATENATE(A498,"/",B498,"/",C498))</f>
        <v>40771</v>
      </c>
      <c r="F498" s="7" t="inlineStr">
        <f aca="false">(E498-DATE(1970,1,1))*86400</f>
        <is>
          <t/>
        </is>
      </c>
      <c r="G498" s="6" t="n">
        <f aca="false">ROUND(D498,0)</f>
        <v>74</v>
      </c>
    </row>
    <row r="499" customFormat="false" ht="12.8" hidden="false" customHeight="false" outlineLevel="0" collapsed="false">
      <c r="A499" s="4" t="n">
        <v>8</v>
      </c>
      <c r="B499" s="5" t="n">
        <v>31</v>
      </c>
      <c r="C499" s="6" t="n">
        <v>2011</v>
      </c>
      <c r="D499" s="6" t="n">
        <v>73.5</v>
      </c>
      <c r="E499" s="7" t="n">
        <f aca="false">DATEVALUE(CONCATENATE(A499,"/",B499,"/",C499))</f>
        <v>40786</v>
      </c>
      <c r="F499" s="7" t="inlineStr">
        <f aca="false">(E499-DATE(1970,1,1))*86400</f>
        <is>
          <t/>
        </is>
      </c>
      <c r="G499" s="6" t="n">
        <f aca="false">ROUND(D499,0)</f>
        <v>74</v>
      </c>
    </row>
    <row r="500" customFormat="false" ht="12.8" hidden="false" customHeight="false" outlineLevel="0" collapsed="false">
      <c r="A500" s="4" t="n">
        <v>8</v>
      </c>
      <c r="B500" s="5" t="n">
        <v>20</v>
      </c>
      <c r="C500" s="6" t="n">
        <v>2012</v>
      </c>
      <c r="D500" s="6" t="n">
        <v>73.5</v>
      </c>
      <c r="E500" s="7" t="n">
        <f aca="false">DATEVALUE(CONCATENATE(A500,"/",B500,"/",C500))</f>
        <v>41141</v>
      </c>
      <c r="F500" s="7" t="inlineStr">
        <f aca="false">(E500-DATE(1970,1,1))*86400</f>
        <is>
          <t/>
        </is>
      </c>
      <c r="G500" s="6" t="n">
        <f aca="false">ROUND(D500,0)</f>
        <v>74</v>
      </c>
    </row>
    <row r="501" customFormat="false" ht="12.8" hidden="false" customHeight="false" outlineLevel="0" collapsed="false">
      <c r="A501" s="4" t="n">
        <v>9</v>
      </c>
      <c r="B501" s="5" t="n">
        <v>30</v>
      </c>
      <c r="C501" s="6" t="n">
        <v>2010</v>
      </c>
      <c r="D501" s="6" t="n">
        <v>74.4</v>
      </c>
      <c r="E501" s="7" t="n">
        <f aca="false">DATEVALUE(CONCATENATE(A501,"/",B501,"/",C501))</f>
        <v>40451</v>
      </c>
      <c r="F501" s="7" t="inlineStr">
        <f aca="false">(E501-DATE(1970,1,1))*86400</f>
        <is>
          <t/>
        </is>
      </c>
      <c r="G501" s="6" t="n">
        <f aca="false">ROUND(D501,0)</f>
        <v>74</v>
      </c>
    </row>
    <row r="502" customFormat="false" ht="12.8" hidden="false" customHeight="false" outlineLevel="0" collapsed="false">
      <c r="A502" s="4" t="n">
        <v>9</v>
      </c>
      <c r="B502" s="5" t="n">
        <v>13</v>
      </c>
      <c r="C502" s="6" t="n">
        <v>2011</v>
      </c>
      <c r="D502" s="6" t="n">
        <v>74.2</v>
      </c>
      <c r="E502" s="7" t="n">
        <f aca="false">DATEVALUE(CONCATENATE(A502,"/",B502,"/",C502))</f>
        <v>40799</v>
      </c>
      <c r="F502" s="7" t="inlineStr">
        <f aca="false">(E502-DATE(1970,1,1))*86400</f>
        <is>
          <t/>
        </is>
      </c>
      <c r="G502" s="6" t="n">
        <f aca="false">ROUND(D502,0)</f>
        <v>74</v>
      </c>
    </row>
    <row r="503" customFormat="false" ht="12.8" hidden="false" customHeight="false" outlineLevel="0" collapsed="false">
      <c r="A503" s="4" t="n">
        <v>9</v>
      </c>
      <c r="B503" s="5" t="n">
        <v>8</v>
      </c>
      <c r="C503" s="6" t="n">
        <v>2013</v>
      </c>
      <c r="D503" s="6" t="n">
        <v>73.8</v>
      </c>
      <c r="E503" s="7" t="n">
        <f aca="false">DATEVALUE(CONCATENATE(A503,"/",B503,"/",C503))</f>
        <v>41525</v>
      </c>
      <c r="F503" s="7" t="inlineStr">
        <f aca="false">(E503-DATE(1970,1,1))*86400</f>
        <is>
          <t/>
        </is>
      </c>
      <c r="G503" s="6" t="n">
        <f aca="false">ROUND(D503,0)</f>
        <v>74</v>
      </c>
    </row>
    <row r="504" customFormat="false" ht="12.8" hidden="false" customHeight="false" outlineLevel="0" collapsed="false">
      <c r="A504" s="4" t="n">
        <v>9</v>
      </c>
      <c r="B504" s="5" t="n">
        <v>4</v>
      </c>
      <c r="C504" s="6" t="n">
        <v>2009</v>
      </c>
      <c r="D504" s="6" t="n">
        <v>73.5</v>
      </c>
      <c r="E504" s="7" t="n">
        <f aca="false">DATEVALUE(CONCATENATE(A504,"/",B504,"/",C504))</f>
        <v>40060</v>
      </c>
      <c r="F504" s="7" t="inlineStr">
        <f aca="false">(E504-DATE(1970,1,1))*86400</f>
        <is>
          <t/>
        </is>
      </c>
      <c r="G504" s="6" t="n">
        <f aca="false">ROUND(D504,0)</f>
        <v>74</v>
      </c>
    </row>
    <row r="505" customFormat="false" ht="12.8" hidden="false" customHeight="false" outlineLevel="0" collapsed="false">
      <c r="A505" s="4" t="n">
        <v>9</v>
      </c>
      <c r="B505" s="5" t="n">
        <v>18</v>
      </c>
      <c r="C505" s="6" t="n">
        <v>2012</v>
      </c>
      <c r="D505" s="6" t="n">
        <v>73.5</v>
      </c>
      <c r="E505" s="7" t="n">
        <f aca="false">DATEVALUE(CONCATENATE(A505,"/",B505,"/",C505))</f>
        <v>41170</v>
      </c>
      <c r="F505" s="7" t="inlineStr">
        <f aca="false">(E505-DATE(1970,1,1))*86400</f>
        <is>
          <t/>
        </is>
      </c>
      <c r="G505" s="6" t="n">
        <f aca="false">ROUND(D505,0)</f>
        <v>74</v>
      </c>
    </row>
    <row r="506" customFormat="false" ht="12.8" hidden="false" customHeight="false" outlineLevel="0" collapsed="false">
      <c r="A506" s="4" t="n">
        <v>10</v>
      </c>
      <c r="B506" s="5" t="n">
        <v>4</v>
      </c>
      <c r="C506" s="6" t="n">
        <v>2013</v>
      </c>
      <c r="D506" s="6" t="n">
        <v>74.4</v>
      </c>
      <c r="E506" s="7" t="n">
        <f aca="false">DATEVALUE(CONCATENATE(A506,"/",B506,"/",C506))</f>
        <v>41551</v>
      </c>
      <c r="F506" s="7" t="inlineStr">
        <f aca="false">(E506-DATE(1970,1,1))*86400</f>
        <is>
          <t/>
        </is>
      </c>
      <c r="G506" s="6" t="n">
        <f aca="false">ROUND(D506,0)</f>
        <v>74</v>
      </c>
    </row>
    <row r="507" customFormat="false" ht="12.8" hidden="false" customHeight="false" outlineLevel="0" collapsed="false">
      <c r="A507" s="4" t="n">
        <v>4</v>
      </c>
      <c r="B507" s="5" t="n">
        <v>16</v>
      </c>
      <c r="C507" s="6" t="n">
        <v>2012</v>
      </c>
      <c r="D507" s="6" t="n">
        <v>73</v>
      </c>
      <c r="E507" s="7" t="n">
        <f aca="false">DATEVALUE(CONCATENATE(A507,"/",B507,"/",C507))</f>
        <v>41015</v>
      </c>
      <c r="F507" s="7" t="inlineStr">
        <f aca="false">(E507-DATE(1970,1,1))*86400</f>
        <is>
          <t/>
        </is>
      </c>
      <c r="G507" s="6" t="n">
        <f aca="false">ROUND(D507,0)</f>
        <v>73</v>
      </c>
    </row>
    <row r="508" customFormat="false" ht="12.8" hidden="false" customHeight="false" outlineLevel="0" collapsed="false">
      <c r="A508" s="4" t="n">
        <v>4</v>
      </c>
      <c r="B508" s="5" t="n">
        <v>17</v>
      </c>
      <c r="C508" s="6" t="n">
        <v>2012</v>
      </c>
      <c r="D508" s="6" t="n">
        <v>72.7</v>
      </c>
      <c r="E508" s="7" t="n">
        <f aca="false">DATEVALUE(CONCATENATE(A508,"/",B508,"/",C508))</f>
        <v>41016</v>
      </c>
      <c r="F508" s="7" t="inlineStr">
        <f aca="false">(E508-DATE(1970,1,1))*86400</f>
        <is>
          <t/>
        </is>
      </c>
      <c r="G508" s="6" t="n">
        <f aca="false">ROUND(D508,0)</f>
        <v>73</v>
      </c>
    </row>
    <row r="509" customFormat="false" ht="12.8" hidden="false" customHeight="false" outlineLevel="0" collapsed="false">
      <c r="A509" s="4" t="n">
        <v>4</v>
      </c>
      <c r="B509" s="5" t="n">
        <v>28</v>
      </c>
      <c r="C509" s="6" t="n">
        <v>2011</v>
      </c>
      <c r="D509" s="6" t="n">
        <v>72.6</v>
      </c>
      <c r="E509" s="7" t="n">
        <f aca="false">DATEVALUE(CONCATENATE(A509,"/",B509,"/",C509))</f>
        <v>40661</v>
      </c>
      <c r="F509" s="7" t="inlineStr">
        <f aca="false">(E509-DATE(1970,1,1))*86400</f>
        <is>
          <t/>
        </is>
      </c>
      <c r="G509" s="6" t="n">
        <f aca="false">ROUND(D509,0)</f>
        <v>73</v>
      </c>
    </row>
    <row r="510" customFormat="false" ht="12.8" hidden="false" customHeight="false" outlineLevel="0" collapsed="false">
      <c r="A510" s="4" t="n">
        <v>5</v>
      </c>
      <c r="B510" s="5" t="n">
        <v>30</v>
      </c>
      <c r="C510" s="6" t="n">
        <v>2012</v>
      </c>
      <c r="D510" s="6" t="n">
        <v>73.2</v>
      </c>
      <c r="E510" s="7" t="n">
        <f aca="false">DATEVALUE(CONCATENATE(A510,"/",B510,"/",C510))</f>
        <v>41059</v>
      </c>
      <c r="F510" s="7" t="inlineStr">
        <f aca="false">(E510-DATE(1970,1,1))*86400</f>
        <is>
          <t/>
        </is>
      </c>
      <c r="G510" s="6" t="n">
        <f aca="false">ROUND(D510,0)</f>
        <v>73</v>
      </c>
    </row>
    <row r="511" customFormat="false" ht="12.8" hidden="false" customHeight="false" outlineLevel="0" collapsed="false">
      <c r="A511" s="4" t="n">
        <v>5</v>
      </c>
      <c r="B511" s="5" t="n">
        <v>9</v>
      </c>
      <c r="C511" s="6" t="n">
        <v>2009</v>
      </c>
      <c r="D511" s="6" t="n">
        <v>73.1</v>
      </c>
      <c r="E511" s="7" t="n">
        <f aca="false">DATEVALUE(CONCATENATE(A511,"/",B511,"/",C511))</f>
        <v>39942</v>
      </c>
      <c r="F511" s="7" t="inlineStr">
        <f aca="false">(E511-DATE(1970,1,1))*86400</f>
        <is>
          <t/>
        </is>
      </c>
      <c r="G511" s="6" t="n">
        <f aca="false">ROUND(D511,0)</f>
        <v>73</v>
      </c>
    </row>
    <row r="512" customFormat="false" ht="12.8" hidden="false" customHeight="false" outlineLevel="0" collapsed="false">
      <c r="A512" s="4" t="n">
        <v>5</v>
      </c>
      <c r="B512" s="5" t="n">
        <v>29</v>
      </c>
      <c r="C512" s="6" t="n">
        <v>2013</v>
      </c>
      <c r="D512" s="6" t="n">
        <v>73.1</v>
      </c>
      <c r="E512" s="7" t="n">
        <f aca="false">DATEVALUE(CONCATENATE(A512,"/",B512,"/",C512))</f>
        <v>41423</v>
      </c>
      <c r="F512" s="7" t="inlineStr">
        <f aca="false">(E512-DATE(1970,1,1))*86400</f>
        <is>
          <t/>
        </is>
      </c>
      <c r="G512" s="6" t="n">
        <f aca="false">ROUND(D512,0)</f>
        <v>73</v>
      </c>
    </row>
    <row r="513" customFormat="false" ht="12.8" hidden="false" customHeight="false" outlineLevel="0" collapsed="false">
      <c r="A513" s="4" t="n">
        <v>5</v>
      </c>
      <c r="B513" s="5" t="n">
        <v>1</v>
      </c>
      <c r="C513" s="6" t="n">
        <v>2010</v>
      </c>
      <c r="D513" s="6" t="n">
        <v>72.7</v>
      </c>
      <c r="E513" s="7" t="n">
        <f aca="false">DATEVALUE(CONCATENATE(A513,"/",B513,"/",C513))</f>
        <v>40299</v>
      </c>
      <c r="F513" s="7" t="inlineStr">
        <f aca="false">(E513-DATE(1970,1,1))*86400</f>
        <is>
          <t/>
        </is>
      </c>
      <c r="G513" s="6" t="n">
        <f aca="false">ROUND(D513,0)</f>
        <v>73</v>
      </c>
    </row>
    <row r="514" customFormat="false" ht="12.8" hidden="false" customHeight="false" outlineLevel="0" collapsed="false">
      <c r="A514" s="4" t="n">
        <v>6</v>
      </c>
      <c r="B514" s="5" t="n">
        <v>22</v>
      </c>
      <c r="C514" s="6" t="n">
        <v>2009</v>
      </c>
      <c r="D514" s="6" t="n">
        <v>73.4</v>
      </c>
      <c r="E514" s="7" t="n">
        <f aca="false">DATEVALUE(CONCATENATE(A514,"/",B514,"/",C514))</f>
        <v>39986</v>
      </c>
      <c r="F514" s="7" t="inlineStr">
        <f aca="false">(E514-DATE(1970,1,1))*86400</f>
        <is>
          <t/>
        </is>
      </c>
      <c r="G514" s="6" t="n">
        <f aca="false">ROUND(D514,0)</f>
        <v>73</v>
      </c>
    </row>
    <row r="515" customFormat="false" ht="12.8" hidden="false" customHeight="false" outlineLevel="0" collapsed="false">
      <c r="A515" s="4" t="n">
        <v>6</v>
      </c>
      <c r="B515" s="5" t="n">
        <v>23</v>
      </c>
      <c r="C515" s="6" t="n">
        <v>2009</v>
      </c>
      <c r="D515" s="6" t="n">
        <v>73.4</v>
      </c>
      <c r="E515" s="7" t="n">
        <f aca="false">DATEVALUE(CONCATENATE(A515,"/",B515,"/",C515))</f>
        <v>39987</v>
      </c>
      <c r="F515" s="7" t="inlineStr">
        <f aca="false">(E515-DATE(1970,1,1))*86400</f>
        <is>
          <t/>
        </is>
      </c>
      <c r="G515" s="6" t="n">
        <f aca="false">ROUND(D515,0)</f>
        <v>73</v>
      </c>
    </row>
    <row r="516" customFormat="false" ht="12.8" hidden="false" customHeight="false" outlineLevel="0" collapsed="false">
      <c r="A516" s="4" t="n">
        <v>6</v>
      </c>
      <c r="B516" s="5" t="n">
        <v>1</v>
      </c>
      <c r="C516" s="6" t="n">
        <v>2008</v>
      </c>
      <c r="D516" s="6" t="n">
        <v>73.2</v>
      </c>
      <c r="E516" s="7" t="n">
        <f aca="false">DATEVALUE(CONCATENATE(A516,"/",B516,"/",C516))</f>
        <v>39600</v>
      </c>
      <c r="F516" s="7" t="inlineStr">
        <f aca="false">(E516-DATE(1970,1,1))*86400</f>
        <is>
          <t/>
        </is>
      </c>
      <c r="G516" s="6" t="n">
        <f aca="false">ROUND(D516,0)</f>
        <v>73</v>
      </c>
    </row>
    <row r="517" customFormat="false" ht="12.8" hidden="false" customHeight="false" outlineLevel="0" collapsed="false">
      <c r="A517" s="4" t="n">
        <v>6</v>
      </c>
      <c r="B517" s="5" t="n">
        <v>12</v>
      </c>
      <c r="C517" s="6" t="n">
        <v>2010</v>
      </c>
      <c r="D517" s="6" t="n">
        <v>73.2</v>
      </c>
      <c r="E517" s="7" t="n">
        <f aca="false">DATEVALUE(CONCATENATE(A517,"/",B517,"/",C517))</f>
        <v>40341</v>
      </c>
      <c r="F517" s="7" t="inlineStr">
        <f aca="false">(E517-DATE(1970,1,1))*86400</f>
        <is>
          <t/>
        </is>
      </c>
      <c r="G517" s="6" t="n">
        <f aca="false">ROUND(D517,0)</f>
        <v>73</v>
      </c>
    </row>
    <row r="518" customFormat="false" ht="12.8" hidden="false" customHeight="false" outlineLevel="0" collapsed="false">
      <c r="A518" s="4" t="n">
        <v>6</v>
      </c>
      <c r="B518" s="5" t="n">
        <v>11</v>
      </c>
      <c r="C518" s="6" t="n">
        <v>2010</v>
      </c>
      <c r="D518" s="6" t="n">
        <v>73.1</v>
      </c>
      <c r="E518" s="7" t="n">
        <f aca="false">DATEVALUE(CONCATENATE(A518,"/",B518,"/",C518))</f>
        <v>40340</v>
      </c>
      <c r="F518" s="7" t="inlineStr">
        <f aca="false">(E518-DATE(1970,1,1))*86400</f>
        <is>
          <t/>
        </is>
      </c>
      <c r="G518" s="6" t="n">
        <f aca="false">ROUND(D518,0)</f>
        <v>73</v>
      </c>
    </row>
    <row r="519" customFormat="false" ht="12.8" hidden="false" customHeight="false" outlineLevel="0" collapsed="false">
      <c r="A519" s="4" t="n">
        <v>6</v>
      </c>
      <c r="B519" s="5" t="n">
        <v>22</v>
      </c>
      <c r="C519" s="6" t="n">
        <v>2013</v>
      </c>
      <c r="D519" s="6" t="n">
        <v>72.8</v>
      </c>
      <c r="E519" s="7" t="n">
        <f aca="false">DATEVALUE(CONCATENATE(A519,"/",B519,"/",C519))</f>
        <v>41447</v>
      </c>
      <c r="F519" s="7" t="inlineStr">
        <f aca="false">(E519-DATE(1970,1,1))*86400</f>
        <is>
          <t/>
        </is>
      </c>
      <c r="G519" s="6" t="n">
        <f aca="false">ROUND(D519,0)</f>
        <v>73</v>
      </c>
    </row>
    <row r="520" customFormat="false" ht="12.8" hidden="false" customHeight="false" outlineLevel="0" collapsed="false">
      <c r="A520" s="4" t="n">
        <v>6</v>
      </c>
      <c r="B520" s="5" t="n">
        <v>8</v>
      </c>
      <c r="C520" s="6" t="n">
        <v>2009</v>
      </c>
      <c r="D520" s="6" t="n">
        <v>72.6</v>
      </c>
      <c r="E520" s="7" t="n">
        <f aca="false">DATEVALUE(CONCATENATE(A520,"/",B520,"/",C520))</f>
        <v>39972</v>
      </c>
      <c r="F520" s="7" t="inlineStr">
        <f aca="false">(E520-DATE(1970,1,1))*86400</f>
        <is>
          <t/>
        </is>
      </c>
      <c r="G520" s="6" t="n">
        <f aca="false">ROUND(D520,0)</f>
        <v>73</v>
      </c>
    </row>
    <row r="521" customFormat="false" ht="12.8" hidden="false" customHeight="false" outlineLevel="0" collapsed="false">
      <c r="A521" s="4" t="n">
        <v>7</v>
      </c>
      <c r="B521" s="5" t="n">
        <v>22</v>
      </c>
      <c r="C521" s="6" t="n">
        <v>2009</v>
      </c>
      <c r="D521" s="6" t="n">
        <v>73.4</v>
      </c>
      <c r="E521" s="7" t="n">
        <f aca="false">DATEVALUE(CONCATENATE(A521,"/",B521,"/",C521))</f>
        <v>40016</v>
      </c>
      <c r="F521" s="7" t="inlineStr">
        <f aca="false">(E521-DATE(1970,1,1))*86400</f>
        <is>
          <t/>
        </is>
      </c>
      <c r="G521" s="6" t="n">
        <f aca="false">ROUND(D521,0)</f>
        <v>73</v>
      </c>
    </row>
    <row r="522" customFormat="false" ht="12.8" hidden="false" customHeight="false" outlineLevel="0" collapsed="false">
      <c r="A522" s="4" t="n">
        <v>7</v>
      </c>
      <c r="B522" s="5" t="n">
        <v>14</v>
      </c>
      <c r="C522" s="6" t="n">
        <v>2009</v>
      </c>
      <c r="D522" s="6" t="n">
        <v>73.3</v>
      </c>
      <c r="E522" s="7" t="n">
        <f aca="false">DATEVALUE(CONCATENATE(A522,"/",B522,"/",C522))</f>
        <v>40008</v>
      </c>
      <c r="F522" s="7" t="inlineStr">
        <f aca="false">(E522-DATE(1970,1,1))*86400</f>
        <is>
          <t/>
        </is>
      </c>
      <c r="G522" s="6" t="n">
        <f aca="false">ROUND(D522,0)</f>
        <v>73</v>
      </c>
    </row>
    <row r="523" customFormat="false" ht="12.8" hidden="false" customHeight="false" outlineLevel="0" collapsed="false">
      <c r="A523" s="4" t="n">
        <v>7</v>
      </c>
      <c r="B523" s="5" t="n">
        <v>27</v>
      </c>
      <c r="C523" s="6" t="n">
        <v>2013</v>
      </c>
      <c r="D523" s="6" t="n">
        <v>73.3</v>
      </c>
      <c r="E523" s="7" t="n">
        <f aca="false">DATEVALUE(CONCATENATE(A523,"/",B523,"/",C523))</f>
        <v>41482</v>
      </c>
      <c r="F523" s="7" t="inlineStr">
        <f aca="false">(E523-DATE(1970,1,1))*86400</f>
        <is>
          <t/>
        </is>
      </c>
      <c r="G523" s="6" t="n">
        <f aca="false">ROUND(D523,0)</f>
        <v>73</v>
      </c>
    </row>
    <row r="524" customFormat="false" ht="12.8" hidden="false" customHeight="false" outlineLevel="0" collapsed="false">
      <c r="A524" s="4" t="n">
        <v>7</v>
      </c>
      <c r="B524" s="5" t="n">
        <v>5</v>
      </c>
      <c r="C524" s="6" t="n">
        <v>2009</v>
      </c>
      <c r="D524" s="6" t="n">
        <v>73.2</v>
      </c>
      <c r="E524" s="7" t="n">
        <f aca="false">DATEVALUE(CONCATENATE(A524,"/",B524,"/",C524))</f>
        <v>39999</v>
      </c>
      <c r="F524" s="7" t="inlineStr">
        <f aca="false">(E524-DATE(1970,1,1))*86400</f>
        <is>
          <t/>
        </is>
      </c>
      <c r="G524" s="6" t="n">
        <f aca="false">ROUND(D524,0)</f>
        <v>73</v>
      </c>
    </row>
    <row r="525" customFormat="false" ht="12.8" hidden="false" customHeight="false" outlineLevel="0" collapsed="false">
      <c r="A525" s="4" t="n">
        <v>7</v>
      </c>
      <c r="B525" s="5" t="n">
        <v>26</v>
      </c>
      <c r="C525" s="6" t="n">
        <v>2013</v>
      </c>
      <c r="D525" s="6" t="n">
        <v>72.9</v>
      </c>
      <c r="E525" s="7" t="n">
        <f aca="false">DATEVALUE(CONCATENATE(A525,"/",B525,"/",C525))</f>
        <v>41481</v>
      </c>
      <c r="F525" s="7" t="inlineStr">
        <f aca="false">(E525-DATE(1970,1,1))*86400</f>
        <is>
          <t/>
        </is>
      </c>
      <c r="G525" s="6" t="n">
        <f aca="false">ROUND(D525,0)</f>
        <v>73</v>
      </c>
    </row>
    <row r="526" customFormat="false" ht="12.8" hidden="false" customHeight="false" outlineLevel="0" collapsed="false">
      <c r="A526" s="4" t="n">
        <v>8</v>
      </c>
      <c r="B526" s="5" t="n">
        <v>6</v>
      </c>
      <c r="C526" s="6" t="n">
        <v>2009</v>
      </c>
      <c r="D526" s="6" t="n">
        <v>73.4</v>
      </c>
      <c r="E526" s="7" t="n">
        <f aca="false">DATEVALUE(CONCATENATE(A526,"/",B526,"/",C526))</f>
        <v>40031</v>
      </c>
      <c r="F526" s="7" t="inlineStr">
        <f aca="false">(E526-DATE(1970,1,1))*86400</f>
        <is>
          <t/>
        </is>
      </c>
      <c r="G526" s="6" t="n">
        <f aca="false">ROUND(D526,0)</f>
        <v>73</v>
      </c>
    </row>
    <row r="527" customFormat="false" ht="12.8" hidden="false" customHeight="false" outlineLevel="0" collapsed="false">
      <c r="A527" s="4" t="n">
        <v>8</v>
      </c>
      <c r="B527" s="5" t="n">
        <v>26</v>
      </c>
      <c r="C527" s="6" t="n">
        <v>2013</v>
      </c>
      <c r="D527" s="6" t="n">
        <v>73.4</v>
      </c>
      <c r="E527" s="7" t="n">
        <f aca="false">DATEVALUE(CONCATENATE(A527,"/",B527,"/",C527))</f>
        <v>41512</v>
      </c>
      <c r="F527" s="7" t="inlineStr">
        <f aca="false">(E527-DATE(1970,1,1))*86400</f>
        <is>
          <t/>
        </is>
      </c>
      <c r="G527" s="6" t="n">
        <f aca="false">ROUND(D527,0)</f>
        <v>73</v>
      </c>
    </row>
    <row r="528" customFormat="false" ht="12.8" hidden="false" customHeight="false" outlineLevel="0" collapsed="false">
      <c r="A528" s="4" t="n">
        <v>8</v>
      </c>
      <c r="B528" s="5" t="n">
        <v>4</v>
      </c>
      <c r="C528" s="6" t="n">
        <v>2011</v>
      </c>
      <c r="D528" s="6" t="n">
        <v>73.3</v>
      </c>
      <c r="E528" s="7" t="n">
        <f aca="false">DATEVALUE(CONCATENATE(A528,"/",B528,"/",C528))</f>
        <v>40759</v>
      </c>
      <c r="F528" s="7" t="inlineStr">
        <f aca="false">(E528-DATE(1970,1,1))*86400</f>
        <is>
          <t/>
        </is>
      </c>
      <c r="G528" s="6" t="n">
        <f aca="false">ROUND(D528,0)</f>
        <v>73</v>
      </c>
    </row>
    <row r="529" customFormat="false" ht="12.8" hidden="false" customHeight="false" outlineLevel="0" collapsed="false">
      <c r="A529" s="4" t="n">
        <v>8</v>
      </c>
      <c r="B529" s="5" t="n">
        <v>29</v>
      </c>
      <c r="C529" s="6" t="n">
        <v>2008</v>
      </c>
      <c r="D529" s="6" t="n">
        <v>73.2</v>
      </c>
      <c r="E529" s="7" t="n">
        <f aca="false">DATEVALUE(CONCATENATE(A529,"/",B529,"/",C529))</f>
        <v>39689</v>
      </c>
      <c r="F529" s="7" t="inlineStr">
        <f aca="false">(E529-DATE(1970,1,1))*86400</f>
        <is>
          <t/>
        </is>
      </c>
      <c r="G529" s="6" t="n">
        <f aca="false">ROUND(D529,0)</f>
        <v>73</v>
      </c>
    </row>
    <row r="530" customFormat="false" ht="12.8" hidden="false" customHeight="false" outlineLevel="0" collapsed="false">
      <c r="A530" s="4" t="n">
        <v>8</v>
      </c>
      <c r="B530" s="5" t="n">
        <v>20</v>
      </c>
      <c r="C530" s="6" t="n">
        <v>2011</v>
      </c>
      <c r="D530" s="6" t="n">
        <v>73.2</v>
      </c>
      <c r="E530" s="7" t="n">
        <f aca="false">DATEVALUE(CONCATENATE(A530,"/",B530,"/",C530))</f>
        <v>40775</v>
      </c>
      <c r="F530" s="7" t="inlineStr">
        <f aca="false">(E530-DATE(1970,1,1))*86400</f>
        <is>
          <t/>
        </is>
      </c>
      <c r="G530" s="6" t="n">
        <f aca="false">ROUND(D530,0)</f>
        <v>73</v>
      </c>
    </row>
    <row r="531" customFormat="false" ht="12.8" hidden="false" customHeight="false" outlineLevel="0" collapsed="false">
      <c r="A531" s="4" t="n">
        <v>8</v>
      </c>
      <c r="B531" s="5" t="n">
        <v>7</v>
      </c>
      <c r="C531" s="6" t="n">
        <v>2009</v>
      </c>
      <c r="D531" s="6" t="n">
        <v>73</v>
      </c>
      <c r="E531" s="7" t="n">
        <f aca="false">DATEVALUE(CONCATENATE(A531,"/",B531,"/",C531))</f>
        <v>40032</v>
      </c>
      <c r="F531" s="7" t="inlineStr">
        <f aca="false">(E531-DATE(1970,1,1))*86400</f>
        <is>
          <t/>
        </is>
      </c>
      <c r="G531" s="6" t="n">
        <f aca="false">ROUND(D531,0)</f>
        <v>73</v>
      </c>
    </row>
    <row r="532" customFormat="false" ht="12.8" hidden="false" customHeight="false" outlineLevel="0" collapsed="false">
      <c r="A532" s="4" t="n">
        <v>8</v>
      </c>
      <c r="B532" s="5" t="n">
        <v>4</v>
      </c>
      <c r="C532" s="6" t="n">
        <v>2013</v>
      </c>
      <c r="D532" s="6" t="n">
        <v>73</v>
      </c>
      <c r="E532" s="7" t="n">
        <f aca="false">DATEVALUE(CONCATENATE(A532,"/",B532,"/",C532))</f>
        <v>41490</v>
      </c>
      <c r="F532" s="7" t="inlineStr">
        <f aca="false">(E532-DATE(1970,1,1))*86400</f>
        <is>
          <t/>
        </is>
      </c>
      <c r="G532" s="6" t="n">
        <f aca="false">ROUND(D532,0)</f>
        <v>73</v>
      </c>
    </row>
    <row r="533" customFormat="false" ht="12.8" hidden="false" customHeight="false" outlineLevel="0" collapsed="false">
      <c r="A533" s="4" t="n">
        <v>8</v>
      </c>
      <c r="B533" s="5" t="n">
        <v>24</v>
      </c>
      <c r="C533" s="6" t="n">
        <v>2011</v>
      </c>
      <c r="D533" s="6" t="n">
        <v>72.9</v>
      </c>
      <c r="E533" s="7" t="n">
        <f aca="false">DATEVALUE(CONCATENATE(A533,"/",B533,"/",C533))</f>
        <v>40779</v>
      </c>
      <c r="F533" s="7" t="inlineStr">
        <f aca="false">(E533-DATE(1970,1,1))*86400</f>
        <is>
          <t/>
        </is>
      </c>
      <c r="G533" s="6" t="n">
        <f aca="false">ROUND(D533,0)</f>
        <v>73</v>
      </c>
    </row>
    <row r="534" customFormat="false" ht="12.8" hidden="false" customHeight="false" outlineLevel="0" collapsed="false">
      <c r="A534" s="4" t="n">
        <v>8</v>
      </c>
      <c r="B534" s="5" t="n">
        <v>24</v>
      </c>
      <c r="C534" s="6" t="n">
        <v>2013</v>
      </c>
      <c r="D534" s="6" t="n">
        <v>72.9</v>
      </c>
      <c r="E534" s="7" t="n">
        <f aca="false">DATEVALUE(CONCATENATE(A534,"/",B534,"/",C534))</f>
        <v>41510</v>
      </c>
      <c r="F534" s="7" t="inlineStr">
        <f aca="false">(E534-DATE(1970,1,1))*86400</f>
        <is>
          <t/>
        </is>
      </c>
      <c r="G534" s="6" t="n">
        <f aca="false">ROUND(D534,0)</f>
        <v>73</v>
      </c>
    </row>
    <row r="535" customFormat="false" ht="12.8" hidden="false" customHeight="false" outlineLevel="0" collapsed="false">
      <c r="A535" s="4" t="n">
        <v>8</v>
      </c>
      <c r="B535" s="5" t="n">
        <v>27</v>
      </c>
      <c r="C535" s="6" t="n">
        <v>2010</v>
      </c>
      <c r="D535" s="6" t="n">
        <v>72.6</v>
      </c>
      <c r="E535" s="7" t="n">
        <f aca="false">DATEVALUE(CONCATENATE(A535,"/",B535,"/",C535))</f>
        <v>40417</v>
      </c>
      <c r="F535" s="7" t="inlineStr">
        <f aca="false">(E535-DATE(1970,1,1))*86400</f>
        <is>
          <t/>
        </is>
      </c>
      <c r="G535" s="6" t="n">
        <f aca="false">ROUND(D535,0)</f>
        <v>73</v>
      </c>
    </row>
    <row r="536" customFormat="false" ht="12.8" hidden="false" customHeight="false" outlineLevel="0" collapsed="false">
      <c r="A536" s="4" t="n">
        <v>9</v>
      </c>
      <c r="B536" s="5" t="n">
        <v>3</v>
      </c>
      <c r="C536" s="6" t="n">
        <v>2011</v>
      </c>
      <c r="D536" s="6" t="n">
        <v>73.4</v>
      </c>
      <c r="E536" s="7" t="n">
        <f aca="false">DATEVALUE(CONCATENATE(A536,"/",B536,"/",C536))</f>
        <v>40789</v>
      </c>
      <c r="F536" s="7" t="inlineStr">
        <f aca="false">(E536-DATE(1970,1,1))*86400</f>
        <is>
          <t/>
        </is>
      </c>
      <c r="G536" s="6" t="n">
        <f aca="false">ROUND(D536,0)</f>
        <v>73</v>
      </c>
    </row>
    <row r="537" customFormat="false" ht="12.8" hidden="false" customHeight="false" outlineLevel="0" collapsed="false">
      <c r="A537" s="4" t="n">
        <v>9</v>
      </c>
      <c r="B537" s="5" t="n">
        <v>23</v>
      </c>
      <c r="C537" s="6" t="n">
        <v>2009</v>
      </c>
      <c r="D537" s="6" t="n">
        <v>73.3</v>
      </c>
      <c r="E537" s="7" t="n">
        <f aca="false">DATEVALUE(CONCATENATE(A537,"/",B537,"/",C537))</f>
        <v>40079</v>
      </c>
      <c r="F537" s="7" t="inlineStr">
        <f aca="false">(E537-DATE(1970,1,1))*86400</f>
        <is>
          <t/>
        </is>
      </c>
      <c r="G537" s="6" t="n">
        <f aca="false">ROUND(D537,0)</f>
        <v>73</v>
      </c>
    </row>
    <row r="538" customFormat="false" ht="12.8" hidden="false" customHeight="false" outlineLevel="0" collapsed="false">
      <c r="A538" s="4" t="n">
        <v>9</v>
      </c>
      <c r="B538" s="5" t="n">
        <v>25</v>
      </c>
      <c r="C538" s="6" t="n">
        <v>2011</v>
      </c>
      <c r="D538" s="6" t="n">
        <v>73.3</v>
      </c>
      <c r="E538" s="7" t="n">
        <f aca="false">DATEVALUE(CONCATENATE(A538,"/",B538,"/",C538))</f>
        <v>40811</v>
      </c>
      <c r="F538" s="7" t="inlineStr">
        <f aca="false">(E538-DATE(1970,1,1))*86400</f>
        <is>
          <t/>
        </is>
      </c>
      <c r="G538" s="6" t="n">
        <f aca="false">ROUND(D538,0)</f>
        <v>73</v>
      </c>
    </row>
    <row r="539" customFormat="false" ht="12.8" hidden="false" customHeight="false" outlineLevel="0" collapsed="false">
      <c r="A539" s="4" t="n">
        <v>9</v>
      </c>
      <c r="B539" s="5" t="n">
        <v>7</v>
      </c>
      <c r="C539" s="6" t="n">
        <v>2008</v>
      </c>
      <c r="D539" s="6" t="n">
        <v>73.2</v>
      </c>
      <c r="E539" s="7" t="n">
        <f aca="false">DATEVALUE(CONCATENATE(A539,"/",B539,"/",C539))</f>
        <v>39698</v>
      </c>
      <c r="F539" s="7" t="inlineStr">
        <f aca="false">(E539-DATE(1970,1,1))*86400</f>
        <is>
          <t/>
        </is>
      </c>
      <c r="G539" s="6" t="n">
        <f aca="false">ROUND(D539,0)</f>
        <v>73</v>
      </c>
    </row>
    <row r="540" customFormat="false" ht="12.8" hidden="false" customHeight="false" outlineLevel="0" collapsed="false">
      <c r="A540" s="4" t="n">
        <v>9</v>
      </c>
      <c r="B540" s="5" t="n">
        <v>22</v>
      </c>
      <c r="C540" s="6" t="n">
        <v>2010</v>
      </c>
      <c r="D540" s="6" t="n">
        <v>73.2</v>
      </c>
      <c r="E540" s="7" t="n">
        <f aca="false">DATEVALUE(CONCATENATE(A540,"/",B540,"/",C540))</f>
        <v>40443</v>
      </c>
      <c r="F540" s="7" t="inlineStr">
        <f aca="false">(E540-DATE(1970,1,1))*86400</f>
        <is>
          <t/>
        </is>
      </c>
      <c r="G540" s="6" t="n">
        <f aca="false">ROUND(D540,0)</f>
        <v>73</v>
      </c>
    </row>
    <row r="541" customFormat="false" ht="12.8" hidden="false" customHeight="false" outlineLevel="0" collapsed="false">
      <c r="A541" s="4" t="n">
        <v>9</v>
      </c>
      <c r="B541" s="5" t="n">
        <v>29</v>
      </c>
      <c r="C541" s="6" t="n">
        <v>2011</v>
      </c>
      <c r="D541" s="6" t="n">
        <v>73.2</v>
      </c>
      <c r="E541" s="7" t="n">
        <f aca="false">DATEVALUE(CONCATENATE(A541,"/",B541,"/",C541))</f>
        <v>40815</v>
      </c>
      <c r="F541" s="7" t="inlineStr">
        <f aca="false">(E541-DATE(1970,1,1))*86400</f>
        <is>
          <t/>
        </is>
      </c>
      <c r="G541" s="6" t="n">
        <f aca="false">ROUND(D541,0)</f>
        <v>73</v>
      </c>
    </row>
    <row r="542" customFormat="false" ht="12.8" hidden="false" customHeight="false" outlineLevel="0" collapsed="false">
      <c r="A542" s="4" t="n">
        <v>9</v>
      </c>
      <c r="B542" s="5" t="n">
        <v>26</v>
      </c>
      <c r="C542" s="6" t="n">
        <v>2011</v>
      </c>
      <c r="D542" s="6" t="n">
        <v>73.1</v>
      </c>
      <c r="E542" s="7" t="n">
        <f aca="false">DATEVALUE(CONCATENATE(A542,"/",B542,"/",C542))</f>
        <v>40812</v>
      </c>
      <c r="F542" s="7" t="inlineStr">
        <f aca="false">(E542-DATE(1970,1,1))*86400</f>
        <is>
          <t/>
        </is>
      </c>
      <c r="G542" s="6" t="n">
        <f aca="false">ROUND(D542,0)</f>
        <v>73</v>
      </c>
    </row>
    <row r="543" customFormat="false" ht="12.8" hidden="false" customHeight="false" outlineLevel="0" collapsed="false">
      <c r="A543" s="4" t="n">
        <v>9</v>
      </c>
      <c r="B543" s="5" t="n">
        <v>28</v>
      </c>
      <c r="C543" s="6" t="n">
        <v>2011</v>
      </c>
      <c r="D543" s="6" t="n">
        <v>73.1</v>
      </c>
      <c r="E543" s="7" t="n">
        <f aca="false">DATEVALUE(CONCATENATE(A543,"/",B543,"/",C543))</f>
        <v>40814</v>
      </c>
      <c r="F543" s="7" t="inlineStr">
        <f aca="false">(E543-DATE(1970,1,1))*86400</f>
        <is>
          <t/>
        </is>
      </c>
      <c r="G543" s="6" t="n">
        <f aca="false">ROUND(D543,0)</f>
        <v>73</v>
      </c>
    </row>
    <row r="544" customFormat="false" ht="12.8" hidden="false" customHeight="false" outlineLevel="0" collapsed="false">
      <c r="A544" s="4" t="n">
        <v>9</v>
      </c>
      <c r="B544" s="5" t="n">
        <v>1</v>
      </c>
      <c r="C544" s="6" t="n">
        <v>2011</v>
      </c>
      <c r="D544" s="6" t="n">
        <v>73</v>
      </c>
      <c r="E544" s="7" t="n">
        <f aca="false">DATEVALUE(CONCATENATE(A544,"/",B544,"/",C544))</f>
        <v>40787</v>
      </c>
      <c r="F544" s="7" t="inlineStr">
        <f aca="false">(E544-DATE(1970,1,1))*86400</f>
        <is>
          <t/>
        </is>
      </c>
      <c r="G544" s="6" t="n">
        <f aca="false">ROUND(D544,0)</f>
        <v>73</v>
      </c>
    </row>
    <row r="545" customFormat="false" ht="12.8" hidden="false" customHeight="false" outlineLevel="0" collapsed="false">
      <c r="A545" s="4" t="n">
        <v>9</v>
      </c>
      <c r="B545" s="5" t="n">
        <v>27</v>
      </c>
      <c r="C545" s="6" t="n">
        <v>2011</v>
      </c>
      <c r="D545" s="6" t="n">
        <v>73</v>
      </c>
      <c r="E545" s="7" t="n">
        <f aca="false">DATEVALUE(CONCATENATE(A545,"/",B545,"/",C545))</f>
        <v>40813</v>
      </c>
      <c r="F545" s="7" t="inlineStr">
        <f aca="false">(E545-DATE(1970,1,1))*86400</f>
        <is>
          <t/>
        </is>
      </c>
      <c r="G545" s="6" t="n">
        <f aca="false">ROUND(D545,0)</f>
        <v>73</v>
      </c>
    </row>
    <row r="546" customFormat="false" ht="12.8" hidden="false" customHeight="false" outlineLevel="0" collapsed="false">
      <c r="A546" s="4" t="n">
        <v>9</v>
      </c>
      <c r="B546" s="5" t="n">
        <v>15</v>
      </c>
      <c r="C546" s="6" t="n">
        <v>2009</v>
      </c>
      <c r="D546" s="6" t="n">
        <v>72.6</v>
      </c>
      <c r="E546" s="7" t="n">
        <f aca="false">DATEVALUE(CONCATENATE(A546,"/",B546,"/",C546))</f>
        <v>40071</v>
      </c>
      <c r="F546" s="7" t="inlineStr">
        <f aca="false">(E546-DATE(1970,1,1))*86400</f>
        <is>
          <t/>
        </is>
      </c>
      <c r="G546" s="6" t="n">
        <f aca="false">ROUND(D546,0)</f>
        <v>73</v>
      </c>
    </row>
    <row r="547" customFormat="false" ht="12.8" hidden="false" customHeight="false" outlineLevel="0" collapsed="false">
      <c r="A547" s="4" t="n">
        <v>9</v>
      </c>
      <c r="B547" s="5" t="n">
        <v>8</v>
      </c>
      <c r="C547" s="6" t="n">
        <v>2011</v>
      </c>
      <c r="D547" s="6" t="n">
        <v>72.6</v>
      </c>
      <c r="E547" s="7" t="n">
        <f aca="false">DATEVALUE(CONCATENATE(A547,"/",B547,"/",C547))</f>
        <v>40794</v>
      </c>
      <c r="F547" s="7" t="inlineStr">
        <f aca="false">(E547-DATE(1970,1,1))*86400</f>
        <is>
          <t/>
        </is>
      </c>
      <c r="G547" s="6" t="n">
        <f aca="false">ROUND(D547,0)</f>
        <v>73</v>
      </c>
    </row>
    <row r="548" customFormat="false" ht="12.8" hidden="false" customHeight="false" outlineLevel="0" collapsed="false">
      <c r="A548" s="4" t="n">
        <v>9</v>
      </c>
      <c r="B548" s="5" t="n">
        <v>22</v>
      </c>
      <c r="C548" s="6" t="n">
        <v>2011</v>
      </c>
      <c r="D548" s="6" t="n">
        <v>72.6</v>
      </c>
      <c r="E548" s="7" t="n">
        <f aca="false">DATEVALUE(CONCATENATE(A548,"/",B548,"/",C548))</f>
        <v>40808</v>
      </c>
      <c r="F548" s="7" t="inlineStr">
        <f aca="false">(E548-DATE(1970,1,1))*86400</f>
        <is>
          <t/>
        </is>
      </c>
      <c r="G548" s="6" t="n">
        <f aca="false">ROUND(D548,0)</f>
        <v>73</v>
      </c>
    </row>
    <row r="549" customFormat="false" ht="12.8" hidden="false" customHeight="false" outlineLevel="0" collapsed="false">
      <c r="A549" s="4" t="n">
        <v>9</v>
      </c>
      <c r="B549" s="5" t="n">
        <v>5</v>
      </c>
      <c r="C549" s="6" t="n">
        <v>2013</v>
      </c>
      <c r="D549" s="6" t="n">
        <v>72.6</v>
      </c>
      <c r="E549" s="7" t="n">
        <f aca="false">DATEVALUE(CONCATENATE(A549,"/",B549,"/",C549))</f>
        <v>41522</v>
      </c>
      <c r="F549" s="7" t="inlineStr">
        <f aca="false">(E549-DATE(1970,1,1))*86400</f>
        <is>
          <t/>
        </is>
      </c>
      <c r="G549" s="6" t="n">
        <f aca="false">ROUND(D549,0)</f>
        <v>73</v>
      </c>
    </row>
    <row r="550" customFormat="false" ht="12.8" hidden="false" customHeight="false" outlineLevel="0" collapsed="false">
      <c r="A550" s="4" t="n">
        <v>9</v>
      </c>
      <c r="B550" s="5" t="n">
        <v>7</v>
      </c>
      <c r="C550" s="6" t="n">
        <v>2011</v>
      </c>
      <c r="D550" s="6" t="n">
        <v>72.5</v>
      </c>
      <c r="E550" s="7" t="n">
        <f aca="false">DATEVALUE(CONCATENATE(A550,"/",B550,"/",C550))</f>
        <v>40793</v>
      </c>
      <c r="F550" s="7" t="inlineStr">
        <f aca="false">(E550-DATE(1970,1,1))*86400</f>
        <is>
          <t/>
        </is>
      </c>
      <c r="G550" s="6" t="n">
        <f aca="false">ROUND(D550,0)</f>
        <v>73</v>
      </c>
    </row>
    <row r="551" customFormat="false" ht="12.8" hidden="false" customHeight="false" outlineLevel="0" collapsed="false">
      <c r="A551" s="4" t="n">
        <v>9</v>
      </c>
      <c r="B551" s="5" t="n">
        <v>4</v>
      </c>
      <c r="C551" s="6" t="n">
        <v>2013</v>
      </c>
      <c r="D551" s="6" t="n">
        <v>72.5</v>
      </c>
      <c r="E551" s="7" t="n">
        <f aca="false">DATEVALUE(CONCATENATE(A551,"/",B551,"/",C551))</f>
        <v>41521</v>
      </c>
      <c r="F551" s="7" t="inlineStr">
        <f aca="false">(E551-DATE(1970,1,1))*86400</f>
        <is>
          <t/>
        </is>
      </c>
      <c r="G551" s="6" t="n">
        <f aca="false">ROUND(D551,0)</f>
        <v>73</v>
      </c>
    </row>
    <row r="552" customFormat="false" ht="12.8" hidden="false" customHeight="false" outlineLevel="0" collapsed="false">
      <c r="A552" s="4" t="n">
        <v>10</v>
      </c>
      <c r="B552" s="5" t="n">
        <v>3</v>
      </c>
      <c r="C552" s="6" t="n">
        <v>2013</v>
      </c>
      <c r="D552" s="6" t="n">
        <v>73.4</v>
      </c>
      <c r="E552" s="7" t="n">
        <f aca="false">DATEVALUE(CONCATENATE(A552,"/",B552,"/",C552))</f>
        <v>41550</v>
      </c>
      <c r="F552" s="7" t="inlineStr">
        <f aca="false">(E552-DATE(1970,1,1))*86400</f>
        <is>
          <t/>
        </is>
      </c>
      <c r="G552" s="6" t="n">
        <f aca="false">ROUND(D552,0)</f>
        <v>73</v>
      </c>
    </row>
    <row r="553" customFormat="false" ht="12.8" hidden="false" customHeight="false" outlineLevel="0" collapsed="false">
      <c r="A553" s="4" t="n">
        <v>10</v>
      </c>
      <c r="B553" s="5" t="n">
        <v>4</v>
      </c>
      <c r="C553" s="6" t="n">
        <v>2012</v>
      </c>
      <c r="D553" s="6" t="n">
        <v>73.2</v>
      </c>
      <c r="E553" s="7" t="n">
        <f aca="false">DATEVALUE(CONCATENATE(A553,"/",B553,"/",C553))</f>
        <v>41186</v>
      </c>
      <c r="F553" s="7" t="inlineStr">
        <f aca="false">(E553-DATE(1970,1,1))*86400</f>
        <is>
          <t/>
        </is>
      </c>
      <c r="G553" s="6" t="n">
        <f aca="false">ROUND(D553,0)</f>
        <v>73</v>
      </c>
    </row>
    <row r="554" customFormat="false" ht="12.8" hidden="false" customHeight="false" outlineLevel="0" collapsed="false">
      <c r="A554" s="4" t="n">
        <v>10</v>
      </c>
      <c r="B554" s="5" t="n">
        <v>6</v>
      </c>
      <c r="C554" s="6" t="n">
        <v>2013</v>
      </c>
      <c r="D554" s="6" t="n">
        <v>73.1</v>
      </c>
      <c r="E554" s="7" t="n">
        <f aca="false">DATEVALUE(CONCATENATE(A554,"/",B554,"/",C554))</f>
        <v>41553</v>
      </c>
      <c r="F554" s="7" t="inlineStr">
        <f aca="false">(E554-DATE(1970,1,1))*86400</f>
        <is>
          <t/>
        </is>
      </c>
      <c r="G554" s="6" t="n">
        <f aca="false">ROUND(D554,0)</f>
        <v>73</v>
      </c>
    </row>
    <row r="555" customFormat="false" ht="12.8" hidden="false" customHeight="false" outlineLevel="0" collapsed="false">
      <c r="A555" s="4" t="n">
        <v>4</v>
      </c>
      <c r="B555" s="5" t="n">
        <v>27</v>
      </c>
      <c r="C555" s="6" t="n">
        <v>2011</v>
      </c>
      <c r="D555" s="6" t="n">
        <v>72.4</v>
      </c>
      <c r="E555" s="7" t="n">
        <f aca="false">DATEVALUE(CONCATENATE(A555,"/",B555,"/",C555))</f>
        <v>40660</v>
      </c>
      <c r="F555" s="7" t="inlineStr">
        <f aca="false">(E555-DATE(1970,1,1))*86400</f>
        <is>
          <t/>
        </is>
      </c>
      <c r="G555" s="6" t="n">
        <f aca="false">ROUND(D555,0)</f>
        <v>72</v>
      </c>
    </row>
    <row r="556" customFormat="false" ht="12.8" hidden="false" customHeight="false" outlineLevel="0" collapsed="false">
      <c r="A556" s="4" t="n">
        <v>4</v>
      </c>
      <c r="B556" s="5" t="n">
        <v>25</v>
      </c>
      <c r="C556" s="6" t="n">
        <v>2011</v>
      </c>
      <c r="D556" s="6" t="n">
        <v>71.6</v>
      </c>
      <c r="E556" s="7" t="n">
        <f aca="false">DATEVALUE(CONCATENATE(A556,"/",B556,"/",C556))</f>
        <v>40658</v>
      </c>
      <c r="F556" s="7" t="inlineStr">
        <f aca="false">(E556-DATE(1970,1,1))*86400</f>
        <is>
          <t/>
        </is>
      </c>
      <c r="G556" s="6" t="n">
        <f aca="false">ROUND(D556,0)</f>
        <v>72</v>
      </c>
    </row>
    <row r="557" customFormat="false" ht="12.8" hidden="false" customHeight="false" outlineLevel="0" collapsed="false">
      <c r="A557" s="4" t="n">
        <v>5</v>
      </c>
      <c r="B557" s="5" t="n">
        <v>16</v>
      </c>
      <c r="C557" s="6" t="n">
        <v>2012</v>
      </c>
      <c r="D557" s="6" t="n">
        <v>72.3</v>
      </c>
      <c r="E557" s="7" t="n">
        <f aca="false">DATEVALUE(CONCATENATE(A557,"/",B557,"/",C557))</f>
        <v>41045</v>
      </c>
      <c r="F557" s="7" t="inlineStr">
        <f aca="false">(E557-DATE(1970,1,1))*86400</f>
        <is>
          <t/>
        </is>
      </c>
      <c r="G557" s="6" t="n">
        <f aca="false">ROUND(D557,0)</f>
        <v>72</v>
      </c>
    </row>
    <row r="558" customFormat="false" ht="12.8" hidden="false" customHeight="false" outlineLevel="0" collapsed="false">
      <c r="A558" s="4" t="n">
        <v>5</v>
      </c>
      <c r="B558" s="5" t="n">
        <v>24</v>
      </c>
      <c r="C558" s="6" t="n">
        <v>2012</v>
      </c>
      <c r="D558" s="6" t="n">
        <v>71.7</v>
      </c>
      <c r="E558" s="7" t="n">
        <f aca="false">DATEVALUE(CONCATENATE(A558,"/",B558,"/",C558))</f>
        <v>41053</v>
      </c>
      <c r="F558" s="7" t="inlineStr">
        <f aca="false">(E558-DATE(1970,1,1))*86400</f>
        <is>
          <t/>
        </is>
      </c>
      <c r="G558" s="6" t="n">
        <f aca="false">ROUND(D558,0)</f>
        <v>72</v>
      </c>
    </row>
    <row r="559" customFormat="false" ht="12.8" hidden="false" customHeight="false" outlineLevel="0" collapsed="false">
      <c r="A559" s="4" t="n">
        <v>5</v>
      </c>
      <c r="B559" s="5" t="n">
        <v>6</v>
      </c>
      <c r="C559" s="6" t="n">
        <v>2010</v>
      </c>
      <c r="D559" s="6" t="n">
        <v>71.6</v>
      </c>
      <c r="E559" s="7" t="n">
        <f aca="false">DATEVALUE(CONCATENATE(A559,"/",B559,"/",C559))</f>
        <v>40304</v>
      </c>
      <c r="F559" s="7" t="inlineStr">
        <f aca="false">(E559-DATE(1970,1,1))*86400</f>
        <is>
          <t/>
        </is>
      </c>
      <c r="G559" s="6" t="n">
        <f aca="false">ROUND(D559,0)</f>
        <v>72</v>
      </c>
    </row>
    <row r="560" customFormat="false" ht="12.8" hidden="false" customHeight="false" outlineLevel="0" collapsed="false">
      <c r="A560" s="4" t="n">
        <v>5</v>
      </c>
      <c r="B560" s="5" t="n">
        <v>25</v>
      </c>
      <c r="C560" s="6" t="n">
        <v>2010</v>
      </c>
      <c r="D560" s="6" t="n">
        <v>71.5</v>
      </c>
      <c r="E560" s="7" t="n">
        <f aca="false">DATEVALUE(CONCATENATE(A560,"/",B560,"/",C560))</f>
        <v>40323</v>
      </c>
      <c r="F560" s="7" t="inlineStr">
        <f aca="false">(E560-DATE(1970,1,1))*86400</f>
        <is>
          <t/>
        </is>
      </c>
      <c r="G560" s="6" t="n">
        <f aca="false">ROUND(D560,0)</f>
        <v>72</v>
      </c>
    </row>
    <row r="561" customFormat="false" ht="12.8" hidden="false" customHeight="false" outlineLevel="0" collapsed="false">
      <c r="A561" s="4" t="n">
        <v>6</v>
      </c>
      <c r="B561" s="5" t="n">
        <v>13</v>
      </c>
      <c r="C561" s="6" t="n">
        <v>2012</v>
      </c>
      <c r="D561" s="6" t="n">
        <v>72.3</v>
      </c>
      <c r="E561" s="7" t="n">
        <f aca="false">DATEVALUE(CONCATENATE(A561,"/",B561,"/",C561))</f>
        <v>41073</v>
      </c>
      <c r="F561" s="7" t="inlineStr">
        <f aca="false">(E561-DATE(1970,1,1))*86400</f>
        <is>
          <t/>
        </is>
      </c>
      <c r="G561" s="6" t="n">
        <f aca="false">ROUND(D561,0)</f>
        <v>72</v>
      </c>
    </row>
    <row r="562" customFormat="false" ht="12.8" hidden="false" customHeight="false" outlineLevel="0" collapsed="false">
      <c r="A562" s="4" t="n">
        <v>6</v>
      </c>
      <c r="B562" s="5" t="n">
        <v>3</v>
      </c>
      <c r="C562" s="6" t="n">
        <v>2008</v>
      </c>
      <c r="D562" s="6" t="n">
        <v>72.2</v>
      </c>
      <c r="E562" s="7" t="n">
        <f aca="false">DATEVALUE(CONCATENATE(A562,"/",B562,"/",C562))</f>
        <v>39602</v>
      </c>
      <c r="F562" s="7" t="inlineStr">
        <f aca="false">(E562-DATE(1970,1,1))*86400</f>
        <is>
          <t/>
        </is>
      </c>
      <c r="G562" s="6" t="n">
        <f aca="false">ROUND(D562,0)</f>
        <v>72</v>
      </c>
    </row>
    <row r="563" customFormat="false" ht="12.8" hidden="false" customHeight="false" outlineLevel="0" collapsed="false">
      <c r="A563" s="4" t="n">
        <v>6</v>
      </c>
      <c r="B563" s="5" t="n">
        <v>16</v>
      </c>
      <c r="C563" s="6" t="n">
        <v>2010</v>
      </c>
      <c r="D563" s="6" t="n">
        <v>72.2</v>
      </c>
      <c r="E563" s="7" t="n">
        <f aca="false">DATEVALUE(CONCATENATE(A563,"/",B563,"/",C563))</f>
        <v>40345</v>
      </c>
      <c r="F563" s="7" t="inlineStr">
        <f aca="false">(E563-DATE(1970,1,1))*86400</f>
        <is>
          <t/>
        </is>
      </c>
      <c r="G563" s="6" t="n">
        <f aca="false">ROUND(D563,0)</f>
        <v>72</v>
      </c>
    </row>
    <row r="564" customFormat="false" ht="12.8" hidden="false" customHeight="false" outlineLevel="0" collapsed="false">
      <c r="A564" s="4" t="n">
        <v>6</v>
      </c>
      <c r="B564" s="5" t="n">
        <v>21</v>
      </c>
      <c r="C564" s="6" t="n">
        <v>2009</v>
      </c>
      <c r="D564" s="6" t="n">
        <v>72.1</v>
      </c>
      <c r="E564" s="7" t="n">
        <f aca="false">DATEVALUE(CONCATENATE(A564,"/",B564,"/",C564))</f>
        <v>39985</v>
      </c>
      <c r="F564" s="7" t="inlineStr">
        <f aca="false">(E564-DATE(1970,1,1))*86400</f>
        <is>
          <t/>
        </is>
      </c>
      <c r="G564" s="6" t="n">
        <f aca="false">ROUND(D564,0)</f>
        <v>72</v>
      </c>
    </row>
    <row r="565" customFormat="false" ht="12.8" hidden="false" customHeight="false" outlineLevel="0" collapsed="false">
      <c r="A565" s="4" t="n">
        <v>6</v>
      </c>
      <c r="B565" s="5" t="n">
        <v>17</v>
      </c>
      <c r="C565" s="6" t="n">
        <v>2008</v>
      </c>
      <c r="D565" s="6" t="n">
        <v>72</v>
      </c>
      <c r="E565" s="7" t="n">
        <f aca="false">DATEVALUE(CONCATENATE(A565,"/",B565,"/",C565))</f>
        <v>39616</v>
      </c>
      <c r="F565" s="7" t="inlineStr">
        <f aca="false">(E565-DATE(1970,1,1))*86400</f>
        <is>
          <t/>
        </is>
      </c>
      <c r="G565" s="6" t="n">
        <f aca="false">ROUND(D565,0)</f>
        <v>72</v>
      </c>
    </row>
    <row r="566" customFormat="false" ht="12.8" hidden="false" customHeight="false" outlineLevel="0" collapsed="false">
      <c r="A566" s="4" t="n">
        <v>6</v>
      </c>
      <c r="B566" s="5" t="n">
        <v>10</v>
      </c>
      <c r="C566" s="6" t="n">
        <v>2013</v>
      </c>
      <c r="D566" s="6" t="n">
        <v>72</v>
      </c>
      <c r="E566" s="7" t="n">
        <f aca="false">DATEVALUE(CONCATENATE(A566,"/",B566,"/",C566))</f>
        <v>41435</v>
      </c>
      <c r="F566" s="7" t="inlineStr">
        <f aca="false">(E566-DATE(1970,1,1))*86400</f>
        <is>
          <t/>
        </is>
      </c>
      <c r="G566" s="6" t="n">
        <f aca="false">ROUND(D566,0)</f>
        <v>72</v>
      </c>
    </row>
    <row r="567" customFormat="false" ht="12.8" hidden="false" customHeight="false" outlineLevel="0" collapsed="false">
      <c r="A567" s="4" t="n">
        <v>6</v>
      </c>
      <c r="B567" s="5" t="n">
        <v>7</v>
      </c>
      <c r="C567" s="6" t="n">
        <v>2009</v>
      </c>
      <c r="D567" s="6" t="n">
        <v>71.9</v>
      </c>
      <c r="E567" s="7" t="n">
        <f aca="false">DATEVALUE(CONCATENATE(A567,"/",B567,"/",C567))</f>
        <v>39971</v>
      </c>
      <c r="F567" s="7" t="inlineStr">
        <f aca="false">(E567-DATE(1970,1,1))*86400</f>
        <is>
          <t/>
        </is>
      </c>
      <c r="G567" s="6" t="n">
        <f aca="false">ROUND(D567,0)</f>
        <v>72</v>
      </c>
    </row>
    <row r="568" customFormat="false" ht="12.8" hidden="false" customHeight="false" outlineLevel="0" collapsed="false">
      <c r="A568" s="4" t="n">
        <v>6</v>
      </c>
      <c r="B568" s="5" t="n">
        <v>10</v>
      </c>
      <c r="C568" s="6" t="n">
        <v>2009</v>
      </c>
      <c r="D568" s="6" t="n">
        <v>71.9</v>
      </c>
      <c r="E568" s="7" t="n">
        <f aca="false">DATEVALUE(CONCATENATE(A568,"/",B568,"/",C568))</f>
        <v>39974</v>
      </c>
      <c r="F568" s="7" t="inlineStr">
        <f aca="false">(E568-DATE(1970,1,1))*86400</f>
        <is>
          <t/>
        </is>
      </c>
      <c r="G568" s="6" t="n">
        <f aca="false">ROUND(D568,0)</f>
        <v>72</v>
      </c>
    </row>
    <row r="569" customFormat="false" ht="12.8" hidden="false" customHeight="false" outlineLevel="0" collapsed="false">
      <c r="A569" s="4" t="n">
        <v>6</v>
      </c>
      <c r="B569" s="5" t="n">
        <v>6</v>
      </c>
      <c r="C569" s="6" t="n">
        <v>2011</v>
      </c>
      <c r="D569" s="6" t="n">
        <v>71.9</v>
      </c>
      <c r="E569" s="7" t="n">
        <f aca="false">DATEVALUE(CONCATENATE(A569,"/",B569,"/",C569))</f>
        <v>40700</v>
      </c>
      <c r="F569" s="7" t="inlineStr">
        <f aca="false">(E569-DATE(1970,1,1))*86400</f>
        <is>
          <t/>
        </is>
      </c>
      <c r="G569" s="6" t="n">
        <f aca="false">ROUND(D569,0)</f>
        <v>72</v>
      </c>
    </row>
    <row r="570" customFormat="false" ht="12.8" hidden="false" customHeight="false" outlineLevel="0" collapsed="false">
      <c r="A570" s="4" t="n">
        <v>6</v>
      </c>
      <c r="B570" s="5" t="n">
        <v>3</v>
      </c>
      <c r="C570" s="6" t="n">
        <v>2009</v>
      </c>
      <c r="D570" s="6" t="n">
        <v>71.8</v>
      </c>
      <c r="E570" s="7" t="n">
        <f aca="false">DATEVALUE(CONCATENATE(A570,"/",B570,"/",C570))</f>
        <v>39967</v>
      </c>
      <c r="F570" s="7" t="inlineStr">
        <f aca="false">(E570-DATE(1970,1,1))*86400</f>
        <is>
          <t/>
        </is>
      </c>
      <c r="G570" s="6" t="n">
        <f aca="false">ROUND(D570,0)</f>
        <v>72</v>
      </c>
    </row>
    <row r="571" customFormat="false" ht="12.8" hidden="false" customHeight="false" outlineLevel="0" collapsed="false">
      <c r="A571" s="4" t="n">
        <v>6</v>
      </c>
      <c r="B571" s="5" t="n">
        <v>14</v>
      </c>
      <c r="C571" s="6" t="n">
        <v>2012</v>
      </c>
      <c r="D571" s="6" t="n">
        <v>71.8</v>
      </c>
      <c r="E571" s="7" t="n">
        <f aca="false">DATEVALUE(CONCATENATE(A571,"/",B571,"/",C571))</f>
        <v>41074</v>
      </c>
      <c r="F571" s="7" t="inlineStr">
        <f aca="false">(E571-DATE(1970,1,1))*86400</f>
        <is>
          <t/>
        </is>
      </c>
      <c r="G571" s="6" t="n">
        <f aca="false">ROUND(D571,0)</f>
        <v>72</v>
      </c>
    </row>
    <row r="572" customFormat="false" ht="12.8" hidden="false" customHeight="false" outlineLevel="0" collapsed="false">
      <c r="A572" s="4" t="n">
        <v>6</v>
      </c>
      <c r="B572" s="5" t="n">
        <v>13</v>
      </c>
      <c r="C572" s="6" t="n">
        <v>2011</v>
      </c>
      <c r="D572" s="6" t="n">
        <v>71.7</v>
      </c>
      <c r="E572" s="7" t="n">
        <f aca="false">DATEVALUE(CONCATENATE(A572,"/",B572,"/",C572))</f>
        <v>40707</v>
      </c>
      <c r="F572" s="7" t="inlineStr">
        <f aca="false">(E572-DATE(1970,1,1))*86400</f>
        <is>
          <t/>
        </is>
      </c>
      <c r="G572" s="6" t="n">
        <f aca="false">ROUND(D572,0)</f>
        <v>72</v>
      </c>
    </row>
    <row r="573" customFormat="false" ht="12.8" hidden="false" customHeight="false" outlineLevel="0" collapsed="false">
      <c r="A573" s="4" t="n">
        <v>6</v>
      </c>
      <c r="B573" s="5" t="n">
        <v>21</v>
      </c>
      <c r="C573" s="6" t="n">
        <v>2013</v>
      </c>
      <c r="D573" s="6" t="n">
        <v>71.6</v>
      </c>
      <c r="E573" s="7" t="n">
        <f aca="false">DATEVALUE(CONCATENATE(A573,"/",B573,"/",C573))</f>
        <v>41446</v>
      </c>
      <c r="F573" s="7" t="inlineStr">
        <f aca="false">(E573-DATE(1970,1,1))*86400</f>
        <is>
          <t/>
        </is>
      </c>
      <c r="G573" s="6" t="n">
        <f aca="false">ROUND(D573,0)</f>
        <v>72</v>
      </c>
    </row>
    <row r="574" customFormat="false" ht="12.8" hidden="false" customHeight="false" outlineLevel="0" collapsed="false">
      <c r="A574" s="4" t="n">
        <v>7</v>
      </c>
      <c r="B574" s="5" t="n">
        <v>9</v>
      </c>
      <c r="C574" s="6" t="n">
        <v>2009</v>
      </c>
      <c r="D574" s="6" t="n">
        <v>72.4</v>
      </c>
      <c r="E574" s="7" t="n">
        <f aca="false">DATEVALUE(CONCATENATE(A574,"/",B574,"/",C574))</f>
        <v>40003</v>
      </c>
      <c r="F574" s="7" t="inlineStr">
        <f aca="false">(E574-DATE(1970,1,1))*86400</f>
        <is>
          <t/>
        </is>
      </c>
      <c r="G574" s="6" t="n">
        <f aca="false">ROUND(D574,0)</f>
        <v>72</v>
      </c>
    </row>
    <row r="575" customFormat="false" ht="12.8" hidden="false" customHeight="false" outlineLevel="0" collapsed="false">
      <c r="A575" s="4" t="n">
        <v>7</v>
      </c>
      <c r="B575" s="5" t="n">
        <v>24</v>
      </c>
      <c r="C575" s="6" t="n">
        <v>2009</v>
      </c>
      <c r="D575" s="6" t="n">
        <v>72.3</v>
      </c>
      <c r="E575" s="7" t="n">
        <f aca="false">DATEVALUE(CONCATENATE(A575,"/",B575,"/",C575))</f>
        <v>40018</v>
      </c>
      <c r="F575" s="7" t="inlineStr">
        <f aca="false">(E575-DATE(1970,1,1))*86400</f>
        <is>
          <t/>
        </is>
      </c>
      <c r="G575" s="6" t="n">
        <f aca="false">ROUND(D575,0)</f>
        <v>72</v>
      </c>
    </row>
    <row r="576" customFormat="false" ht="12.8" hidden="false" customHeight="false" outlineLevel="0" collapsed="false">
      <c r="A576" s="4" t="n">
        <v>7</v>
      </c>
      <c r="B576" s="5" t="n">
        <v>11</v>
      </c>
      <c r="C576" s="6" t="n">
        <v>2009</v>
      </c>
      <c r="D576" s="6" t="n">
        <v>72.1</v>
      </c>
      <c r="E576" s="7" t="n">
        <f aca="false">DATEVALUE(CONCATENATE(A576,"/",B576,"/",C576))</f>
        <v>40005</v>
      </c>
      <c r="F576" s="7" t="inlineStr">
        <f aca="false">(E576-DATE(1970,1,1))*86400</f>
        <is>
          <t/>
        </is>
      </c>
      <c r="G576" s="6" t="n">
        <f aca="false">ROUND(D576,0)</f>
        <v>72</v>
      </c>
    </row>
    <row r="577" customFormat="false" ht="12.8" hidden="false" customHeight="false" outlineLevel="0" collapsed="false">
      <c r="A577" s="4" t="n">
        <v>7</v>
      </c>
      <c r="B577" s="5" t="n">
        <v>1</v>
      </c>
      <c r="C577" s="6" t="n">
        <v>2010</v>
      </c>
      <c r="D577" s="6" t="n">
        <v>72</v>
      </c>
      <c r="E577" s="7" t="n">
        <f aca="false">DATEVALUE(CONCATENATE(A577,"/",B577,"/",C577))</f>
        <v>40360</v>
      </c>
      <c r="F577" s="7" t="inlineStr">
        <f aca="false">(E577-DATE(1970,1,1))*86400</f>
        <is>
          <t/>
        </is>
      </c>
      <c r="G577" s="6" t="n">
        <f aca="false">ROUND(D577,0)</f>
        <v>72</v>
      </c>
    </row>
    <row r="578" customFormat="false" ht="12.8" hidden="false" customHeight="false" outlineLevel="0" collapsed="false">
      <c r="A578" s="4" t="n">
        <v>7</v>
      </c>
      <c r="B578" s="5" t="n">
        <v>2</v>
      </c>
      <c r="C578" s="6" t="n">
        <v>2010</v>
      </c>
      <c r="D578" s="6" t="n">
        <v>72</v>
      </c>
      <c r="E578" s="7" t="n">
        <f aca="false">DATEVALUE(CONCATENATE(A578,"/",B578,"/",C578))</f>
        <v>40361</v>
      </c>
      <c r="F578" s="7" t="inlineStr">
        <f aca="false">(E578-DATE(1970,1,1))*86400</f>
        <is>
          <t/>
        </is>
      </c>
      <c r="G578" s="6" t="n">
        <f aca="false">ROUND(D578,0)</f>
        <v>72</v>
      </c>
    </row>
    <row r="579" customFormat="false" ht="12.8" hidden="false" customHeight="false" outlineLevel="0" collapsed="false">
      <c r="A579" s="4" t="n">
        <v>7</v>
      </c>
      <c r="B579" s="5" t="n">
        <v>20</v>
      </c>
      <c r="C579" s="6" t="n">
        <v>2012</v>
      </c>
      <c r="D579" s="6" t="n">
        <v>71.5</v>
      </c>
      <c r="E579" s="7" t="n">
        <f aca="false">DATEVALUE(CONCATENATE(A579,"/",B579,"/",C579))</f>
        <v>41110</v>
      </c>
      <c r="F579" s="7" t="inlineStr">
        <f aca="false">(E579-DATE(1970,1,1))*86400</f>
        <is>
          <t/>
        </is>
      </c>
      <c r="G579" s="6" t="n">
        <f aca="false">ROUND(D579,0)</f>
        <v>72</v>
      </c>
    </row>
    <row r="580" customFormat="false" ht="12.8" hidden="false" customHeight="false" outlineLevel="0" collapsed="false">
      <c r="A580" s="4" t="n">
        <v>8</v>
      </c>
      <c r="B580" s="5" t="n">
        <v>9</v>
      </c>
      <c r="C580" s="6" t="n">
        <v>2008</v>
      </c>
      <c r="D580" s="6" t="n">
        <v>72.3</v>
      </c>
      <c r="E580" s="7" t="n">
        <f aca="false">DATEVALUE(CONCATENATE(A580,"/",B580,"/",C580))</f>
        <v>39669</v>
      </c>
      <c r="F580" s="7" t="inlineStr">
        <f aca="false">(E580-DATE(1970,1,1))*86400</f>
        <is>
          <t/>
        </is>
      </c>
      <c r="G580" s="6" t="n">
        <f aca="false">ROUND(D580,0)</f>
        <v>72</v>
      </c>
    </row>
    <row r="581" customFormat="false" ht="12.8" hidden="false" customHeight="false" outlineLevel="0" collapsed="false">
      <c r="A581" s="4" t="n">
        <v>8</v>
      </c>
      <c r="B581" s="5" t="n">
        <v>1</v>
      </c>
      <c r="C581" s="6" t="n">
        <v>2013</v>
      </c>
      <c r="D581" s="6" t="n">
        <v>72.2</v>
      </c>
      <c r="E581" s="7" t="n">
        <f aca="false">DATEVALUE(CONCATENATE(A581,"/",B581,"/",C581))</f>
        <v>41487</v>
      </c>
      <c r="F581" s="7" t="inlineStr">
        <f aca="false">(E581-DATE(1970,1,1))*86400</f>
        <is>
          <t/>
        </is>
      </c>
      <c r="G581" s="6" t="n">
        <f aca="false">ROUND(D581,0)</f>
        <v>72</v>
      </c>
    </row>
    <row r="582" customFormat="false" ht="12.8" hidden="false" customHeight="false" outlineLevel="0" collapsed="false">
      <c r="A582" s="4" t="n">
        <v>8</v>
      </c>
      <c r="B582" s="5" t="n">
        <v>28</v>
      </c>
      <c r="C582" s="6" t="n">
        <v>2009</v>
      </c>
      <c r="D582" s="6" t="n">
        <v>72.1</v>
      </c>
      <c r="E582" s="7" t="n">
        <f aca="false">DATEVALUE(CONCATENATE(A582,"/",B582,"/",C582))</f>
        <v>40053</v>
      </c>
      <c r="F582" s="7" t="inlineStr">
        <f aca="false">(E582-DATE(1970,1,1))*86400</f>
        <is>
          <t/>
        </is>
      </c>
      <c r="G582" s="6" t="n">
        <f aca="false">ROUND(D582,0)</f>
        <v>72</v>
      </c>
    </row>
    <row r="583" customFormat="false" ht="12.8" hidden="false" customHeight="false" outlineLevel="0" collapsed="false">
      <c r="A583" s="4" t="n">
        <v>8</v>
      </c>
      <c r="B583" s="5" t="n">
        <v>14</v>
      </c>
      <c r="C583" s="6" t="n">
        <v>2011</v>
      </c>
      <c r="D583" s="6" t="n">
        <v>72.1</v>
      </c>
      <c r="E583" s="7" t="n">
        <f aca="false">DATEVALUE(CONCATENATE(A583,"/",B583,"/",C583))</f>
        <v>40769</v>
      </c>
      <c r="F583" s="7" t="inlineStr">
        <f aca="false">(E583-DATE(1970,1,1))*86400</f>
        <is>
          <t/>
        </is>
      </c>
      <c r="G583" s="6" t="n">
        <f aca="false">ROUND(D583,0)</f>
        <v>72</v>
      </c>
    </row>
    <row r="584" customFormat="false" ht="12.8" hidden="false" customHeight="false" outlineLevel="0" collapsed="false">
      <c r="A584" s="4" t="n">
        <v>8</v>
      </c>
      <c r="B584" s="5" t="n">
        <v>21</v>
      </c>
      <c r="C584" s="6" t="n">
        <v>2008</v>
      </c>
      <c r="D584" s="6" t="n">
        <v>72</v>
      </c>
      <c r="E584" s="7" t="n">
        <f aca="false">DATEVALUE(CONCATENATE(A584,"/",B584,"/",C584))</f>
        <v>39681</v>
      </c>
      <c r="F584" s="7" t="inlineStr">
        <f aca="false">(E584-DATE(1970,1,1))*86400</f>
        <is>
          <t/>
        </is>
      </c>
      <c r="G584" s="6" t="n">
        <f aca="false">ROUND(D584,0)</f>
        <v>72</v>
      </c>
    </row>
    <row r="585" customFormat="false" ht="12.8" hidden="false" customHeight="false" outlineLevel="0" collapsed="false">
      <c r="A585" s="4" t="n">
        <v>8</v>
      </c>
      <c r="B585" s="5" t="n">
        <v>23</v>
      </c>
      <c r="C585" s="6" t="n">
        <v>2008</v>
      </c>
      <c r="D585" s="6" t="n">
        <v>72</v>
      </c>
      <c r="E585" s="7" t="n">
        <f aca="false">DATEVALUE(CONCATENATE(A585,"/",B585,"/",C585))</f>
        <v>39683</v>
      </c>
      <c r="F585" s="7" t="inlineStr">
        <f aca="false">(E585-DATE(1970,1,1))*86400</f>
        <is>
          <t/>
        </is>
      </c>
      <c r="G585" s="6" t="n">
        <f aca="false">ROUND(D585,0)</f>
        <v>72</v>
      </c>
    </row>
    <row r="586" customFormat="false" ht="12.8" hidden="false" customHeight="false" outlineLevel="0" collapsed="false">
      <c r="A586" s="4" t="n">
        <v>8</v>
      </c>
      <c r="B586" s="5" t="n">
        <v>26</v>
      </c>
      <c r="C586" s="6" t="n">
        <v>2008</v>
      </c>
      <c r="D586" s="6" t="n">
        <v>72</v>
      </c>
      <c r="E586" s="7" t="n">
        <f aca="false">DATEVALUE(CONCATENATE(A586,"/",B586,"/",C586))</f>
        <v>39686</v>
      </c>
      <c r="F586" s="7" t="inlineStr">
        <f aca="false">(E586-DATE(1970,1,1))*86400</f>
        <is>
          <t/>
        </is>
      </c>
      <c r="G586" s="6" t="n">
        <f aca="false">ROUND(D586,0)</f>
        <v>72</v>
      </c>
    </row>
    <row r="587" customFormat="false" ht="12.8" hidden="false" customHeight="false" outlineLevel="0" collapsed="false">
      <c r="A587" s="4" t="n">
        <v>8</v>
      </c>
      <c r="B587" s="5" t="n">
        <v>17</v>
      </c>
      <c r="C587" s="6" t="n">
        <v>2013</v>
      </c>
      <c r="D587" s="6" t="n">
        <v>72</v>
      </c>
      <c r="E587" s="7" t="n">
        <f aca="false">DATEVALUE(CONCATENATE(A587,"/",B587,"/",C587))</f>
        <v>41503</v>
      </c>
      <c r="F587" s="7" t="inlineStr">
        <f aca="false">(E587-DATE(1970,1,1))*86400</f>
        <is>
          <t/>
        </is>
      </c>
      <c r="G587" s="6" t="n">
        <f aca="false">ROUND(D587,0)</f>
        <v>72</v>
      </c>
    </row>
    <row r="588" customFormat="false" ht="12.8" hidden="false" customHeight="false" outlineLevel="0" collapsed="false">
      <c r="A588" s="4" t="n">
        <v>8</v>
      </c>
      <c r="B588" s="5" t="n">
        <v>14</v>
      </c>
      <c r="C588" s="6" t="n">
        <v>2013</v>
      </c>
      <c r="D588" s="6" t="n">
        <v>71.9</v>
      </c>
      <c r="E588" s="7" t="n">
        <f aca="false">DATEVALUE(CONCATENATE(A588,"/",B588,"/",C588))</f>
        <v>41500</v>
      </c>
      <c r="F588" s="7" t="inlineStr">
        <f aca="false">(E588-DATE(1970,1,1))*86400</f>
        <is>
          <t/>
        </is>
      </c>
      <c r="G588" s="6" t="n">
        <f aca="false">ROUND(D588,0)</f>
        <v>72</v>
      </c>
    </row>
    <row r="589" customFormat="false" ht="12.8" hidden="false" customHeight="false" outlineLevel="0" collapsed="false">
      <c r="A589" s="4" t="n">
        <v>8</v>
      </c>
      <c r="B589" s="5" t="n">
        <v>30</v>
      </c>
      <c r="C589" s="6" t="n">
        <v>2011</v>
      </c>
      <c r="D589" s="6" t="n">
        <v>71.8</v>
      </c>
      <c r="E589" s="7" t="n">
        <f aca="false">DATEVALUE(CONCATENATE(A589,"/",B589,"/",C589))</f>
        <v>40785</v>
      </c>
      <c r="F589" s="7" t="inlineStr">
        <f aca="false">(E589-DATE(1970,1,1))*86400</f>
        <is>
          <t/>
        </is>
      </c>
      <c r="G589" s="6" t="n">
        <f aca="false">ROUND(D589,0)</f>
        <v>72</v>
      </c>
    </row>
    <row r="590" customFormat="false" ht="12.8" hidden="false" customHeight="false" outlineLevel="0" collapsed="false">
      <c r="A590" s="4" t="n">
        <v>8</v>
      </c>
      <c r="B590" s="5" t="n">
        <v>7</v>
      </c>
      <c r="C590" s="6" t="n">
        <v>2013</v>
      </c>
      <c r="D590" s="6" t="n">
        <v>71.6</v>
      </c>
      <c r="E590" s="7" t="n">
        <f aca="false">DATEVALUE(CONCATENATE(A590,"/",B590,"/",C590))</f>
        <v>41493</v>
      </c>
      <c r="F590" s="7" t="inlineStr">
        <f aca="false">(E590-DATE(1970,1,1))*86400</f>
        <is>
          <t/>
        </is>
      </c>
      <c r="G590" s="6" t="n">
        <f aca="false">ROUND(D590,0)</f>
        <v>72</v>
      </c>
    </row>
    <row r="591" customFormat="false" ht="12.8" hidden="false" customHeight="false" outlineLevel="0" collapsed="false">
      <c r="A591" s="4" t="n">
        <v>8</v>
      </c>
      <c r="B591" s="5" t="n">
        <v>19</v>
      </c>
      <c r="C591" s="6" t="n">
        <v>2013</v>
      </c>
      <c r="D591" s="6" t="n">
        <v>71.6</v>
      </c>
      <c r="E591" s="7" t="n">
        <f aca="false">DATEVALUE(CONCATENATE(A591,"/",B591,"/",C591))</f>
        <v>41505</v>
      </c>
      <c r="F591" s="7" t="inlineStr">
        <f aca="false">(E591-DATE(1970,1,1))*86400</f>
        <is>
          <t/>
        </is>
      </c>
      <c r="G591" s="6" t="n">
        <f aca="false">ROUND(D591,0)</f>
        <v>72</v>
      </c>
    </row>
    <row r="592" customFormat="false" ht="12.8" hidden="false" customHeight="false" outlineLevel="0" collapsed="false">
      <c r="A592" s="4" t="n">
        <v>8</v>
      </c>
      <c r="B592" s="5" t="n">
        <v>23</v>
      </c>
      <c r="C592" s="6" t="n">
        <v>2011</v>
      </c>
      <c r="D592" s="6" t="n">
        <v>71.5</v>
      </c>
      <c r="E592" s="7" t="n">
        <f aca="false">DATEVALUE(CONCATENATE(A592,"/",B592,"/",C592))</f>
        <v>40778</v>
      </c>
      <c r="F592" s="7" t="inlineStr">
        <f aca="false">(E592-DATE(1970,1,1))*86400</f>
        <is>
          <t/>
        </is>
      </c>
      <c r="G592" s="6" t="n">
        <f aca="false">ROUND(D592,0)</f>
        <v>72</v>
      </c>
    </row>
    <row r="593" customFormat="false" ht="12.8" hidden="false" customHeight="false" outlineLevel="0" collapsed="false">
      <c r="A593" s="4" t="n">
        <v>9</v>
      </c>
      <c r="B593" s="5" t="n">
        <v>9</v>
      </c>
      <c r="C593" s="6" t="n">
        <v>2008</v>
      </c>
      <c r="D593" s="6" t="n">
        <v>72.4</v>
      </c>
      <c r="E593" s="7" t="n">
        <f aca="false">DATEVALUE(CONCATENATE(A593,"/",B593,"/",C593))</f>
        <v>39700</v>
      </c>
      <c r="F593" s="7" t="inlineStr">
        <f aca="false">(E593-DATE(1970,1,1))*86400</f>
        <is>
          <t/>
        </is>
      </c>
      <c r="G593" s="6" t="n">
        <f aca="false">ROUND(D593,0)</f>
        <v>72</v>
      </c>
    </row>
    <row r="594" customFormat="false" ht="12.8" hidden="false" customHeight="false" outlineLevel="0" collapsed="false">
      <c r="A594" s="4" t="n">
        <v>9</v>
      </c>
      <c r="B594" s="5" t="n">
        <v>6</v>
      </c>
      <c r="C594" s="6" t="n">
        <v>2009</v>
      </c>
      <c r="D594" s="6" t="n">
        <v>72.4</v>
      </c>
      <c r="E594" s="7" t="n">
        <f aca="false">DATEVALUE(CONCATENATE(A594,"/",B594,"/",C594))</f>
        <v>40062</v>
      </c>
      <c r="F594" s="7" t="inlineStr">
        <f aca="false">(E594-DATE(1970,1,1))*86400</f>
        <is>
          <t/>
        </is>
      </c>
      <c r="G594" s="6" t="n">
        <f aca="false">ROUND(D594,0)</f>
        <v>72</v>
      </c>
    </row>
    <row r="595" customFormat="false" ht="12.8" hidden="false" customHeight="false" outlineLevel="0" collapsed="false">
      <c r="A595" s="4" t="n">
        <v>9</v>
      </c>
      <c r="B595" s="5" t="n">
        <v>14</v>
      </c>
      <c r="C595" s="6" t="n">
        <v>2009</v>
      </c>
      <c r="D595" s="6" t="n">
        <v>72.4</v>
      </c>
      <c r="E595" s="7" t="n">
        <f aca="false">DATEVALUE(CONCATENATE(A595,"/",B595,"/",C595))</f>
        <v>40070</v>
      </c>
      <c r="F595" s="7" t="inlineStr">
        <f aca="false">(E595-DATE(1970,1,1))*86400</f>
        <is>
          <t/>
        </is>
      </c>
      <c r="G595" s="6" t="n">
        <f aca="false">ROUND(D595,0)</f>
        <v>72</v>
      </c>
    </row>
    <row r="596" customFormat="false" ht="12.8" hidden="false" customHeight="false" outlineLevel="0" collapsed="false">
      <c r="A596" s="4" t="n">
        <v>9</v>
      </c>
      <c r="B596" s="5" t="n">
        <v>28</v>
      </c>
      <c r="C596" s="6" t="n">
        <v>2012</v>
      </c>
      <c r="D596" s="6" t="n">
        <v>72.1</v>
      </c>
      <c r="E596" s="7" t="n">
        <f aca="false">DATEVALUE(CONCATENATE(A596,"/",B596,"/",C596))</f>
        <v>41180</v>
      </c>
      <c r="F596" s="7" t="inlineStr">
        <f aca="false">(E596-DATE(1970,1,1))*86400</f>
        <is>
          <t/>
        </is>
      </c>
      <c r="G596" s="6" t="n">
        <f aca="false">ROUND(D596,0)</f>
        <v>72</v>
      </c>
    </row>
    <row r="597" customFormat="false" ht="12.8" hidden="false" customHeight="false" outlineLevel="0" collapsed="false">
      <c r="A597" s="4" t="n">
        <v>9</v>
      </c>
      <c r="B597" s="5" t="n">
        <v>13</v>
      </c>
      <c r="C597" s="6" t="n">
        <v>2013</v>
      </c>
      <c r="D597" s="6" t="n">
        <v>72</v>
      </c>
      <c r="E597" s="7" t="n">
        <f aca="false">DATEVALUE(CONCATENATE(A597,"/",B597,"/",C597))</f>
        <v>41530</v>
      </c>
      <c r="F597" s="7" t="inlineStr">
        <f aca="false">(E597-DATE(1970,1,1))*86400</f>
        <is>
          <t/>
        </is>
      </c>
      <c r="G597" s="6" t="n">
        <f aca="false">ROUND(D597,0)</f>
        <v>72</v>
      </c>
    </row>
    <row r="598" customFormat="false" ht="12.8" hidden="false" customHeight="false" outlineLevel="0" collapsed="false">
      <c r="A598" s="4" t="n">
        <v>9</v>
      </c>
      <c r="B598" s="5" t="n">
        <v>23</v>
      </c>
      <c r="C598" s="6" t="n">
        <v>2011</v>
      </c>
      <c r="D598" s="6" t="n">
        <v>71.9</v>
      </c>
      <c r="E598" s="7" t="n">
        <f aca="false">DATEVALUE(CONCATENATE(A598,"/",B598,"/",C598))</f>
        <v>40809</v>
      </c>
      <c r="F598" s="7" t="inlineStr">
        <f aca="false">(E598-DATE(1970,1,1))*86400</f>
        <is>
          <t/>
        </is>
      </c>
      <c r="G598" s="6" t="n">
        <f aca="false">ROUND(D598,0)</f>
        <v>72</v>
      </c>
    </row>
    <row r="599" customFormat="false" ht="12.8" hidden="false" customHeight="false" outlineLevel="0" collapsed="false">
      <c r="A599" s="4" t="n">
        <v>9</v>
      </c>
      <c r="B599" s="5" t="n">
        <v>11</v>
      </c>
      <c r="C599" s="6" t="n">
        <v>2011</v>
      </c>
      <c r="D599" s="6" t="n">
        <v>71.6</v>
      </c>
      <c r="E599" s="7" t="n">
        <f aca="false">DATEVALUE(CONCATENATE(A599,"/",B599,"/",C599))</f>
        <v>40797</v>
      </c>
      <c r="F599" s="7" t="inlineStr">
        <f aca="false">(E599-DATE(1970,1,1))*86400</f>
        <is>
          <t/>
        </is>
      </c>
      <c r="G599" s="6" t="n">
        <f aca="false">ROUND(D599,0)</f>
        <v>72</v>
      </c>
    </row>
    <row r="600" customFormat="false" ht="12.8" hidden="false" customHeight="false" outlineLevel="0" collapsed="false">
      <c r="A600" s="4" t="n">
        <v>10</v>
      </c>
      <c r="B600" s="5" t="n">
        <v>27</v>
      </c>
      <c r="C600" s="6" t="n">
        <v>2010</v>
      </c>
      <c r="D600" s="6" t="n">
        <v>71.8</v>
      </c>
      <c r="E600" s="7" t="n">
        <f aca="false">DATEVALUE(CONCATENATE(A600,"/",B600,"/",C600))</f>
        <v>40478</v>
      </c>
      <c r="F600" s="7" t="inlineStr">
        <f aca="false">(E600-DATE(1970,1,1))*86400</f>
        <is>
          <t/>
        </is>
      </c>
      <c r="G600" s="6" t="n">
        <f aca="false">ROUND(D600,0)</f>
        <v>72</v>
      </c>
    </row>
    <row r="601" customFormat="false" ht="12.8" hidden="false" customHeight="false" outlineLevel="0" collapsed="false">
      <c r="A601" s="4" t="n">
        <v>10</v>
      </c>
      <c r="B601" s="5" t="n">
        <v>2</v>
      </c>
      <c r="C601" s="6" t="n">
        <v>2013</v>
      </c>
      <c r="D601" s="6" t="n">
        <v>71.8</v>
      </c>
      <c r="E601" s="7" t="n">
        <f aca="false">DATEVALUE(CONCATENATE(A601,"/",B601,"/",C601))</f>
        <v>41549</v>
      </c>
      <c r="F601" s="7" t="inlineStr">
        <f aca="false">(E601-DATE(1970,1,1))*86400</f>
        <is>
          <t/>
        </is>
      </c>
      <c r="G601" s="6" t="n">
        <f aca="false">ROUND(D601,0)</f>
        <v>72</v>
      </c>
    </row>
    <row r="602" customFormat="false" ht="12.8" hidden="false" customHeight="false" outlineLevel="0" collapsed="false">
      <c r="A602" s="4" t="n">
        <v>10</v>
      </c>
      <c r="B602" s="5" t="n">
        <v>3</v>
      </c>
      <c r="C602" s="6" t="n">
        <v>2012</v>
      </c>
      <c r="D602" s="6" t="n">
        <v>71.6</v>
      </c>
      <c r="E602" s="7" t="n">
        <f aca="false">DATEVALUE(CONCATENATE(A602,"/",B602,"/",C602))</f>
        <v>41185</v>
      </c>
      <c r="F602" s="7" t="inlineStr">
        <f aca="false">(E602-DATE(1970,1,1))*86400</f>
        <is>
          <t/>
        </is>
      </c>
      <c r="G602" s="6" t="n">
        <f aca="false">ROUND(D602,0)</f>
        <v>72</v>
      </c>
    </row>
    <row r="603" customFormat="false" ht="12.8" hidden="false" customHeight="false" outlineLevel="0" collapsed="false">
      <c r="A603" s="4" t="n">
        <v>5</v>
      </c>
      <c r="B603" s="5" t="n">
        <v>8</v>
      </c>
      <c r="C603" s="6" t="n">
        <v>2008</v>
      </c>
      <c r="D603" s="6" t="n">
        <v>71.1</v>
      </c>
      <c r="E603" s="7" t="n">
        <f aca="false">DATEVALUE(CONCATENATE(A603,"/",B603,"/",C603))</f>
        <v>39576</v>
      </c>
      <c r="F603" s="7" t="inlineStr">
        <f aca="false">(E603-DATE(1970,1,1))*86400</f>
        <is>
          <t/>
        </is>
      </c>
      <c r="G603" s="6" t="n">
        <f aca="false">ROUND(D603,0)</f>
        <v>71</v>
      </c>
    </row>
    <row r="604" customFormat="false" ht="12.8" hidden="false" customHeight="false" outlineLevel="0" collapsed="false">
      <c r="A604" s="4" t="n">
        <v>5</v>
      </c>
      <c r="B604" s="5" t="n">
        <v>31</v>
      </c>
      <c r="C604" s="6" t="n">
        <v>2008</v>
      </c>
      <c r="D604" s="6" t="n">
        <v>71</v>
      </c>
      <c r="E604" s="7" t="n">
        <f aca="false">DATEVALUE(CONCATENATE(A604,"/",B604,"/",C604))</f>
        <v>39599</v>
      </c>
      <c r="F604" s="7" t="inlineStr">
        <f aca="false">(E604-DATE(1970,1,1))*86400</f>
        <is>
          <t/>
        </is>
      </c>
      <c r="G604" s="6" t="n">
        <f aca="false">ROUND(D604,0)</f>
        <v>71</v>
      </c>
    </row>
    <row r="605" customFormat="false" ht="12.8" hidden="false" customHeight="false" outlineLevel="0" collapsed="false">
      <c r="A605" s="4" t="n">
        <v>5</v>
      </c>
      <c r="B605" s="5" t="n">
        <v>16</v>
      </c>
      <c r="C605" s="6" t="n">
        <v>2013</v>
      </c>
      <c r="D605" s="6" t="n">
        <v>70.8</v>
      </c>
      <c r="E605" s="7" t="n">
        <f aca="false">DATEVALUE(CONCATENATE(A605,"/",B605,"/",C605))</f>
        <v>41410</v>
      </c>
      <c r="F605" s="7" t="inlineStr">
        <f aca="false">(E605-DATE(1970,1,1))*86400</f>
        <is>
          <t/>
        </is>
      </c>
      <c r="G605" s="6" t="n">
        <f aca="false">ROUND(D605,0)</f>
        <v>71</v>
      </c>
    </row>
    <row r="606" customFormat="false" ht="12.8" hidden="false" customHeight="false" outlineLevel="0" collapsed="false">
      <c r="A606" s="4" t="n">
        <v>5</v>
      </c>
      <c r="B606" s="5" t="n">
        <v>15</v>
      </c>
      <c r="C606" s="6" t="n">
        <v>2010</v>
      </c>
      <c r="D606" s="6" t="n">
        <v>70.7</v>
      </c>
      <c r="E606" s="7" t="n">
        <f aca="false">DATEVALUE(CONCATENATE(A606,"/",B606,"/",C606))</f>
        <v>40313</v>
      </c>
      <c r="F606" s="7" t="inlineStr">
        <f aca="false">(E606-DATE(1970,1,1))*86400</f>
        <is>
          <t/>
        </is>
      </c>
      <c r="G606" s="6" t="n">
        <f aca="false">ROUND(D606,0)</f>
        <v>71</v>
      </c>
    </row>
    <row r="607" customFormat="false" ht="12.8" hidden="false" customHeight="false" outlineLevel="0" collapsed="false">
      <c r="A607" s="4" t="n">
        <v>6</v>
      </c>
      <c r="B607" s="5" t="n">
        <v>20</v>
      </c>
      <c r="C607" s="6" t="n">
        <v>2008</v>
      </c>
      <c r="D607" s="6" t="n">
        <v>71.3</v>
      </c>
      <c r="E607" s="7" t="n">
        <f aca="false">DATEVALUE(CONCATENATE(A607,"/",B607,"/",C607))</f>
        <v>39619</v>
      </c>
      <c r="F607" s="7" t="inlineStr">
        <f aca="false">(E607-DATE(1970,1,1))*86400</f>
        <is>
          <t/>
        </is>
      </c>
      <c r="G607" s="6" t="n">
        <f aca="false">ROUND(D607,0)</f>
        <v>71</v>
      </c>
    </row>
    <row r="608" customFormat="false" ht="12.8" hidden="false" customHeight="false" outlineLevel="0" collapsed="false">
      <c r="A608" s="4" t="n">
        <v>6</v>
      </c>
      <c r="B608" s="5" t="n">
        <v>1</v>
      </c>
      <c r="C608" s="6" t="n">
        <v>2012</v>
      </c>
      <c r="D608" s="6" t="n">
        <v>71.3</v>
      </c>
      <c r="E608" s="7" t="n">
        <f aca="false">DATEVALUE(CONCATENATE(A608,"/",B608,"/",C608))</f>
        <v>41061</v>
      </c>
      <c r="F608" s="7" t="inlineStr">
        <f aca="false">(E608-DATE(1970,1,1))*86400</f>
        <is>
          <t/>
        </is>
      </c>
      <c r="G608" s="6" t="n">
        <f aca="false">ROUND(D608,0)</f>
        <v>71</v>
      </c>
    </row>
    <row r="609" customFormat="false" ht="12.8" hidden="false" customHeight="false" outlineLevel="0" collapsed="false">
      <c r="A609" s="4" t="n">
        <v>6</v>
      </c>
      <c r="B609" s="5" t="n">
        <v>23</v>
      </c>
      <c r="C609" s="6" t="n">
        <v>2013</v>
      </c>
      <c r="D609" s="6" t="n">
        <v>71.3</v>
      </c>
      <c r="E609" s="7" t="n">
        <f aca="false">DATEVALUE(CONCATENATE(A609,"/",B609,"/",C609))</f>
        <v>41448</v>
      </c>
      <c r="F609" s="7" t="inlineStr">
        <f aca="false">(E609-DATE(1970,1,1))*86400</f>
        <is>
          <t/>
        </is>
      </c>
      <c r="G609" s="6" t="n">
        <f aca="false">ROUND(D609,0)</f>
        <v>71</v>
      </c>
    </row>
    <row r="610" customFormat="false" ht="12.8" hidden="false" customHeight="false" outlineLevel="0" collapsed="false">
      <c r="A610" s="4" t="n">
        <v>6</v>
      </c>
      <c r="B610" s="5" t="n">
        <v>18</v>
      </c>
      <c r="C610" s="6" t="n">
        <v>2013</v>
      </c>
      <c r="D610" s="6" t="n">
        <v>71.2</v>
      </c>
      <c r="E610" s="7" t="n">
        <f aca="false">DATEVALUE(CONCATENATE(A610,"/",B610,"/",C610))</f>
        <v>41443</v>
      </c>
      <c r="F610" s="7" t="inlineStr">
        <f aca="false">(E610-DATE(1970,1,1))*86400</f>
        <is>
          <t/>
        </is>
      </c>
      <c r="G610" s="6" t="n">
        <f aca="false">ROUND(D610,0)</f>
        <v>71</v>
      </c>
    </row>
    <row r="611" customFormat="false" ht="12.8" hidden="false" customHeight="false" outlineLevel="0" collapsed="false">
      <c r="A611" s="4" t="n">
        <v>6</v>
      </c>
      <c r="B611" s="5" t="n">
        <v>16</v>
      </c>
      <c r="C611" s="6" t="n">
        <v>2012</v>
      </c>
      <c r="D611" s="6" t="n">
        <v>71.1</v>
      </c>
      <c r="E611" s="7" t="n">
        <f aca="false">DATEVALUE(CONCATENATE(A611,"/",B611,"/",C611))</f>
        <v>41076</v>
      </c>
      <c r="F611" s="7" t="inlineStr">
        <f aca="false">(E611-DATE(1970,1,1))*86400</f>
        <is>
          <t/>
        </is>
      </c>
      <c r="G611" s="6" t="n">
        <f aca="false">ROUND(D611,0)</f>
        <v>71</v>
      </c>
    </row>
    <row r="612" customFormat="false" ht="12.8" hidden="false" customHeight="false" outlineLevel="0" collapsed="false">
      <c r="A612" s="4" t="n">
        <v>6</v>
      </c>
      <c r="B612" s="5" t="n">
        <v>19</v>
      </c>
      <c r="C612" s="6" t="n">
        <v>2012</v>
      </c>
      <c r="D612" s="6" t="n">
        <v>71</v>
      </c>
      <c r="E612" s="7" t="n">
        <f aca="false">DATEVALUE(CONCATENATE(A612,"/",B612,"/",C612))</f>
        <v>41079</v>
      </c>
      <c r="F612" s="7" t="inlineStr">
        <f aca="false">(E612-DATE(1970,1,1))*86400</f>
        <is>
          <t/>
        </is>
      </c>
      <c r="G612" s="6" t="n">
        <f aca="false">ROUND(D612,0)</f>
        <v>71</v>
      </c>
    </row>
    <row r="613" customFormat="false" ht="12.8" hidden="false" customHeight="false" outlineLevel="0" collapsed="false">
      <c r="A613" s="4" t="n">
        <v>6</v>
      </c>
      <c r="B613" s="5" t="n">
        <v>15</v>
      </c>
      <c r="C613" s="6" t="n">
        <v>2013</v>
      </c>
      <c r="D613" s="6" t="n">
        <v>71</v>
      </c>
      <c r="E613" s="7" t="n">
        <f aca="false">DATEVALUE(CONCATENATE(A613,"/",B613,"/",C613))</f>
        <v>41440</v>
      </c>
      <c r="F613" s="7" t="inlineStr">
        <f aca="false">(E613-DATE(1970,1,1))*86400</f>
        <is>
          <t/>
        </is>
      </c>
      <c r="G613" s="6" t="n">
        <f aca="false">ROUND(D613,0)</f>
        <v>71</v>
      </c>
    </row>
    <row r="614" customFormat="false" ht="12.8" hidden="false" customHeight="false" outlineLevel="0" collapsed="false">
      <c r="A614" s="4" t="n">
        <v>6</v>
      </c>
      <c r="B614" s="5" t="n">
        <v>2</v>
      </c>
      <c r="C614" s="6" t="n">
        <v>2008</v>
      </c>
      <c r="D614" s="6" t="n">
        <v>70.9</v>
      </c>
      <c r="E614" s="7" t="n">
        <f aca="false">DATEVALUE(CONCATENATE(A614,"/",B614,"/",C614))</f>
        <v>39601</v>
      </c>
      <c r="F614" s="7" t="inlineStr">
        <f aca="false">(E614-DATE(1970,1,1))*86400</f>
        <is>
          <t/>
        </is>
      </c>
      <c r="G614" s="6" t="n">
        <f aca="false">ROUND(D614,0)</f>
        <v>71</v>
      </c>
    </row>
    <row r="615" customFormat="false" ht="12.8" hidden="false" customHeight="false" outlineLevel="0" collapsed="false">
      <c r="A615" s="4" t="n">
        <v>6</v>
      </c>
      <c r="B615" s="5" t="n">
        <v>12</v>
      </c>
      <c r="C615" s="6" t="n">
        <v>2011</v>
      </c>
      <c r="D615" s="6" t="n">
        <v>70.9</v>
      </c>
      <c r="E615" s="7" t="n">
        <f aca="false">DATEVALUE(CONCATENATE(A615,"/",B615,"/",C615))</f>
        <v>40706</v>
      </c>
      <c r="F615" s="7" t="inlineStr">
        <f aca="false">(E615-DATE(1970,1,1))*86400</f>
        <is>
          <t/>
        </is>
      </c>
      <c r="G615" s="6" t="n">
        <f aca="false">ROUND(D615,0)</f>
        <v>71</v>
      </c>
    </row>
    <row r="616" customFormat="false" ht="12.8" hidden="false" customHeight="false" outlineLevel="0" collapsed="false">
      <c r="A616" s="4" t="n">
        <v>6</v>
      </c>
      <c r="B616" s="5" t="n">
        <v>2</v>
      </c>
      <c r="C616" s="6" t="n">
        <v>2009</v>
      </c>
      <c r="D616" s="6" t="n">
        <v>70.7</v>
      </c>
      <c r="E616" s="7" t="n">
        <f aca="false">DATEVALUE(CONCATENATE(A616,"/",B616,"/",C616))</f>
        <v>39966</v>
      </c>
      <c r="F616" s="7" t="inlineStr">
        <f aca="false">(E616-DATE(1970,1,1))*86400</f>
        <is>
          <t/>
        </is>
      </c>
      <c r="G616" s="6" t="n">
        <f aca="false">ROUND(D616,0)</f>
        <v>71</v>
      </c>
    </row>
    <row r="617" customFormat="false" ht="12.8" hidden="false" customHeight="false" outlineLevel="0" collapsed="false">
      <c r="A617" s="4" t="n">
        <v>6</v>
      </c>
      <c r="B617" s="5" t="n">
        <v>19</v>
      </c>
      <c r="C617" s="6" t="n">
        <v>2009</v>
      </c>
      <c r="D617" s="6" t="n">
        <v>70.7</v>
      </c>
      <c r="E617" s="7" t="n">
        <f aca="false">DATEVALUE(CONCATENATE(A617,"/",B617,"/",C617))</f>
        <v>39983</v>
      </c>
      <c r="F617" s="7" t="inlineStr">
        <f aca="false">(E617-DATE(1970,1,1))*86400</f>
        <is>
          <t/>
        </is>
      </c>
      <c r="G617" s="6" t="n">
        <f aca="false">ROUND(D617,0)</f>
        <v>71</v>
      </c>
    </row>
    <row r="618" customFormat="false" ht="12.8" hidden="false" customHeight="false" outlineLevel="0" collapsed="false">
      <c r="A618" s="4" t="n">
        <v>6</v>
      </c>
      <c r="B618" s="5" t="n">
        <v>12</v>
      </c>
      <c r="C618" s="6" t="n">
        <v>2012</v>
      </c>
      <c r="D618" s="6" t="n">
        <v>70.6</v>
      </c>
      <c r="E618" s="7" t="n">
        <f aca="false">DATEVALUE(CONCATENATE(A618,"/",B618,"/",C618))</f>
        <v>41072</v>
      </c>
      <c r="F618" s="7" t="inlineStr">
        <f aca="false">(E618-DATE(1970,1,1))*86400</f>
        <is>
          <t/>
        </is>
      </c>
      <c r="G618" s="6" t="n">
        <f aca="false">ROUND(D618,0)</f>
        <v>71</v>
      </c>
    </row>
    <row r="619" customFormat="false" ht="12.8" hidden="false" customHeight="false" outlineLevel="0" collapsed="false">
      <c r="A619" s="4" t="n">
        <v>6</v>
      </c>
      <c r="B619" s="5" t="n">
        <v>15</v>
      </c>
      <c r="C619" s="6" t="n">
        <v>2012</v>
      </c>
      <c r="D619" s="6" t="n">
        <v>70.6</v>
      </c>
      <c r="E619" s="7" t="n">
        <f aca="false">DATEVALUE(CONCATENATE(A619,"/",B619,"/",C619))</f>
        <v>41075</v>
      </c>
      <c r="F619" s="7" t="inlineStr">
        <f aca="false">(E619-DATE(1970,1,1))*86400</f>
        <is>
          <t/>
        </is>
      </c>
      <c r="G619" s="6" t="n">
        <f aca="false">ROUND(D619,0)</f>
        <v>71</v>
      </c>
    </row>
    <row r="620" customFormat="false" ht="12.8" hidden="false" customHeight="false" outlineLevel="0" collapsed="false">
      <c r="A620" s="4" t="n">
        <v>7</v>
      </c>
      <c r="B620" s="5" t="n">
        <v>21</v>
      </c>
      <c r="C620" s="6" t="n">
        <v>2009</v>
      </c>
      <c r="D620" s="6" t="n">
        <v>71.2</v>
      </c>
      <c r="E620" s="7" t="n">
        <f aca="false">DATEVALUE(CONCATENATE(A620,"/",B620,"/",C620))</f>
        <v>40015</v>
      </c>
      <c r="F620" s="7" t="inlineStr">
        <f aca="false">(E620-DATE(1970,1,1))*86400</f>
        <is>
          <t/>
        </is>
      </c>
      <c r="G620" s="6" t="n">
        <f aca="false">ROUND(D620,0)</f>
        <v>71</v>
      </c>
    </row>
    <row r="621" customFormat="false" ht="12.8" hidden="false" customHeight="false" outlineLevel="0" collapsed="false">
      <c r="A621" s="4" t="n">
        <v>8</v>
      </c>
      <c r="B621" s="5" t="n">
        <v>15</v>
      </c>
      <c r="C621" s="6" t="n">
        <v>2008</v>
      </c>
      <c r="D621" s="6" t="n">
        <v>71.4</v>
      </c>
      <c r="E621" s="7" t="n">
        <f aca="false">DATEVALUE(CONCATENATE(A621,"/",B621,"/",C621))</f>
        <v>39675</v>
      </c>
      <c r="F621" s="7" t="inlineStr">
        <f aca="false">(E621-DATE(1970,1,1))*86400</f>
        <is>
          <t/>
        </is>
      </c>
      <c r="G621" s="6" t="n">
        <f aca="false">ROUND(D621,0)</f>
        <v>71</v>
      </c>
    </row>
    <row r="622" customFormat="false" ht="12.8" hidden="false" customHeight="false" outlineLevel="0" collapsed="false">
      <c r="A622" s="4" t="n">
        <v>8</v>
      </c>
      <c r="B622" s="5" t="n">
        <v>16</v>
      </c>
      <c r="C622" s="6" t="n">
        <v>2013</v>
      </c>
      <c r="D622" s="6" t="n">
        <v>71.4</v>
      </c>
      <c r="E622" s="7" t="n">
        <f aca="false">DATEVALUE(CONCATENATE(A622,"/",B622,"/",C622))</f>
        <v>41502</v>
      </c>
      <c r="F622" s="7" t="inlineStr">
        <f aca="false">(E622-DATE(1970,1,1))*86400</f>
        <is>
          <t/>
        </is>
      </c>
      <c r="G622" s="6" t="n">
        <f aca="false">ROUND(D622,0)</f>
        <v>71</v>
      </c>
    </row>
    <row r="623" customFormat="false" ht="12.8" hidden="false" customHeight="false" outlineLevel="0" collapsed="false">
      <c r="A623" s="4" t="n">
        <v>8</v>
      </c>
      <c r="B623" s="5" t="n">
        <v>27</v>
      </c>
      <c r="C623" s="6" t="n">
        <v>2008</v>
      </c>
      <c r="D623" s="6" t="n">
        <v>71.3</v>
      </c>
      <c r="E623" s="7" t="n">
        <f aca="false">DATEVALUE(CONCATENATE(A623,"/",B623,"/",C623))</f>
        <v>39687</v>
      </c>
      <c r="F623" s="7" t="inlineStr">
        <f aca="false">(E623-DATE(1970,1,1))*86400</f>
        <is>
          <t/>
        </is>
      </c>
      <c r="G623" s="6" t="n">
        <f aca="false">ROUND(D623,0)</f>
        <v>71</v>
      </c>
    </row>
    <row r="624" customFormat="false" ht="12.8" hidden="false" customHeight="false" outlineLevel="0" collapsed="false">
      <c r="A624" s="4" t="n">
        <v>8</v>
      </c>
      <c r="B624" s="5" t="n">
        <v>18</v>
      </c>
      <c r="C624" s="6" t="n">
        <v>2013</v>
      </c>
      <c r="D624" s="6" t="n">
        <v>71.3</v>
      </c>
      <c r="E624" s="7" t="n">
        <f aca="false">DATEVALUE(CONCATENATE(A624,"/",B624,"/",C624))</f>
        <v>41504</v>
      </c>
      <c r="F624" s="7" t="inlineStr">
        <f aca="false">(E624-DATE(1970,1,1))*86400</f>
        <is>
          <t/>
        </is>
      </c>
      <c r="G624" s="6" t="n">
        <f aca="false">ROUND(D624,0)</f>
        <v>71</v>
      </c>
    </row>
    <row r="625" customFormat="false" ht="12.8" hidden="false" customHeight="false" outlineLevel="0" collapsed="false">
      <c r="A625" s="4" t="n">
        <v>8</v>
      </c>
      <c r="B625" s="5" t="n">
        <v>6</v>
      </c>
      <c r="C625" s="6" t="n">
        <v>2013</v>
      </c>
      <c r="D625" s="6" t="n">
        <v>71.2</v>
      </c>
      <c r="E625" s="7" t="n">
        <f aca="false">DATEVALUE(CONCATENATE(A625,"/",B625,"/",C625))</f>
        <v>41492</v>
      </c>
      <c r="F625" s="7" t="inlineStr">
        <f aca="false">(E625-DATE(1970,1,1))*86400</f>
        <is>
          <t/>
        </is>
      </c>
      <c r="G625" s="6" t="n">
        <f aca="false">ROUND(D625,0)</f>
        <v>71</v>
      </c>
    </row>
    <row r="626" customFormat="false" ht="12.8" hidden="false" customHeight="false" outlineLevel="0" collapsed="false">
      <c r="A626" s="4" t="n">
        <v>8</v>
      </c>
      <c r="B626" s="5" t="n">
        <v>25</v>
      </c>
      <c r="C626" s="6" t="n">
        <v>2013</v>
      </c>
      <c r="D626" s="6" t="n">
        <v>71.2</v>
      </c>
      <c r="E626" s="7" t="n">
        <f aca="false">DATEVALUE(CONCATENATE(A626,"/",B626,"/",C626))</f>
        <v>41511</v>
      </c>
      <c r="F626" s="7" t="inlineStr">
        <f aca="false">(E626-DATE(1970,1,1))*86400</f>
        <is>
          <t/>
        </is>
      </c>
      <c r="G626" s="6" t="n">
        <f aca="false">ROUND(D626,0)</f>
        <v>71</v>
      </c>
    </row>
    <row r="627" customFormat="false" ht="12.8" hidden="false" customHeight="false" outlineLevel="0" collapsed="false">
      <c r="A627" s="4" t="n">
        <v>8</v>
      </c>
      <c r="B627" s="5" t="n">
        <v>5</v>
      </c>
      <c r="C627" s="6" t="n">
        <v>2013</v>
      </c>
      <c r="D627" s="6" t="n">
        <v>71.1</v>
      </c>
      <c r="E627" s="7" t="n">
        <f aca="false">DATEVALUE(CONCATENATE(A627,"/",B627,"/",C627))</f>
        <v>41491</v>
      </c>
      <c r="F627" s="7" t="inlineStr">
        <f aca="false">(E627-DATE(1970,1,1))*86400</f>
        <is>
          <t/>
        </is>
      </c>
      <c r="G627" s="6" t="n">
        <f aca="false">ROUND(D627,0)</f>
        <v>71</v>
      </c>
    </row>
    <row r="628" customFormat="false" ht="12.8" hidden="false" customHeight="false" outlineLevel="0" collapsed="false">
      <c r="A628" s="4" t="n">
        <v>8</v>
      </c>
      <c r="B628" s="5" t="n">
        <v>25</v>
      </c>
      <c r="C628" s="6" t="n">
        <v>2010</v>
      </c>
      <c r="D628" s="6" t="n">
        <v>70.7</v>
      </c>
      <c r="E628" s="7" t="n">
        <f aca="false">DATEVALUE(CONCATENATE(A628,"/",B628,"/",C628))</f>
        <v>40415</v>
      </c>
      <c r="F628" s="7" t="inlineStr">
        <f aca="false">(E628-DATE(1970,1,1))*86400</f>
        <is>
          <t/>
        </is>
      </c>
      <c r="G628" s="6" t="n">
        <f aca="false">ROUND(D628,0)</f>
        <v>71</v>
      </c>
    </row>
    <row r="629" customFormat="false" ht="12.8" hidden="false" customHeight="false" outlineLevel="0" collapsed="false">
      <c r="A629" s="4" t="n">
        <v>9</v>
      </c>
      <c r="B629" s="5" t="n">
        <v>17</v>
      </c>
      <c r="C629" s="6" t="n">
        <v>2010</v>
      </c>
      <c r="D629" s="6" t="n">
        <v>71.4</v>
      </c>
      <c r="E629" s="7" t="n">
        <f aca="false">DATEVALUE(CONCATENATE(A629,"/",B629,"/",C629))</f>
        <v>40438</v>
      </c>
      <c r="F629" s="7" t="inlineStr">
        <f aca="false">(E629-DATE(1970,1,1))*86400</f>
        <is>
          <t/>
        </is>
      </c>
      <c r="G629" s="6" t="n">
        <f aca="false">ROUND(D629,0)</f>
        <v>71</v>
      </c>
    </row>
    <row r="630" customFormat="false" ht="12.8" hidden="false" customHeight="false" outlineLevel="0" collapsed="false">
      <c r="A630" s="4" t="n">
        <v>9</v>
      </c>
      <c r="B630" s="5" t="n">
        <v>24</v>
      </c>
      <c r="C630" s="6" t="n">
        <v>2011</v>
      </c>
      <c r="D630" s="6" t="n">
        <v>71.4</v>
      </c>
      <c r="E630" s="7" t="n">
        <f aca="false">DATEVALUE(CONCATENATE(A630,"/",B630,"/",C630))</f>
        <v>40810</v>
      </c>
      <c r="F630" s="7" t="inlineStr">
        <f aca="false">(E630-DATE(1970,1,1))*86400</f>
        <is>
          <t/>
        </is>
      </c>
      <c r="G630" s="6" t="n">
        <f aca="false">ROUND(D630,0)</f>
        <v>71</v>
      </c>
    </row>
    <row r="631" customFormat="false" ht="12.8" hidden="false" customHeight="false" outlineLevel="0" collapsed="false">
      <c r="A631" s="4" t="n">
        <v>9</v>
      </c>
      <c r="B631" s="5" t="n">
        <v>15</v>
      </c>
      <c r="C631" s="6" t="n">
        <v>2011</v>
      </c>
      <c r="D631" s="6" t="n">
        <v>71.3</v>
      </c>
      <c r="E631" s="7" t="n">
        <f aca="false">DATEVALUE(CONCATENATE(A631,"/",B631,"/",C631))</f>
        <v>40801</v>
      </c>
      <c r="F631" s="7" t="inlineStr">
        <f aca="false">(E631-DATE(1970,1,1))*86400</f>
        <is>
          <t/>
        </is>
      </c>
      <c r="G631" s="6" t="n">
        <f aca="false">ROUND(D631,0)</f>
        <v>71</v>
      </c>
    </row>
    <row r="632" customFormat="false" ht="12.8" hidden="false" customHeight="false" outlineLevel="0" collapsed="false">
      <c r="A632" s="4" t="n">
        <v>9</v>
      </c>
      <c r="B632" s="5" t="n">
        <v>6</v>
      </c>
      <c r="C632" s="6" t="n">
        <v>2010</v>
      </c>
      <c r="D632" s="6" t="n">
        <v>71.2</v>
      </c>
      <c r="E632" s="7" t="n">
        <f aca="false">DATEVALUE(CONCATENATE(A632,"/",B632,"/",C632))</f>
        <v>40427</v>
      </c>
      <c r="F632" s="7" t="inlineStr">
        <f aca="false">(E632-DATE(1970,1,1))*86400</f>
        <is>
          <t/>
        </is>
      </c>
      <c r="G632" s="6" t="n">
        <f aca="false">ROUND(D632,0)</f>
        <v>71</v>
      </c>
    </row>
    <row r="633" customFormat="false" ht="12.8" hidden="false" customHeight="false" outlineLevel="0" collapsed="false">
      <c r="A633" s="4" t="n">
        <v>9</v>
      </c>
      <c r="B633" s="5" t="n">
        <v>14</v>
      </c>
      <c r="C633" s="6" t="n">
        <v>2010</v>
      </c>
      <c r="D633" s="6" t="n">
        <v>71.2</v>
      </c>
      <c r="E633" s="7" t="n">
        <f aca="false">DATEVALUE(CONCATENATE(A633,"/",B633,"/",C633))</f>
        <v>40435</v>
      </c>
      <c r="F633" s="7" t="inlineStr">
        <f aca="false">(E633-DATE(1970,1,1))*86400</f>
        <is>
          <t/>
        </is>
      </c>
      <c r="G633" s="6" t="n">
        <f aca="false">ROUND(D633,0)</f>
        <v>71</v>
      </c>
    </row>
    <row r="634" customFormat="false" ht="12.8" hidden="false" customHeight="false" outlineLevel="0" collapsed="false">
      <c r="A634" s="4" t="n">
        <v>9</v>
      </c>
      <c r="B634" s="5" t="n">
        <v>12</v>
      </c>
      <c r="C634" s="6" t="n">
        <v>2011</v>
      </c>
      <c r="D634" s="6" t="n">
        <v>71.2</v>
      </c>
      <c r="E634" s="7" t="n">
        <f aca="false">DATEVALUE(CONCATENATE(A634,"/",B634,"/",C634))</f>
        <v>40798</v>
      </c>
      <c r="F634" s="7" t="inlineStr">
        <f aca="false">(E634-DATE(1970,1,1))*86400</f>
        <is>
          <t/>
        </is>
      </c>
      <c r="G634" s="6" t="n">
        <f aca="false">ROUND(D634,0)</f>
        <v>71</v>
      </c>
    </row>
    <row r="635" customFormat="false" ht="12.8" hidden="false" customHeight="false" outlineLevel="0" collapsed="false">
      <c r="A635" s="4" t="n">
        <v>9</v>
      </c>
      <c r="B635" s="5" t="n">
        <v>27</v>
      </c>
      <c r="C635" s="6" t="n">
        <v>2012</v>
      </c>
      <c r="D635" s="6" t="n">
        <v>71.2</v>
      </c>
      <c r="E635" s="7" t="n">
        <f aca="false">DATEVALUE(CONCATENATE(A635,"/",B635,"/",C635))</f>
        <v>41179</v>
      </c>
      <c r="F635" s="7" t="inlineStr">
        <f aca="false">(E635-DATE(1970,1,1))*86400</f>
        <is>
          <t/>
        </is>
      </c>
      <c r="G635" s="6" t="n">
        <f aca="false">ROUND(D635,0)</f>
        <v>71</v>
      </c>
    </row>
    <row r="636" customFormat="false" ht="12.8" hidden="false" customHeight="false" outlineLevel="0" collapsed="false">
      <c r="A636" s="4" t="n">
        <v>9</v>
      </c>
      <c r="B636" s="5" t="n">
        <v>13</v>
      </c>
      <c r="C636" s="6" t="n">
        <v>2009</v>
      </c>
      <c r="D636" s="6" t="n">
        <v>70.9</v>
      </c>
      <c r="E636" s="7" t="n">
        <f aca="false">DATEVALUE(CONCATENATE(A636,"/",B636,"/",C636))</f>
        <v>40069</v>
      </c>
      <c r="F636" s="7" t="inlineStr">
        <f aca="false">(E636-DATE(1970,1,1))*86400</f>
        <is>
          <t/>
        </is>
      </c>
      <c r="G636" s="6" t="n">
        <f aca="false">ROUND(D636,0)</f>
        <v>71</v>
      </c>
    </row>
    <row r="637" customFormat="false" ht="12.8" hidden="false" customHeight="false" outlineLevel="0" collapsed="false">
      <c r="A637" s="4" t="n">
        <v>9</v>
      </c>
      <c r="B637" s="5" t="n">
        <v>20</v>
      </c>
      <c r="C637" s="6" t="n">
        <v>2010</v>
      </c>
      <c r="D637" s="6" t="n">
        <v>70.9</v>
      </c>
      <c r="E637" s="7" t="n">
        <f aca="false">DATEVALUE(CONCATENATE(A637,"/",B637,"/",C637))</f>
        <v>40441</v>
      </c>
      <c r="F637" s="7" t="inlineStr">
        <f aca="false">(E637-DATE(1970,1,1))*86400</f>
        <is>
          <t/>
        </is>
      </c>
      <c r="G637" s="6" t="n">
        <f aca="false">ROUND(D637,0)</f>
        <v>71</v>
      </c>
    </row>
    <row r="638" customFormat="false" ht="12.8" hidden="false" customHeight="false" outlineLevel="0" collapsed="false">
      <c r="A638" s="4" t="n">
        <v>9</v>
      </c>
      <c r="B638" s="5" t="n">
        <v>14</v>
      </c>
      <c r="C638" s="6" t="n">
        <v>2012</v>
      </c>
      <c r="D638" s="6" t="n">
        <v>70.7</v>
      </c>
      <c r="E638" s="7" t="n">
        <f aca="false">DATEVALUE(CONCATENATE(A638,"/",B638,"/",C638))</f>
        <v>41166</v>
      </c>
      <c r="F638" s="7" t="inlineStr">
        <f aca="false">(E638-DATE(1970,1,1))*86400</f>
        <is>
          <t/>
        </is>
      </c>
      <c r="G638" s="6" t="n">
        <f aca="false">ROUND(D638,0)</f>
        <v>71</v>
      </c>
    </row>
    <row r="639" customFormat="false" ht="12.8" hidden="false" customHeight="false" outlineLevel="0" collapsed="false">
      <c r="A639" s="4" t="n">
        <v>9</v>
      </c>
      <c r="B639" s="5" t="n">
        <v>28</v>
      </c>
      <c r="C639" s="6" t="n">
        <v>2008</v>
      </c>
      <c r="D639" s="6" t="n">
        <v>70.6</v>
      </c>
      <c r="E639" s="7" t="n">
        <f aca="false">DATEVALUE(CONCATENATE(A639,"/",B639,"/",C639))</f>
        <v>39719</v>
      </c>
      <c r="F639" s="7" t="inlineStr">
        <f aca="false">(E639-DATE(1970,1,1))*86400</f>
        <is>
          <t/>
        </is>
      </c>
      <c r="G639" s="6" t="n">
        <f aca="false">ROUND(D639,0)</f>
        <v>71</v>
      </c>
    </row>
    <row r="640" customFormat="false" ht="12.8" hidden="false" customHeight="false" outlineLevel="0" collapsed="false">
      <c r="A640" s="4" t="n">
        <v>9</v>
      </c>
      <c r="B640" s="5" t="n">
        <v>22</v>
      </c>
      <c r="C640" s="6" t="n">
        <v>2012</v>
      </c>
      <c r="D640" s="6" t="n">
        <v>70.5</v>
      </c>
      <c r="E640" s="7" t="n">
        <f aca="false">DATEVALUE(CONCATENATE(A640,"/",B640,"/",C640))</f>
        <v>41174</v>
      </c>
      <c r="F640" s="7" t="inlineStr">
        <f aca="false">(E640-DATE(1970,1,1))*86400</f>
        <is>
          <t/>
        </is>
      </c>
      <c r="G640" s="6" t="n">
        <f aca="false">ROUND(D640,0)</f>
        <v>71</v>
      </c>
    </row>
    <row r="641" customFormat="false" ht="12.8" hidden="false" customHeight="false" outlineLevel="0" collapsed="false">
      <c r="A641" s="4" t="n">
        <v>10</v>
      </c>
      <c r="B641" s="5" t="n">
        <v>7</v>
      </c>
      <c r="C641" s="6" t="n">
        <v>2013</v>
      </c>
      <c r="D641" s="6" t="n">
        <v>71</v>
      </c>
      <c r="E641" s="7" t="n">
        <f aca="false">DATEVALUE(CONCATENATE(A641,"/",B641,"/",C641))</f>
        <v>41554</v>
      </c>
      <c r="F641" s="7" t="inlineStr">
        <f aca="false">(E641-DATE(1970,1,1))*86400</f>
        <is>
          <t/>
        </is>
      </c>
      <c r="G641" s="6" t="n">
        <f aca="false">ROUND(D641,0)</f>
        <v>71</v>
      </c>
    </row>
    <row r="642" customFormat="false" ht="12.8" hidden="false" customHeight="false" outlineLevel="0" collapsed="false">
      <c r="A642" s="4" t="n">
        <v>4</v>
      </c>
      <c r="B642" s="5" t="n">
        <v>9</v>
      </c>
      <c r="C642" s="6" t="n">
        <v>2013</v>
      </c>
      <c r="D642" s="6" t="n">
        <v>70.4</v>
      </c>
      <c r="E642" s="7" t="n">
        <f aca="false">DATEVALUE(CONCATENATE(A642,"/",B642,"/",C642))</f>
        <v>41373</v>
      </c>
      <c r="F642" s="7" t="inlineStr">
        <f aca="false">(E642-DATE(1970,1,1))*86400</f>
        <is>
          <t/>
        </is>
      </c>
      <c r="G642" s="6" t="n">
        <f aca="false">ROUND(D642,0)</f>
        <v>70</v>
      </c>
    </row>
    <row r="643" customFormat="false" ht="12.8" hidden="false" customHeight="false" outlineLevel="0" collapsed="false">
      <c r="A643" s="4" t="n">
        <v>4</v>
      </c>
      <c r="B643" s="5" t="n">
        <v>6</v>
      </c>
      <c r="C643" s="6" t="n">
        <v>2010</v>
      </c>
      <c r="D643" s="6" t="n">
        <v>70.1</v>
      </c>
      <c r="E643" s="7" t="n">
        <f aca="false">DATEVALUE(CONCATENATE(A643,"/",B643,"/",C643))</f>
        <v>40274</v>
      </c>
      <c r="F643" s="7" t="inlineStr">
        <f aca="false">(E643-DATE(1970,1,1))*86400</f>
        <is>
          <t/>
        </is>
      </c>
      <c r="G643" s="6" t="n">
        <f aca="false">ROUND(D643,0)</f>
        <v>70</v>
      </c>
    </row>
    <row r="644" customFormat="false" ht="12.8" hidden="false" customHeight="false" outlineLevel="0" collapsed="false">
      <c r="A644" s="4" t="n">
        <v>5</v>
      </c>
      <c r="B644" s="5" t="n">
        <v>22</v>
      </c>
      <c r="C644" s="6" t="n">
        <v>2009</v>
      </c>
      <c r="D644" s="6" t="n">
        <v>70.3</v>
      </c>
      <c r="E644" s="7" t="n">
        <f aca="false">DATEVALUE(CONCATENATE(A644,"/",B644,"/",C644))</f>
        <v>39955</v>
      </c>
      <c r="F644" s="7" t="inlineStr">
        <f aca="false">(E644-DATE(1970,1,1))*86400</f>
        <is>
          <t/>
        </is>
      </c>
      <c r="G644" s="6" t="n">
        <f aca="false">ROUND(D644,0)</f>
        <v>70</v>
      </c>
    </row>
    <row r="645" customFormat="false" ht="12.8" hidden="false" customHeight="false" outlineLevel="0" collapsed="false">
      <c r="A645" s="4" t="n">
        <v>5</v>
      </c>
      <c r="B645" s="5" t="n">
        <v>5</v>
      </c>
      <c r="C645" s="6" t="n">
        <v>2010</v>
      </c>
      <c r="D645" s="6" t="n">
        <v>70.3</v>
      </c>
      <c r="E645" s="7" t="n">
        <f aca="false">DATEVALUE(CONCATENATE(A645,"/",B645,"/",C645))</f>
        <v>40303</v>
      </c>
      <c r="F645" s="7" t="inlineStr">
        <f aca="false">(E645-DATE(1970,1,1))*86400</f>
        <is>
          <t/>
        </is>
      </c>
      <c r="G645" s="6" t="n">
        <f aca="false">ROUND(D645,0)</f>
        <v>70</v>
      </c>
    </row>
    <row r="646" customFormat="false" ht="12.8" hidden="false" customHeight="false" outlineLevel="0" collapsed="false">
      <c r="A646" s="4" t="n">
        <v>5</v>
      </c>
      <c r="B646" s="5" t="n">
        <v>23</v>
      </c>
      <c r="C646" s="6" t="n">
        <v>2012</v>
      </c>
      <c r="D646" s="6" t="n">
        <v>70.2</v>
      </c>
      <c r="E646" s="7" t="n">
        <f aca="false">DATEVALUE(CONCATENATE(A646,"/",B646,"/",C646))</f>
        <v>41052</v>
      </c>
      <c r="F646" s="7" t="inlineStr">
        <f aca="false">(E646-DATE(1970,1,1))*86400</f>
        <is>
          <t/>
        </is>
      </c>
      <c r="G646" s="6" t="n">
        <f aca="false">ROUND(D646,0)</f>
        <v>70</v>
      </c>
    </row>
    <row r="647" customFormat="false" ht="12.8" hidden="false" customHeight="false" outlineLevel="0" collapsed="false">
      <c r="A647" s="4" t="n">
        <v>5</v>
      </c>
      <c r="B647" s="5" t="n">
        <v>29</v>
      </c>
      <c r="C647" s="6" t="n">
        <v>2010</v>
      </c>
      <c r="D647" s="6" t="n">
        <v>70.1</v>
      </c>
      <c r="E647" s="7" t="n">
        <f aca="false">DATEVALUE(CONCATENATE(A647,"/",B647,"/",C647))</f>
        <v>40327</v>
      </c>
      <c r="F647" s="7" t="inlineStr">
        <f aca="false">(E647-DATE(1970,1,1))*86400</f>
        <is>
          <t/>
        </is>
      </c>
      <c r="G647" s="6" t="n">
        <f aca="false">ROUND(D647,0)</f>
        <v>70</v>
      </c>
    </row>
    <row r="648" customFormat="false" ht="12.8" hidden="false" customHeight="false" outlineLevel="0" collapsed="false">
      <c r="A648" s="4" t="n">
        <v>5</v>
      </c>
      <c r="B648" s="5" t="n">
        <v>10</v>
      </c>
      <c r="C648" s="6" t="n">
        <v>2013</v>
      </c>
      <c r="D648" s="6" t="n">
        <v>69.9</v>
      </c>
      <c r="E648" s="7" t="n">
        <f aca="false">DATEVALUE(CONCATENATE(A648,"/",B648,"/",C648))</f>
        <v>41404</v>
      </c>
      <c r="F648" s="7" t="inlineStr">
        <f aca="false">(E648-DATE(1970,1,1))*86400</f>
        <is>
          <t/>
        </is>
      </c>
      <c r="G648" s="6" t="n">
        <f aca="false">ROUND(D648,0)</f>
        <v>70</v>
      </c>
    </row>
    <row r="649" customFormat="false" ht="12.8" hidden="false" customHeight="false" outlineLevel="0" collapsed="false">
      <c r="A649" s="4" t="n">
        <v>5</v>
      </c>
      <c r="B649" s="5" t="n">
        <v>17</v>
      </c>
      <c r="C649" s="6" t="n">
        <v>2013</v>
      </c>
      <c r="D649" s="6" t="n">
        <v>69.9</v>
      </c>
      <c r="E649" s="7" t="n">
        <f aca="false">DATEVALUE(CONCATENATE(A649,"/",B649,"/",C649))</f>
        <v>41411</v>
      </c>
      <c r="F649" s="7" t="inlineStr">
        <f aca="false">(E649-DATE(1970,1,1))*86400</f>
        <is>
          <t/>
        </is>
      </c>
      <c r="G649" s="6" t="n">
        <f aca="false">ROUND(D649,0)</f>
        <v>70</v>
      </c>
    </row>
    <row r="650" customFormat="false" ht="12.8" hidden="false" customHeight="false" outlineLevel="0" collapsed="false">
      <c r="A650" s="4" t="n">
        <v>5</v>
      </c>
      <c r="B650" s="5" t="n">
        <v>30</v>
      </c>
      <c r="C650" s="6" t="n">
        <v>2009</v>
      </c>
      <c r="D650" s="6" t="n">
        <v>69.8</v>
      </c>
      <c r="E650" s="7" t="n">
        <f aca="false">DATEVALUE(CONCATENATE(A650,"/",B650,"/",C650))</f>
        <v>39963</v>
      </c>
      <c r="F650" s="7" t="inlineStr">
        <f aca="false">(E650-DATE(1970,1,1))*86400</f>
        <is>
          <t/>
        </is>
      </c>
      <c r="G650" s="6" t="n">
        <f aca="false">ROUND(D650,0)</f>
        <v>70</v>
      </c>
    </row>
    <row r="651" customFormat="false" ht="12.8" hidden="false" customHeight="false" outlineLevel="0" collapsed="false">
      <c r="A651" s="4" t="n">
        <v>5</v>
      </c>
      <c r="B651" s="5" t="n">
        <v>22</v>
      </c>
      <c r="C651" s="6" t="n">
        <v>2010</v>
      </c>
      <c r="D651" s="6" t="n">
        <v>69.8</v>
      </c>
      <c r="E651" s="7" t="n">
        <f aca="false">DATEVALUE(CONCATENATE(A651,"/",B651,"/",C651))</f>
        <v>40320</v>
      </c>
      <c r="F651" s="7" t="inlineStr">
        <f aca="false">(E651-DATE(1970,1,1))*86400</f>
        <is>
          <t/>
        </is>
      </c>
      <c r="G651" s="6" t="n">
        <f aca="false">ROUND(D651,0)</f>
        <v>70</v>
      </c>
    </row>
    <row r="652" customFormat="false" ht="12.8" hidden="false" customHeight="false" outlineLevel="0" collapsed="false">
      <c r="A652" s="4" t="n">
        <v>5</v>
      </c>
      <c r="B652" s="5" t="n">
        <v>11</v>
      </c>
      <c r="C652" s="6" t="n">
        <v>2013</v>
      </c>
      <c r="D652" s="6" t="n">
        <v>69.8</v>
      </c>
      <c r="E652" s="7" t="n">
        <f aca="false">DATEVALUE(CONCATENATE(A652,"/",B652,"/",C652))</f>
        <v>41405</v>
      </c>
      <c r="F652" s="7" t="inlineStr">
        <f aca="false">(E652-DATE(1970,1,1))*86400</f>
        <is>
          <t/>
        </is>
      </c>
      <c r="G652" s="6" t="n">
        <f aca="false">ROUND(D652,0)</f>
        <v>70</v>
      </c>
    </row>
    <row r="653" customFormat="false" ht="12.8" hidden="false" customHeight="false" outlineLevel="0" collapsed="false">
      <c r="A653" s="4" t="n">
        <v>5</v>
      </c>
      <c r="B653" s="5" t="n">
        <v>30</v>
      </c>
      <c r="C653" s="6" t="n">
        <v>2008</v>
      </c>
      <c r="D653" s="6" t="n">
        <v>69.6</v>
      </c>
      <c r="E653" s="7" t="n">
        <f aca="false">DATEVALUE(CONCATENATE(A653,"/",B653,"/",C653))</f>
        <v>39598</v>
      </c>
      <c r="F653" s="7" t="inlineStr">
        <f aca="false">(E653-DATE(1970,1,1))*86400</f>
        <is>
          <t/>
        </is>
      </c>
      <c r="G653" s="6" t="n">
        <f aca="false">ROUND(D653,0)</f>
        <v>70</v>
      </c>
    </row>
    <row r="654" customFormat="false" ht="12.8" hidden="false" customHeight="false" outlineLevel="0" collapsed="false">
      <c r="A654" s="4" t="n">
        <v>5</v>
      </c>
      <c r="B654" s="5" t="n">
        <v>13</v>
      </c>
      <c r="C654" s="6" t="n">
        <v>2012</v>
      </c>
      <c r="D654" s="6" t="n">
        <v>69.6</v>
      </c>
      <c r="E654" s="7" t="n">
        <f aca="false">DATEVALUE(CONCATENATE(A654,"/",B654,"/",C654))</f>
        <v>41042</v>
      </c>
      <c r="F654" s="7" t="inlineStr">
        <f aca="false">(E654-DATE(1970,1,1))*86400</f>
        <is>
          <t/>
        </is>
      </c>
      <c r="G654" s="6" t="n">
        <f aca="false">ROUND(D654,0)</f>
        <v>70</v>
      </c>
    </row>
    <row r="655" customFormat="false" ht="12.8" hidden="false" customHeight="false" outlineLevel="0" collapsed="false">
      <c r="A655" s="4" t="n">
        <v>5</v>
      </c>
      <c r="B655" s="5" t="n">
        <v>15</v>
      </c>
      <c r="C655" s="6" t="n">
        <v>2009</v>
      </c>
      <c r="D655" s="6" t="n">
        <v>69.5</v>
      </c>
      <c r="E655" s="7" t="n">
        <f aca="false">DATEVALUE(CONCATENATE(A655,"/",B655,"/",C655))</f>
        <v>39948</v>
      </c>
      <c r="F655" s="7" t="inlineStr">
        <f aca="false">(E655-DATE(1970,1,1))*86400</f>
        <is>
          <t/>
        </is>
      </c>
      <c r="G655" s="6" t="n">
        <f aca="false">ROUND(D655,0)</f>
        <v>70</v>
      </c>
    </row>
    <row r="656" customFormat="false" ht="12.8" hidden="false" customHeight="false" outlineLevel="0" collapsed="false">
      <c r="A656" s="4" t="n">
        <v>5</v>
      </c>
      <c r="B656" s="5" t="n">
        <v>31</v>
      </c>
      <c r="C656" s="6" t="n">
        <v>2009</v>
      </c>
      <c r="D656" s="6" t="n">
        <v>69.5</v>
      </c>
      <c r="E656" s="7" t="n">
        <f aca="false">DATEVALUE(CONCATENATE(A656,"/",B656,"/",C656))</f>
        <v>39964</v>
      </c>
      <c r="F656" s="7" t="inlineStr">
        <f aca="false">(E656-DATE(1970,1,1))*86400</f>
        <is>
          <t/>
        </is>
      </c>
      <c r="G656" s="6" t="n">
        <f aca="false">ROUND(D656,0)</f>
        <v>70</v>
      </c>
    </row>
    <row r="657" customFormat="false" ht="12.8" hidden="false" customHeight="false" outlineLevel="0" collapsed="false">
      <c r="A657" s="4" t="n">
        <v>6</v>
      </c>
      <c r="B657" s="5" t="n">
        <v>5</v>
      </c>
      <c r="C657" s="6" t="n">
        <v>2013</v>
      </c>
      <c r="D657" s="6" t="n">
        <v>70.1</v>
      </c>
      <c r="E657" s="7" t="n">
        <f aca="false">DATEVALUE(CONCATENATE(A657,"/",B657,"/",C657))</f>
        <v>41430</v>
      </c>
      <c r="F657" s="7" t="inlineStr">
        <f aca="false">(E657-DATE(1970,1,1))*86400</f>
        <is>
          <t/>
        </is>
      </c>
      <c r="G657" s="6" t="n">
        <f aca="false">ROUND(D657,0)</f>
        <v>70</v>
      </c>
    </row>
    <row r="658" customFormat="false" ht="12.8" hidden="false" customHeight="false" outlineLevel="0" collapsed="false">
      <c r="A658" s="4" t="n">
        <v>6</v>
      </c>
      <c r="B658" s="5" t="n">
        <v>19</v>
      </c>
      <c r="C658" s="6" t="n">
        <v>2013</v>
      </c>
      <c r="D658" s="6" t="n">
        <v>70.1</v>
      </c>
      <c r="E658" s="7" t="n">
        <f aca="false">DATEVALUE(CONCATENATE(A658,"/",B658,"/",C658))</f>
        <v>41444</v>
      </c>
      <c r="F658" s="7" t="inlineStr">
        <f aca="false">(E658-DATE(1970,1,1))*86400</f>
        <is>
          <t/>
        </is>
      </c>
      <c r="G658" s="6" t="n">
        <f aca="false">ROUND(D658,0)</f>
        <v>70</v>
      </c>
    </row>
    <row r="659" customFormat="false" ht="12.8" hidden="false" customHeight="false" outlineLevel="0" collapsed="false">
      <c r="A659" s="4" t="n">
        <v>6</v>
      </c>
      <c r="B659" s="5" t="n">
        <v>20</v>
      </c>
      <c r="C659" s="6" t="n">
        <v>2013</v>
      </c>
      <c r="D659" s="6" t="n">
        <v>70.1</v>
      </c>
      <c r="E659" s="7" t="n">
        <f aca="false">DATEVALUE(CONCATENATE(A659,"/",B659,"/",C659))</f>
        <v>41445</v>
      </c>
      <c r="F659" s="7" t="inlineStr">
        <f aca="false">(E659-DATE(1970,1,1))*86400</f>
        <is>
          <t/>
        </is>
      </c>
      <c r="G659" s="6" t="n">
        <f aca="false">ROUND(D659,0)</f>
        <v>70</v>
      </c>
    </row>
    <row r="660" customFormat="false" ht="12.8" hidden="false" customHeight="false" outlineLevel="0" collapsed="false">
      <c r="A660" s="4" t="n">
        <v>6</v>
      </c>
      <c r="B660" s="5" t="n">
        <v>20</v>
      </c>
      <c r="C660" s="6" t="n">
        <v>2009</v>
      </c>
      <c r="D660" s="6" t="n">
        <v>70</v>
      </c>
      <c r="E660" s="7" t="n">
        <f aca="false">DATEVALUE(CONCATENATE(A660,"/",B660,"/",C660))</f>
        <v>39984</v>
      </c>
      <c r="F660" s="7" t="inlineStr">
        <f aca="false">(E660-DATE(1970,1,1))*86400</f>
        <is>
          <t/>
        </is>
      </c>
      <c r="G660" s="6" t="n">
        <f aca="false">ROUND(D660,0)</f>
        <v>70</v>
      </c>
    </row>
    <row r="661" customFormat="false" ht="12.8" hidden="false" customHeight="false" outlineLevel="0" collapsed="false">
      <c r="A661" s="4" t="n">
        <v>6</v>
      </c>
      <c r="B661" s="5" t="n">
        <v>4</v>
      </c>
      <c r="C661" s="6" t="n">
        <v>2008</v>
      </c>
      <c r="D661" s="6" t="n">
        <v>69.9</v>
      </c>
      <c r="E661" s="7" t="n">
        <f aca="false">DATEVALUE(CONCATENATE(A661,"/",B661,"/",C661))</f>
        <v>39603</v>
      </c>
      <c r="F661" s="7" t="inlineStr">
        <f aca="false">(E661-DATE(1970,1,1))*86400</f>
        <is>
          <t/>
        </is>
      </c>
      <c r="G661" s="6" t="n">
        <f aca="false">ROUND(D661,0)</f>
        <v>70</v>
      </c>
    </row>
    <row r="662" customFormat="false" ht="12.8" hidden="false" customHeight="false" outlineLevel="0" collapsed="false">
      <c r="A662" s="4" t="n">
        <v>6</v>
      </c>
      <c r="B662" s="5" t="n">
        <v>9</v>
      </c>
      <c r="C662" s="6" t="n">
        <v>2009</v>
      </c>
      <c r="D662" s="6" t="n">
        <v>69.9</v>
      </c>
      <c r="E662" s="7" t="n">
        <f aca="false">DATEVALUE(CONCATENATE(A662,"/",B662,"/",C662))</f>
        <v>39973</v>
      </c>
      <c r="F662" s="7" t="inlineStr">
        <f aca="false">(E662-DATE(1970,1,1))*86400</f>
        <is>
          <t/>
        </is>
      </c>
      <c r="G662" s="6" t="n">
        <f aca="false">ROUND(D662,0)</f>
        <v>70</v>
      </c>
    </row>
    <row r="663" customFormat="false" ht="12.8" hidden="false" customHeight="false" outlineLevel="0" collapsed="false">
      <c r="A663" s="4" t="n">
        <v>6</v>
      </c>
      <c r="B663" s="5" t="n">
        <v>10</v>
      </c>
      <c r="C663" s="6" t="n">
        <v>2010</v>
      </c>
      <c r="D663" s="6" t="n">
        <v>69.9</v>
      </c>
      <c r="E663" s="7" t="n">
        <f aca="false">DATEVALUE(CONCATENATE(A663,"/",B663,"/",C663))</f>
        <v>40339</v>
      </c>
      <c r="F663" s="7" t="inlineStr">
        <f aca="false">(E663-DATE(1970,1,1))*86400</f>
        <is>
          <t/>
        </is>
      </c>
      <c r="G663" s="6" t="n">
        <f aca="false">ROUND(D663,0)</f>
        <v>70</v>
      </c>
    </row>
    <row r="664" customFormat="false" ht="12.8" hidden="false" customHeight="false" outlineLevel="0" collapsed="false">
      <c r="A664" s="4" t="n">
        <v>6</v>
      </c>
      <c r="B664" s="5" t="n">
        <v>26</v>
      </c>
      <c r="C664" s="6" t="n">
        <v>2012</v>
      </c>
      <c r="D664" s="6" t="n">
        <v>69.7</v>
      </c>
      <c r="E664" s="7" t="n">
        <f aca="false">DATEVALUE(CONCATENATE(A664,"/",B664,"/",C664))</f>
        <v>41086</v>
      </c>
      <c r="F664" s="7" t="inlineStr">
        <f aca="false">(E664-DATE(1970,1,1))*86400</f>
        <is>
          <t/>
        </is>
      </c>
      <c r="G664" s="6" t="n">
        <f aca="false">ROUND(D664,0)</f>
        <v>70</v>
      </c>
    </row>
    <row r="665" customFormat="false" ht="12.8" hidden="false" customHeight="false" outlineLevel="0" collapsed="false">
      <c r="A665" s="4" t="n">
        <v>6</v>
      </c>
      <c r="B665" s="5" t="n">
        <v>3</v>
      </c>
      <c r="C665" s="6" t="n">
        <v>2011</v>
      </c>
      <c r="D665" s="6" t="n">
        <v>69.6</v>
      </c>
      <c r="E665" s="7" t="n">
        <f aca="false">DATEVALUE(CONCATENATE(A665,"/",B665,"/",C665))</f>
        <v>40697</v>
      </c>
      <c r="F665" s="7" t="inlineStr">
        <f aca="false">(E665-DATE(1970,1,1))*86400</f>
        <is>
          <t/>
        </is>
      </c>
      <c r="G665" s="6" t="n">
        <f aca="false">ROUND(D665,0)</f>
        <v>70</v>
      </c>
    </row>
    <row r="666" customFormat="false" ht="12.8" hidden="false" customHeight="false" outlineLevel="0" collapsed="false">
      <c r="A666" s="4" t="n">
        <v>6</v>
      </c>
      <c r="B666" s="5" t="n">
        <v>6</v>
      </c>
      <c r="C666" s="6" t="n">
        <v>2008</v>
      </c>
      <c r="D666" s="6" t="n">
        <v>69.5</v>
      </c>
      <c r="E666" s="7" t="n">
        <f aca="false">DATEVALUE(CONCATENATE(A666,"/",B666,"/",C666))</f>
        <v>39605</v>
      </c>
      <c r="F666" s="7" t="inlineStr">
        <f aca="false">(E666-DATE(1970,1,1))*86400</f>
        <is>
          <t/>
        </is>
      </c>
      <c r="G666" s="6" t="n">
        <f aca="false">ROUND(D666,0)</f>
        <v>70</v>
      </c>
    </row>
    <row r="667" customFormat="false" ht="12.8" hidden="false" customHeight="false" outlineLevel="0" collapsed="false">
      <c r="A667" s="4" t="n">
        <v>7</v>
      </c>
      <c r="B667" s="5" t="n">
        <v>21</v>
      </c>
      <c r="C667" s="6" t="n">
        <v>2012</v>
      </c>
      <c r="D667" s="6" t="n">
        <v>70.4</v>
      </c>
      <c r="E667" s="7" t="n">
        <f aca="false">DATEVALUE(CONCATENATE(A667,"/",B667,"/",C667))</f>
        <v>41111</v>
      </c>
      <c r="F667" s="7" t="inlineStr">
        <f aca="false">(E667-DATE(1970,1,1))*86400</f>
        <is>
          <t/>
        </is>
      </c>
      <c r="G667" s="6" t="n">
        <f aca="false">ROUND(D667,0)</f>
        <v>70</v>
      </c>
    </row>
    <row r="668" customFormat="false" ht="12.8" hidden="false" customHeight="false" outlineLevel="0" collapsed="false">
      <c r="A668" s="4" t="n">
        <v>7</v>
      </c>
      <c r="B668" s="5" t="n">
        <v>10</v>
      </c>
      <c r="C668" s="6" t="n">
        <v>2009</v>
      </c>
      <c r="D668" s="6" t="n">
        <v>69.9</v>
      </c>
      <c r="E668" s="7" t="n">
        <f aca="false">DATEVALUE(CONCATENATE(A668,"/",B668,"/",C668))</f>
        <v>40004</v>
      </c>
      <c r="F668" s="7" t="inlineStr">
        <f aca="false">(E668-DATE(1970,1,1))*86400</f>
        <is>
          <t/>
        </is>
      </c>
      <c r="G668" s="6" t="n">
        <f aca="false">ROUND(D668,0)</f>
        <v>70</v>
      </c>
    </row>
    <row r="669" customFormat="false" ht="12.8" hidden="false" customHeight="false" outlineLevel="0" collapsed="false">
      <c r="A669" s="4" t="n">
        <v>7</v>
      </c>
      <c r="B669" s="5" t="n">
        <v>25</v>
      </c>
      <c r="C669" s="6" t="n">
        <v>2013</v>
      </c>
      <c r="D669" s="6" t="n">
        <v>69.6</v>
      </c>
      <c r="E669" s="7" t="n">
        <f aca="false">DATEVALUE(CONCATENATE(A669,"/",B669,"/",C669))</f>
        <v>41480</v>
      </c>
      <c r="F669" s="7" t="inlineStr">
        <f aca="false">(E669-DATE(1970,1,1))*86400</f>
        <is>
          <t/>
        </is>
      </c>
      <c r="G669" s="6" t="n">
        <f aca="false">ROUND(D669,0)</f>
        <v>70</v>
      </c>
    </row>
    <row r="670" customFormat="false" ht="12.8" hidden="false" customHeight="false" outlineLevel="0" collapsed="false">
      <c r="A670" s="4" t="n">
        <v>8</v>
      </c>
      <c r="B670" s="5" t="n">
        <v>10</v>
      </c>
      <c r="C670" s="6" t="n">
        <v>2008</v>
      </c>
      <c r="D670" s="6" t="n">
        <v>70</v>
      </c>
      <c r="E670" s="7" t="n">
        <f aca="false">DATEVALUE(CONCATENATE(A670,"/",B670,"/",C670))</f>
        <v>39670</v>
      </c>
      <c r="F670" s="7" t="inlineStr">
        <f aca="false">(E670-DATE(1970,1,1))*86400</f>
        <is>
          <t/>
        </is>
      </c>
      <c r="G670" s="6" t="n">
        <f aca="false">ROUND(D670,0)</f>
        <v>70</v>
      </c>
    </row>
    <row r="671" customFormat="false" ht="12.8" hidden="false" customHeight="false" outlineLevel="0" collapsed="false">
      <c r="A671" s="4" t="n">
        <v>8</v>
      </c>
      <c r="B671" s="5" t="n">
        <v>12</v>
      </c>
      <c r="C671" s="6" t="n">
        <v>2008</v>
      </c>
      <c r="D671" s="6" t="n">
        <v>69.7</v>
      </c>
      <c r="E671" s="7" t="n">
        <f aca="false">DATEVALUE(CONCATENATE(A671,"/",B671,"/",C671))</f>
        <v>39672</v>
      </c>
      <c r="F671" s="7" t="inlineStr">
        <f aca="false">(E671-DATE(1970,1,1))*86400</f>
        <is>
          <t/>
        </is>
      </c>
      <c r="G671" s="6" t="n">
        <f aca="false">ROUND(D671,0)</f>
        <v>70</v>
      </c>
    </row>
    <row r="672" customFormat="false" ht="12.8" hidden="false" customHeight="false" outlineLevel="0" collapsed="false">
      <c r="A672" s="4" t="n">
        <v>8</v>
      </c>
      <c r="B672" s="5" t="n">
        <v>28</v>
      </c>
      <c r="C672" s="6" t="n">
        <v>2008</v>
      </c>
      <c r="D672" s="6" t="n">
        <v>69.7</v>
      </c>
      <c r="E672" s="7" t="n">
        <f aca="false">DATEVALUE(CONCATENATE(A672,"/",B672,"/",C672))</f>
        <v>39688</v>
      </c>
      <c r="F672" s="7" t="inlineStr">
        <f aca="false">(E672-DATE(1970,1,1))*86400</f>
        <is>
          <t/>
        </is>
      </c>
      <c r="G672" s="6" t="n">
        <f aca="false">ROUND(D672,0)</f>
        <v>70</v>
      </c>
    </row>
    <row r="673" customFormat="false" ht="12.8" hidden="false" customHeight="false" outlineLevel="0" collapsed="false">
      <c r="A673" s="4" t="n">
        <v>8</v>
      </c>
      <c r="B673" s="5" t="n">
        <v>20</v>
      </c>
      <c r="C673" s="6" t="n">
        <v>2008</v>
      </c>
      <c r="D673" s="6" t="n">
        <v>69.6</v>
      </c>
      <c r="E673" s="7" t="n">
        <f aca="false">DATEVALUE(CONCATENATE(A673,"/",B673,"/",C673))</f>
        <v>39680</v>
      </c>
      <c r="F673" s="7" t="inlineStr">
        <f aca="false">(E673-DATE(1970,1,1))*86400</f>
        <is>
          <t/>
        </is>
      </c>
      <c r="G673" s="6" t="n">
        <f aca="false">ROUND(D673,0)</f>
        <v>70</v>
      </c>
    </row>
    <row r="674" customFormat="false" ht="12.8" hidden="false" customHeight="false" outlineLevel="0" collapsed="false">
      <c r="A674" s="4" t="n">
        <v>8</v>
      </c>
      <c r="B674" s="5" t="n">
        <v>19</v>
      </c>
      <c r="C674" s="6" t="n">
        <v>2012</v>
      </c>
      <c r="D674" s="6" t="n">
        <v>69.5</v>
      </c>
      <c r="E674" s="7" t="n">
        <f aca="false">DATEVALUE(CONCATENATE(A674,"/",B674,"/",C674))</f>
        <v>41140</v>
      </c>
      <c r="F674" s="7" t="inlineStr">
        <f aca="false">(E674-DATE(1970,1,1))*86400</f>
        <is>
          <t/>
        </is>
      </c>
      <c r="G674" s="6" t="n">
        <f aca="false">ROUND(D674,0)</f>
        <v>70</v>
      </c>
    </row>
    <row r="675" customFormat="false" ht="12.8" hidden="false" customHeight="false" outlineLevel="0" collapsed="false">
      <c r="A675" s="4" t="n">
        <v>9</v>
      </c>
      <c r="B675" s="5" t="n">
        <v>9</v>
      </c>
      <c r="C675" s="6" t="n">
        <v>2009</v>
      </c>
      <c r="D675" s="6" t="n">
        <v>70.4</v>
      </c>
      <c r="E675" s="7" t="n">
        <f aca="false">DATEVALUE(CONCATENATE(A675,"/",B675,"/",C675))</f>
        <v>40065</v>
      </c>
      <c r="F675" s="7" t="inlineStr">
        <f aca="false">(E675-DATE(1970,1,1))*86400</f>
        <is>
          <t/>
        </is>
      </c>
      <c r="G675" s="6" t="n">
        <f aca="false">ROUND(D675,0)</f>
        <v>70</v>
      </c>
    </row>
    <row r="676" customFormat="false" ht="12.8" hidden="false" customHeight="false" outlineLevel="0" collapsed="false">
      <c r="A676" s="4" t="n">
        <v>9</v>
      </c>
      <c r="B676" s="5" t="n">
        <v>10</v>
      </c>
      <c r="C676" s="6" t="n">
        <v>2008</v>
      </c>
      <c r="D676" s="6" t="n">
        <v>70.3</v>
      </c>
      <c r="E676" s="7" t="n">
        <f aca="false">DATEVALUE(CONCATENATE(A676,"/",B676,"/",C676))</f>
        <v>39701</v>
      </c>
      <c r="F676" s="7" t="inlineStr">
        <f aca="false">(E676-DATE(1970,1,1))*86400</f>
        <is>
          <t/>
        </is>
      </c>
      <c r="G676" s="6" t="n">
        <f aca="false">ROUND(D676,0)</f>
        <v>70</v>
      </c>
    </row>
    <row r="677" customFormat="false" ht="12.8" hidden="false" customHeight="false" outlineLevel="0" collapsed="false">
      <c r="A677" s="4" t="n">
        <v>9</v>
      </c>
      <c r="B677" s="5" t="n">
        <v>2</v>
      </c>
      <c r="C677" s="6" t="n">
        <v>2011</v>
      </c>
      <c r="D677" s="6" t="n">
        <v>70.3</v>
      </c>
      <c r="E677" s="7" t="n">
        <f aca="false">DATEVALUE(CONCATENATE(A677,"/",B677,"/",C677))</f>
        <v>40788</v>
      </c>
      <c r="F677" s="7" t="inlineStr">
        <f aca="false">(E677-DATE(1970,1,1))*86400</f>
        <is>
          <t/>
        </is>
      </c>
      <c r="G677" s="6" t="n">
        <f aca="false">ROUND(D677,0)</f>
        <v>70</v>
      </c>
    </row>
    <row r="678" customFormat="false" ht="12.8" hidden="false" customHeight="false" outlineLevel="0" collapsed="false">
      <c r="A678" s="4" t="n">
        <v>9</v>
      </c>
      <c r="B678" s="5" t="n">
        <v>9</v>
      </c>
      <c r="C678" s="6" t="n">
        <v>2012</v>
      </c>
      <c r="D678" s="6" t="n">
        <v>70.3</v>
      </c>
      <c r="E678" s="7" t="n">
        <f aca="false">DATEVALUE(CONCATENATE(A678,"/",B678,"/",C678))</f>
        <v>41161</v>
      </c>
      <c r="F678" s="7" t="inlineStr">
        <f aca="false">(E678-DATE(1970,1,1))*86400</f>
        <is>
          <t/>
        </is>
      </c>
      <c r="G678" s="6" t="n">
        <f aca="false">ROUND(D678,0)</f>
        <v>70</v>
      </c>
    </row>
    <row r="679" customFormat="false" ht="12.8" hidden="false" customHeight="false" outlineLevel="0" collapsed="false">
      <c r="A679" s="4" t="n">
        <v>9</v>
      </c>
      <c r="B679" s="5" t="n">
        <v>16</v>
      </c>
      <c r="C679" s="6" t="n">
        <v>2010</v>
      </c>
      <c r="D679" s="6" t="n">
        <v>70.1</v>
      </c>
      <c r="E679" s="7" t="n">
        <f aca="false">DATEVALUE(CONCATENATE(A679,"/",B679,"/",C679))</f>
        <v>40437</v>
      </c>
      <c r="F679" s="7" t="inlineStr">
        <f aca="false">(E679-DATE(1970,1,1))*86400</f>
        <is>
          <t/>
        </is>
      </c>
      <c r="G679" s="6" t="n">
        <f aca="false">ROUND(D679,0)</f>
        <v>70</v>
      </c>
    </row>
    <row r="680" customFormat="false" ht="12.8" hidden="false" customHeight="false" outlineLevel="0" collapsed="false">
      <c r="A680" s="4" t="n">
        <v>9</v>
      </c>
      <c r="B680" s="5" t="n">
        <v>26</v>
      </c>
      <c r="C680" s="6" t="n">
        <v>2012</v>
      </c>
      <c r="D680" s="6" t="n">
        <v>70.1</v>
      </c>
      <c r="E680" s="7" t="n">
        <f aca="false">DATEVALUE(CONCATENATE(A680,"/",B680,"/",C680))</f>
        <v>41178</v>
      </c>
      <c r="F680" s="7" t="inlineStr">
        <f aca="false">(E680-DATE(1970,1,1))*86400</f>
        <is>
          <t/>
        </is>
      </c>
      <c r="G680" s="6" t="n">
        <f aca="false">ROUND(D680,0)</f>
        <v>70</v>
      </c>
    </row>
    <row r="681" customFormat="false" ht="12.8" hidden="false" customHeight="false" outlineLevel="0" collapsed="false">
      <c r="A681" s="4" t="n">
        <v>9</v>
      </c>
      <c r="B681" s="5" t="n">
        <v>25</v>
      </c>
      <c r="C681" s="6" t="n">
        <v>2009</v>
      </c>
      <c r="D681" s="6" t="n">
        <v>69.9</v>
      </c>
      <c r="E681" s="7" t="n">
        <f aca="false">DATEVALUE(CONCATENATE(A681,"/",B681,"/",C681))</f>
        <v>40081</v>
      </c>
      <c r="F681" s="7" t="inlineStr">
        <f aca="false">(E681-DATE(1970,1,1))*86400</f>
        <is>
          <t/>
        </is>
      </c>
      <c r="G681" s="6" t="n">
        <f aca="false">ROUND(D681,0)</f>
        <v>70</v>
      </c>
    </row>
    <row r="682" customFormat="false" ht="12.8" hidden="false" customHeight="false" outlineLevel="0" collapsed="false">
      <c r="A682" s="4" t="n">
        <v>9</v>
      </c>
      <c r="B682" s="5" t="n">
        <v>22</v>
      </c>
      <c r="C682" s="6" t="n">
        <v>2009</v>
      </c>
      <c r="D682" s="6" t="n">
        <v>69.8</v>
      </c>
      <c r="E682" s="7" t="n">
        <f aca="false">DATEVALUE(CONCATENATE(A682,"/",B682,"/",C682))</f>
        <v>40078</v>
      </c>
      <c r="F682" s="7" t="inlineStr">
        <f aca="false">(E682-DATE(1970,1,1))*86400</f>
        <is>
          <t/>
        </is>
      </c>
      <c r="G682" s="6" t="n">
        <f aca="false">ROUND(D682,0)</f>
        <v>70</v>
      </c>
    </row>
    <row r="683" customFormat="false" ht="12.8" hidden="false" customHeight="false" outlineLevel="0" collapsed="false">
      <c r="A683" s="4" t="n">
        <v>9</v>
      </c>
      <c r="B683" s="5" t="n">
        <v>27</v>
      </c>
      <c r="C683" s="6" t="n">
        <v>2010</v>
      </c>
      <c r="D683" s="6" t="n">
        <v>69.8</v>
      </c>
      <c r="E683" s="7" t="n">
        <f aca="false">DATEVALUE(CONCATENATE(A683,"/",B683,"/",C683))</f>
        <v>40448</v>
      </c>
      <c r="F683" s="7" t="inlineStr">
        <f aca="false">(E683-DATE(1970,1,1))*86400</f>
        <is>
          <t/>
        </is>
      </c>
      <c r="G683" s="6" t="n">
        <f aca="false">ROUND(D683,0)</f>
        <v>70</v>
      </c>
    </row>
    <row r="684" customFormat="false" ht="12.8" hidden="false" customHeight="false" outlineLevel="0" collapsed="false">
      <c r="A684" s="4" t="n">
        <v>9</v>
      </c>
      <c r="B684" s="5" t="n">
        <v>13</v>
      </c>
      <c r="C684" s="6" t="n">
        <v>2012</v>
      </c>
      <c r="D684" s="6" t="n">
        <v>69.8</v>
      </c>
      <c r="E684" s="7" t="n">
        <f aca="false">DATEVALUE(CONCATENATE(A684,"/",B684,"/",C684))</f>
        <v>41165</v>
      </c>
      <c r="F684" s="7" t="inlineStr">
        <f aca="false">(E684-DATE(1970,1,1))*86400</f>
        <is>
          <t/>
        </is>
      </c>
      <c r="G684" s="6" t="n">
        <f aca="false">ROUND(D684,0)</f>
        <v>70</v>
      </c>
    </row>
    <row r="685" customFormat="false" ht="12.8" hidden="false" customHeight="false" outlineLevel="0" collapsed="false">
      <c r="A685" s="4" t="n">
        <v>9</v>
      </c>
      <c r="B685" s="5" t="n">
        <v>27</v>
      </c>
      <c r="C685" s="6" t="n">
        <v>2008</v>
      </c>
      <c r="D685" s="6" t="n">
        <v>69.7</v>
      </c>
      <c r="E685" s="7" t="n">
        <f aca="false">DATEVALUE(CONCATENATE(A685,"/",B685,"/",C685))</f>
        <v>39718</v>
      </c>
      <c r="F685" s="7" t="inlineStr">
        <f aca="false">(E685-DATE(1970,1,1))*86400</f>
        <is>
          <t/>
        </is>
      </c>
      <c r="G685" s="6" t="n">
        <f aca="false">ROUND(D685,0)</f>
        <v>70</v>
      </c>
    </row>
    <row r="686" customFormat="false" ht="12.8" hidden="false" customHeight="false" outlineLevel="0" collapsed="false">
      <c r="A686" s="4" t="n">
        <v>9</v>
      </c>
      <c r="B686" s="5" t="n">
        <v>19</v>
      </c>
      <c r="C686" s="6" t="n">
        <v>2010</v>
      </c>
      <c r="D686" s="6" t="n">
        <v>69.7</v>
      </c>
      <c r="E686" s="7" t="n">
        <f aca="false">DATEVALUE(CONCATENATE(A686,"/",B686,"/",C686))</f>
        <v>40440</v>
      </c>
      <c r="F686" s="7" t="inlineStr">
        <f aca="false">(E686-DATE(1970,1,1))*86400</f>
        <is>
          <t/>
        </is>
      </c>
      <c r="G686" s="6" t="n">
        <f aca="false">ROUND(D686,0)</f>
        <v>70</v>
      </c>
    </row>
    <row r="687" customFormat="false" ht="12.8" hidden="false" customHeight="false" outlineLevel="0" collapsed="false">
      <c r="A687" s="4" t="n">
        <v>9</v>
      </c>
      <c r="B687" s="5" t="n">
        <v>26</v>
      </c>
      <c r="C687" s="6" t="n">
        <v>2010</v>
      </c>
      <c r="D687" s="6" t="n">
        <v>69.7</v>
      </c>
      <c r="E687" s="7" t="n">
        <f aca="false">DATEVALUE(CONCATENATE(A687,"/",B687,"/",C687))</f>
        <v>40447</v>
      </c>
      <c r="F687" s="7" t="inlineStr">
        <f aca="false">(E687-DATE(1970,1,1))*86400</f>
        <is>
          <t/>
        </is>
      </c>
      <c r="G687" s="6" t="n">
        <f aca="false">ROUND(D687,0)</f>
        <v>70</v>
      </c>
    </row>
    <row r="688" customFormat="false" ht="12.8" hidden="false" customHeight="false" outlineLevel="0" collapsed="false">
      <c r="A688" s="4" t="n">
        <v>9</v>
      </c>
      <c r="B688" s="5" t="n">
        <v>9</v>
      </c>
      <c r="C688" s="6" t="n">
        <v>2010</v>
      </c>
      <c r="D688" s="6" t="n">
        <v>69.6</v>
      </c>
      <c r="E688" s="7" t="n">
        <f aca="false">DATEVALUE(CONCATENATE(A688,"/",B688,"/",C688))</f>
        <v>40430</v>
      </c>
      <c r="F688" s="7" t="inlineStr">
        <f aca="false">(E688-DATE(1970,1,1))*86400</f>
        <is>
          <t/>
        </is>
      </c>
      <c r="G688" s="6" t="n">
        <f aca="false">ROUND(D688,0)</f>
        <v>70</v>
      </c>
    </row>
    <row r="689" customFormat="false" ht="12.8" hidden="false" customHeight="false" outlineLevel="0" collapsed="false">
      <c r="A689" s="4" t="n">
        <v>10</v>
      </c>
      <c r="B689" s="5" t="n">
        <v>5</v>
      </c>
      <c r="C689" s="6" t="n">
        <v>2012</v>
      </c>
      <c r="D689" s="6" t="n">
        <v>70.3</v>
      </c>
      <c r="E689" s="7" t="n">
        <f aca="false">DATEVALUE(CONCATENATE(A689,"/",B689,"/",C689))</f>
        <v>41187</v>
      </c>
      <c r="F689" s="7" t="inlineStr">
        <f aca="false">(E689-DATE(1970,1,1))*86400</f>
        <is>
          <t/>
        </is>
      </c>
      <c r="G689" s="6" t="n">
        <f aca="false">ROUND(D689,0)</f>
        <v>70</v>
      </c>
    </row>
    <row r="690" customFormat="false" ht="12.8" hidden="false" customHeight="false" outlineLevel="0" collapsed="false">
      <c r="A690" s="4" t="n">
        <v>10</v>
      </c>
      <c r="B690" s="5" t="n">
        <v>28</v>
      </c>
      <c r="C690" s="6" t="n">
        <v>2010</v>
      </c>
      <c r="D690" s="6" t="n">
        <v>70</v>
      </c>
      <c r="E690" s="7" t="n">
        <f aca="false">DATEVALUE(CONCATENATE(A690,"/",B690,"/",C690))</f>
        <v>40479</v>
      </c>
      <c r="F690" s="7" t="inlineStr">
        <f aca="false">(E690-DATE(1970,1,1))*86400</f>
        <is>
          <t/>
        </is>
      </c>
      <c r="G690" s="6" t="n">
        <f aca="false">ROUND(D690,0)</f>
        <v>70</v>
      </c>
    </row>
    <row r="691" customFormat="false" ht="12.8" hidden="false" customHeight="false" outlineLevel="0" collapsed="false">
      <c r="A691" s="4" t="n">
        <v>4</v>
      </c>
      <c r="B691" s="5" t="n">
        <v>24</v>
      </c>
      <c r="C691" s="6" t="n">
        <v>2011</v>
      </c>
      <c r="D691" s="6" t="n">
        <v>68.9</v>
      </c>
      <c r="E691" s="7" t="n">
        <f aca="false">DATEVALUE(CONCATENATE(A691,"/",B691,"/",C691))</f>
        <v>40657</v>
      </c>
      <c r="F691" s="7" t="inlineStr">
        <f aca="false">(E691-DATE(1970,1,1))*86400</f>
        <is>
          <t/>
        </is>
      </c>
      <c r="G691" s="6" t="n">
        <f aca="false">ROUND(D691,0)</f>
        <v>69</v>
      </c>
    </row>
    <row r="692" customFormat="false" ht="12.8" hidden="false" customHeight="false" outlineLevel="0" collapsed="false">
      <c r="A692" s="4" t="n">
        <v>5</v>
      </c>
      <c r="B692" s="5" t="n">
        <v>16</v>
      </c>
      <c r="C692" s="6" t="n">
        <v>2009</v>
      </c>
      <c r="D692" s="6" t="n">
        <v>69.4</v>
      </c>
      <c r="E692" s="7" t="n">
        <f aca="false">DATEVALUE(CONCATENATE(A692,"/",B692,"/",C692))</f>
        <v>39949</v>
      </c>
      <c r="F692" s="7" t="inlineStr">
        <f aca="false">(E692-DATE(1970,1,1))*86400</f>
        <is>
          <t/>
        </is>
      </c>
      <c r="G692" s="6" t="n">
        <f aca="false">ROUND(D692,0)</f>
        <v>69</v>
      </c>
    </row>
    <row r="693" customFormat="false" ht="12.8" hidden="false" customHeight="false" outlineLevel="0" collapsed="false">
      <c r="A693" s="4" t="n">
        <v>5</v>
      </c>
      <c r="B693" s="5" t="n">
        <v>3</v>
      </c>
      <c r="C693" s="6" t="n">
        <v>2011</v>
      </c>
      <c r="D693" s="6" t="n">
        <v>69.2</v>
      </c>
      <c r="E693" s="7" t="n">
        <f aca="false">DATEVALUE(CONCATENATE(A693,"/",B693,"/",C693))</f>
        <v>40666</v>
      </c>
      <c r="F693" s="7" t="inlineStr">
        <f aca="false">(E693-DATE(1970,1,1))*86400</f>
        <is>
          <t/>
        </is>
      </c>
      <c r="G693" s="6" t="n">
        <f aca="false">ROUND(D693,0)</f>
        <v>69</v>
      </c>
    </row>
    <row r="694" customFormat="false" ht="12.8" hidden="false" customHeight="false" outlineLevel="0" collapsed="false">
      <c r="A694" s="4" t="n">
        <v>5</v>
      </c>
      <c r="B694" s="5" t="n">
        <v>26</v>
      </c>
      <c r="C694" s="6" t="n">
        <v>2008</v>
      </c>
      <c r="D694" s="6" t="n">
        <v>68.8</v>
      </c>
      <c r="E694" s="7" t="n">
        <f aca="false">DATEVALUE(CONCATENATE(A694,"/",B694,"/",C694))</f>
        <v>39594</v>
      </c>
      <c r="F694" s="7" t="inlineStr">
        <f aca="false">(E694-DATE(1970,1,1))*86400</f>
        <is>
          <t/>
        </is>
      </c>
      <c r="G694" s="6" t="n">
        <f aca="false">ROUND(D694,0)</f>
        <v>69</v>
      </c>
    </row>
    <row r="695" customFormat="false" ht="12.8" hidden="false" customHeight="false" outlineLevel="0" collapsed="false">
      <c r="A695" s="4" t="n">
        <v>5</v>
      </c>
      <c r="B695" s="5" t="n">
        <v>28</v>
      </c>
      <c r="C695" s="6" t="n">
        <v>2009</v>
      </c>
      <c r="D695" s="6" t="n">
        <v>68.8</v>
      </c>
      <c r="E695" s="7" t="n">
        <f aca="false">DATEVALUE(CONCATENATE(A695,"/",B695,"/",C695))</f>
        <v>39961</v>
      </c>
      <c r="F695" s="7" t="inlineStr">
        <f aca="false">(E695-DATE(1970,1,1))*86400</f>
        <is>
          <t/>
        </is>
      </c>
      <c r="G695" s="6" t="n">
        <f aca="false">ROUND(D695,0)</f>
        <v>69</v>
      </c>
    </row>
    <row r="696" customFormat="false" ht="12.8" hidden="false" customHeight="false" outlineLevel="0" collapsed="false">
      <c r="A696" s="4" t="n">
        <v>5</v>
      </c>
      <c r="B696" s="5" t="n">
        <v>20</v>
      </c>
      <c r="C696" s="6" t="n">
        <v>2013</v>
      </c>
      <c r="D696" s="6" t="n">
        <v>68.5</v>
      </c>
      <c r="E696" s="7" t="n">
        <f aca="false">DATEVALUE(CONCATENATE(A696,"/",B696,"/",C696))</f>
        <v>41414</v>
      </c>
      <c r="F696" s="7" t="inlineStr">
        <f aca="false">(E696-DATE(1970,1,1))*86400</f>
        <is>
          <t/>
        </is>
      </c>
      <c r="G696" s="6" t="n">
        <f aca="false">ROUND(D696,0)</f>
        <v>69</v>
      </c>
    </row>
    <row r="697" customFormat="false" ht="12.8" hidden="false" customHeight="false" outlineLevel="0" collapsed="false">
      <c r="A697" s="4" t="n">
        <v>6</v>
      </c>
      <c r="B697" s="5" t="n">
        <v>8</v>
      </c>
      <c r="C697" s="6" t="n">
        <v>2010</v>
      </c>
      <c r="D697" s="6" t="n">
        <v>69.4</v>
      </c>
      <c r="E697" s="7" t="n">
        <f aca="false">DATEVALUE(CONCATENATE(A697,"/",B697,"/",C697))</f>
        <v>40337</v>
      </c>
      <c r="F697" s="7" t="inlineStr">
        <f aca="false">(E697-DATE(1970,1,1))*86400</f>
        <is>
          <t/>
        </is>
      </c>
      <c r="G697" s="6" t="n">
        <f aca="false">ROUND(D697,0)</f>
        <v>69</v>
      </c>
    </row>
    <row r="698" customFormat="false" ht="12.8" hidden="false" customHeight="false" outlineLevel="0" collapsed="false">
      <c r="A698" s="4" t="n">
        <v>6</v>
      </c>
      <c r="B698" s="5" t="n">
        <v>5</v>
      </c>
      <c r="C698" s="6" t="n">
        <v>2008</v>
      </c>
      <c r="D698" s="6" t="n">
        <v>69.2</v>
      </c>
      <c r="E698" s="7" t="n">
        <f aca="false">DATEVALUE(CONCATENATE(A698,"/",B698,"/",C698))</f>
        <v>39604</v>
      </c>
      <c r="F698" s="7" t="inlineStr">
        <f aca="false">(E698-DATE(1970,1,1))*86400</f>
        <is>
          <t/>
        </is>
      </c>
      <c r="G698" s="6" t="n">
        <f aca="false">ROUND(D698,0)</f>
        <v>69</v>
      </c>
    </row>
    <row r="699" customFormat="false" ht="12.8" hidden="false" customHeight="false" outlineLevel="0" collapsed="false">
      <c r="A699" s="4" t="n">
        <v>6</v>
      </c>
      <c r="B699" s="5" t="n">
        <v>4</v>
      </c>
      <c r="C699" s="6" t="n">
        <v>2011</v>
      </c>
      <c r="D699" s="6" t="n">
        <v>69</v>
      </c>
      <c r="E699" s="7" t="n">
        <f aca="false">DATEVALUE(CONCATENATE(A699,"/",B699,"/",C699))</f>
        <v>40698</v>
      </c>
      <c r="F699" s="7" t="inlineStr">
        <f aca="false">(E699-DATE(1970,1,1))*86400</f>
        <is>
          <t/>
        </is>
      </c>
      <c r="G699" s="6" t="n">
        <f aca="false">ROUND(D699,0)</f>
        <v>69</v>
      </c>
    </row>
    <row r="700" customFormat="false" ht="12.8" hidden="false" customHeight="false" outlineLevel="0" collapsed="false">
      <c r="A700" s="4" t="n">
        <v>6</v>
      </c>
      <c r="B700" s="5" t="n">
        <v>2</v>
      </c>
      <c r="C700" s="6" t="n">
        <v>2012</v>
      </c>
      <c r="D700" s="6" t="n">
        <v>69</v>
      </c>
      <c r="E700" s="7" t="n">
        <f aca="false">DATEVALUE(CONCATENATE(A700,"/",B700,"/",C700))</f>
        <v>41062</v>
      </c>
      <c r="F700" s="7" t="inlineStr">
        <f aca="false">(E700-DATE(1970,1,1))*86400</f>
        <is>
          <t/>
        </is>
      </c>
      <c r="G700" s="6" t="n">
        <f aca="false">ROUND(D700,0)</f>
        <v>69</v>
      </c>
    </row>
    <row r="701" customFormat="false" ht="12.8" hidden="false" customHeight="false" outlineLevel="0" collapsed="false">
      <c r="A701" s="4" t="n">
        <v>6</v>
      </c>
      <c r="B701" s="5" t="n">
        <v>7</v>
      </c>
      <c r="C701" s="6" t="n">
        <v>2012</v>
      </c>
      <c r="D701" s="6" t="n">
        <v>69</v>
      </c>
      <c r="E701" s="7" t="n">
        <f aca="false">DATEVALUE(CONCATENATE(A701,"/",B701,"/",C701))</f>
        <v>41067</v>
      </c>
      <c r="F701" s="7" t="inlineStr">
        <f aca="false">(E701-DATE(1970,1,1))*86400</f>
        <is>
          <t/>
        </is>
      </c>
      <c r="G701" s="6" t="n">
        <f aca="false">ROUND(D701,0)</f>
        <v>69</v>
      </c>
    </row>
    <row r="702" customFormat="false" ht="12.8" hidden="false" customHeight="false" outlineLevel="0" collapsed="false">
      <c r="A702" s="4" t="n">
        <v>6</v>
      </c>
      <c r="B702" s="5" t="n">
        <v>7</v>
      </c>
      <c r="C702" s="6" t="n">
        <v>2010</v>
      </c>
      <c r="D702" s="6" t="n">
        <v>68.9</v>
      </c>
      <c r="E702" s="7" t="n">
        <f aca="false">DATEVALUE(CONCATENATE(A702,"/",B702,"/",C702))</f>
        <v>40336</v>
      </c>
      <c r="F702" s="7" t="inlineStr">
        <f aca="false">(E702-DATE(1970,1,1))*86400</f>
        <is>
          <t/>
        </is>
      </c>
      <c r="G702" s="6" t="n">
        <f aca="false">ROUND(D702,0)</f>
        <v>69</v>
      </c>
    </row>
    <row r="703" customFormat="false" ht="12.8" hidden="false" customHeight="false" outlineLevel="0" collapsed="false">
      <c r="A703" s="4" t="n">
        <v>6</v>
      </c>
      <c r="B703" s="5" t="n">
        <v>4</v>
      </c>
      <c r="C703" s="6" t="n">
        <v>2013</v>
      </c>
      <c r="D703" s="6" t="n">
        <v>68.8</v>
      </c>
      <c r="E703" s="7" t="n">
        <f aca="false">DATEVALUE(CONCATENATE(A703,"/",B703,"/",C703))</f>
        <v>41429</v>
      </c>
      <c r="F703" s="7" t="inlineStr">
        <f aca="false">(E703-DATE(1970,1,1))*86400</f>
        <is>
          <t/>
        </is>
      </c>
      <c r="G703" s="6" t="n">
        <f aca="false">ROUND(D703,0)</f>
        <v>69</v>
      </c>
    </row>
    <row r="704" customFormat="false" ht="12.8" hidden="false" customHeight="false" outlineLevel="0" collapsed="false">
      <c r="A704" s="4" t="n">
        <v>6</v>
      </c>
      <c r="B704" s="5" t="n">
        <v>8</v>
      </c>
      <c r="C704" s="6" t="n">
        <v>2013</v>
      </c>
      <c r="D704" s="6" t="n">
        <v>68.8</v>
      </c>
      <c r="E704" s="7" t="n">
        <f aca="false">DATEVALUE(CONCATENATE(A704,"/",B704,"/",C704))</f>
        <v>41433</v>
      </c>
      <c r="F704" s="7" t="inlineStr">
        <f aca="false">(E704-DATE(1970,1,1))*86400</f>
        <is>
          <t/>
        </is>
      </c>
      <c r="G704" s="6" t="n">
        <f aca="false">ROUND(D704,0)</f>
        <v>69</v>
      </c>
    </row>
    <row r="705" customFormat="false" ht="12.8" hidden="false" customHeight="false" outlineLevel="0" collapsed="false">
      <c r="A705" s="4" t="n">
        <v>6</v>
      </c>
      <c r="B705" s="5" t="n">
        <v>15</v>
      </c>
      <c r="C705" s="6" t="n">
        <v>2011</v>
      </c>
      <c r="D705" s="6" t="n">
        <v>68.6</v>
      </c>
      <c r="E705" s="7" t="n">
        <f aca="false">DATEVALUE(CONCATENATE(A705,"/",B705,"/",C705))</f>
        <v>40709</v>
      </c>
      <c r="F705" s="7" t="inlineStr">
        <f aca="false">(E705-DATE(1970,1,1))*86400</f>
        <is>
          <t/>
        </is>
      </c>
      <c r="G705" s="6" t="n">
        <f aca="false">ROUND(D705,0)</f>
        <v>69</v>
      </c>
    </row>
    <row r="706" customFormat="false" ht="12.8" hidden="false" customHeight="false" outlineLevel="0" collapsed="false">
      <c r="A706" s="4" t="n">
        <v>6</v>
      </c>
      <c r="B706" s="5" t="n">
        <v>15</v>
      </c>
      <c r="C706" s="6" t="n">
        <v>2009</v>
      </c>
      <c r="D706" s="6" t="n">
        <v>68.5</v>
      </c>
      <c r="E706" s="7" t="n">
        <f aca="false">DATEVALUE(CONCATENATE(A706,"/",B706,"/",C706))</f>
        <v>39979</v>
      </c>
      <c r="F706" s="7" t="inlineStr">
        <f aca="false">(E706-DATE(1970,1,1))*86400</f>
        <is>
          <t/>
        </is>
      </c>
      <c r="G706" s="6" t="n">
        <f aca="false">ROUND(D706,0)</f>
        <v>69</v>
      </c>
    </row>
    <row r="707" customFormat="false" ht="12.8" hidden="false" customHeight="false" outlineLevel="0" collapsed="false">
      <c r="A707" s="4" t="n">
        <v>6</v>
      </c>
      <c r="B707" s="5" t="n">
        <v>5</v>
      </c>
      <c r="C707" s="6" t="n">
        <v>2011</v>
      </c>
      <c r="D707" s="6" t="n">
        <v>68.5</v>
      </c>
      <c r="E707" s="7" t="n">
        <f aca="false">DATEVALUE(CONCATENATE(A707,"/",B707,"/",C707))</f>
        <v>40699</v>
      </c>
      <c r="F707" s="7" t="inlineStr">
        <f aca="false">(E707-DATE(1970,1,1))*86400</f>
        <is>
          <t/>
        </is>
      </c>
      <c r="G707" s="6" t="n">
        <f aca="false">ROUND(D707,0)</f>
        <v>69</v>
      </c>
    </row>
    <row r="708" customFormat="false" ht="12.8" hidden="false" customHeight="false" outlineLevel="0" collapsed="false">
      <c r="A708" s="4" t="n">
        <v>8</v>
      </c>
      <c r="B708" s="5" t="n">
        <v>29</v>
      </c>
      <c r="C708" s="6" t="n">
        <v>2011</v>
      </c>
      <c r="D708" s="6" t="n">
        <v>69</v>
      </c>
      <c r="E708" s="7" t="n">
        <f aca="false">DATEVALUE(CONCATENATE(A708,"/",B708,"/",C708))</f>
        <v>40784</v>
      </c>
      <c r="F708" s="7" t="inlineStr">
        <f aca="false">(E708-DATE(1970,1,1))*86400</f>
        <is>
          <t/>
        </is>
      </c>
      <c r="G708" s="6" t="n">
        <f aca="false">ROUND(D708,0)</f>
        <v>69</v>
      </c>
    </row>
    <row r="709" customFormat="false" ht="12.8" hidden="false" customHeight="false" outlineLevel="0" collapsed="false">
      <c r="A709" s="4" t="n">
        <v>8</v>
      </c>
      <c r="B709" s="5" t="n">
        <v>31</v>
      </c>
      <c r="C709" s="6" t="n">
        <v>2009</v>
      </c>
      <c r="D709" s="6" t="n">
        <v>68.9</v>
      </c>
      <c r="E709" s="7" t="n">
        <f aca="false">DATEVALUE(CONCATENATE(A709,"/",B709,"/",C709))</f>
        <v>40056</v>
      </c>
      <c r="F709" s="7" t="inlineStr">
        <f aca="false">(E709-DATE(1970,1,1))*86400</f>
        <is>
          <t/>
        </is>
      </c>
      <c r="G709" s="6" t="n">
        <f aca="false">ROUND(D709,0)</f>
        <v>69</v>
      </c>
    </row>
    <row r="710" customFormat="false" ht="12.8" hidden="false" customHeight="false" outlineLevel="0" collapsed="false">
      <c r="A710" s="4" t="n">
        <v>8</v>
      </c>
      <c r="B710" s="5" t="n">
        <v>15</v>
      </c>
      <c r="C710" s="6" t="n">
        <v>2013</v>
      </c>
      <c r="D710" s="6" t="n">
        <v>68.8</v>
      </c>
      <c r="E710" s="7" t="n">
        <f aca="false">DATEVALUE(CONCATENATE(A710,"/",B710,"/",C710))</f>
        <v>41501</v>
      </c>
      <c r="F710" s="7" t="inlineStr">
        <f aca="false">(E710-DATE(1970,1,1))*86400</f>
        <is>
          <t/>
        </is>
      </c>
      <c r="G710" s="6" t="n">
        <f aca="false">ROUND(D710,0)</f>
        <v>69</v>
      </c>
    </row>
    <row r="711" customFormat="false" ht="12.8" hidden="false" customHeight="false" outlineLevel="0" collapsed="false">
      <c r="A711" s="4" t="n">
        <v>9</v>
      </c>
      <c r="B711" s="5" t="n">
        <v>11</v>
      </c>
      <c r="C711" s="6" t="n">
        <v>2010</v>
      </c>
      <c r="D711" s="6" t="n">
        <v>69.4</v>
      </c>
      <c r="E711" s="7" t="n">
        <f aca="false">DATEVALUE(CONCATENATE(A711,"/",B711,"/",C711))</f>
        <v>40432</v>
      </c>
      <c r="F711" s="7" t="inlineStr">
        <f aca="false">(E711-DATE(1970,1,1))*86400</f>
        <is>
          <t/>
        </is>
      </c>
      <c r="G711" s="6" t="n">
        <f aca="false">ROUND(D711,0)</f>
        <v>69</v>
      </c>
    </row>
    <row r="712" customFormat="false" ht="12.8" hidden="false" customHeight="false" outlineLevel="0" collapsed="false">
      <c r="A712" s="4" t="n">
        <v>9</v>
      </c>
      <c r="B712" s="5" t="n">
        <v>29</v>
      </c>
      <c r="C712" s="6" t="n">
        <v>2010</v>
      </c>
      <c r="D712" s="6" t="n">
        <v>69.4</v>
      </c>
      <c r="E712" s="7" t="n">
        <f aca="false">DATEVALUE(CONCATENATE(A712,"/",B712,"/",C712))</f>
        <v>40450</v>
      </c>
      <c r="F712" s="7" t="inlineStr">
        <f aca="false">(E712-DATE(1970,1,1))*86400</f>
        <is>
          <t/>
        </is>
      </c>
      <c r="G712" s="6" t="n">
        <f aca="false">ROUND(D712,0)</f>
        <v>69</v>
      </c>
    </row>
    <row r="713" customFormat="false" ht="12.8" hidden="false" customHeight="false" outlineLevel="0" collapsed="false">
      <c r="A713" s="4" t="n">
        <v>9</v>
      </c>
      <c r="B713" s="5" t="n">
        <v>15</v>
      </c>
      <c r="C713" s="6" t="n">
        <v>2012</v>
      </c>
      <c r="D713" s="6" t="n">
        <v>69.4</v>
      </c>
      <c r="E713" s="7" t="n">
        <f aca="false">DATEVALUE(CONCATENATE(A713,"/",B713,"/",C713))</f>
        <v>41167</v>
      </c>
      <c r="F713" s="7" t="inlineStr">
        <f aca="false">(E713-DATE(1970,1,1))*86400</f>
        <is>
          <t/>
        </is>
      </c>
      <c r="G713" s="6" t="n">
        <f aca="false">ROUND(D713,0)</f>
        <v>69</v>
      </c>
    </row>
    <row r="714" customFormat="false" ht="12.8" hidden="false" customHeight="false" outlineLevel="0" collapsed="false">
      <c r="A714" s="4" t="n">
        <v>9</v>
      </c>
      <c r="B714" s="5" t="n">
        <v>15</v>
      </c>
      <c r="C714" s="6" t="n">
        <v>2010</v>
      </c>
      <c r="D714" s="6" t="n">
        <v>69.2</v>
      </c>
      <c r="E714" s="7" t="n">
        <f aca="false">DATEVALUE(CONCATENATE(A714,"/",B714,"/",C714))</f>
        <v>40436</v>
      </c>
      <c r="F714" s="7" t="inlineStr">
        <f aca="false">(E714-DATE(1970,1,1))*86400</f>
        <is>
          <t/>
        </is>
      </c>
      <c r="G714" s="6" t="n">
        <f aca="false">ROUND(D714,0)</f>
        <v>69</v>
      </c>
    </row>
    <row r="715" customFormat="false" ht="12.8" hidden="false" customHeight="false" outlineLevel="0" collapsed="false">
      <c r="A715" s="4" t="n">
        <v>9</v>
      </c>
      <c r="B715" s="5" t="n">
        <v>5</v>
      </c>
      <c r="C715" s="6" t="n">
        <v>2010</v>
      </c>
      <c r="D715" s="6" t="n">
        <v>69</v>
      </c>
      <c r="E715" s="7" t="n">
        <f aca="false">DATEVALUE(CONCATENATE(A715,"/",B715,"/",C715))</f>
        <v>40426</v>
      </c>
      <c r="F715" s="7" t="inlineStr">
        <f aca="false">(E715-DATE(1970,1,1))*86400</f>
        <is>
          <t/>
        </is>
      </c>
      <c r="G715" s="6" t="n">
        <f aca="false">ROUND(D715,0)</f>
        <v>69</v>
      </c>
    </row>
    <row r="716" customFormat="false" ht="12.8" hidden="false" customHeight="false" outlineLevel="0" collapsed="false">
      <c r="A716" s="4" t="n">
        <v>9</v>
      </c>
      <c r="B716" s="5" t="n">
        <v>18</v>
      </c>
      <c r="C716" s="6" t="n">
        <v>2008</v>
      </c>
      <c r="D716" s="6" t="n">
        <v>68.9</v>
      </c>
      <c r="E716" s="7" t="n">
        <f aca="false">DATEVALUE(CONCATENATE(A716,"/",B716,"/",C716))</f>
        <v>39709</v>
      </c>
      <c r="F716" s="7" t="inlineStr">
        <f aca="false">(E716-DATE(1970,1,1))*86400</f>
        <is>
          <t/>
        </is>
      </c>
      <c r="G716" s="6" t="n">
        <f aca="false">ROUND(D716,0)</f>
        <v>69</v>
      </c>
    </row>
    <row r="717" customFormat="false" ht="12.8" hidden="false" customHeight="false" outlineLevel="0" collapsed="false">
      <c r="A717" s="4" t="n">
        <v>9</v>
      </c>
      <c r="B717" s="5" t="n">
        <v>22</v>
      </c>
      <c r="C717" s="6" t="n">
        <v>2008</v>
      </c>
      <c r="D717" s="6" t="n">
        <v>68.9</v>
      </c>
      <c r="E717" s="7" t="n">
        <f aca="false">DATEVALUE(CONCATENATE(A717,"/",B717,"/",C717))</f>
        <v>39713</v>
      </c>
      <c r="F717" s="7" t="inlineStr">
        <f aca="false">(E717-DATE(1970,1,1))*86400</f>
        <is>
          <t/>
        </is>
      </c>
      <c r="G717" s="6" t="n">
        <f aca="false">ROUND(D717,0)</f>
        <v>69</v>
      </c>
    </row>
    <row r="718" customFormat="false" ht="12.8" hidden="false" customHeight="false" outlineLevel="0" collapsed="false">
      <c r="A718" s="4" t="n">
        <v>9</v>
      </c>
      <c r="B718" s="5" t="n">
        <v>12</v>
      </c>
      <c r="C718" s="6" t="n">
        <v>2012</v>
      </c>
      <c r="D718" s="6" t="n">
        <v>68.8</v>
      </c>
      <c r="E718" s="7" t="n">
        <f aca="false">DATEVALUE(CONCATENATE(A718,"/",B718,"/",C718))</f>
        <v>41164</v>
      </c>
      <c r="F718" s="7" t="inlineStr">
        <f aca="false">(E718-DATE(1970,1,1))*86400</f>
        <is>
          <t/>
        </is>
      </c>
      <c r="G718" s="6" t="n">
        <f aca="false">ROUND(D718,0)</f>
        <v>69</v>
      </c>
    </row>
    <row r="719" customFormat="false" ht="12.8" hidden="false" customHeight="false" outlineLevel="0" collapsed="false">
      <c r="A719" s="4" t="n">
        <v>9</v>
      </c>
      <c r="B719" s="5" t="n">
        <v>16</v>
      </c>
      <c r="C719" s="6" t="n">
        <v>2008</v>
      </c>
      <c r="D719" s="6" t="n">
        <v>68.6</v>
      </c>
      <c r="E719" s="7" t="n">
        <f aca="false">DATEVALUE(CONCATENATE(A719,"/",B719,"/",C719))</f>
        <v>39707</v>
      </c>
      <c r="F719" s="7" t="inlineStr">
        <f aca="false">(E719-DATE(1970,1,1))*86400</f>
        <is>
          <t/>
        </is>
      </c>
      <c r="G719" s="6" t="n">
        <f aca="false">ROUND(D719,0)</f>
        <v>69</v>
      </c>
    </row>
    <row r="720" customFormat="false" ht="12.8" hidden="false" customHeight="false" outlineLevel="0" collapsed="false">
      <c r="A720" s="4" t="n">
        <v>9</v>
      </c>
      <c r="B720" s="5" t="n">
        <v>7</v>
      </c>
      <c r="C720" s="6" t="n">
        <v>2009</v>
      </c>
      <c r="D720" s="6" t="n">
        <v>68.5</v>
      </c>
      <c r="E720" s="7" t="n">
        <f aca="false">DATEVALUE(CONCATENATE(A720,"/",B720,"/",C720))</f>
        <v>40063</v>
      </c>
      <c r="F720" s="7" t="inlineStr">
        <f aca="false">(E720-DATE(1970,1,1))*86400</f>
        <is>
          <t/>
        </is>
      </c>
      <c r="G720" s="6" t="n">
        <f aca="false">ROUND(D720,0)</f>
        <v>69</v>
      </c>
    </row>
    <row r="721" customFormat="false" ht="12.8" hidden="false" customHeight="false" outlineLevel="0" collapsed="false">
      <c r="A721" s="4" t="n">
        <v>9</v>
      </c>
      <c r="B721" s="5" t="n">
        <v>8</v>
      </c>
      <c r="C721" s="6" t="n">
        <v>2009</v>
      </c>
      <c r="D721" s="6" t="n">
        <v>68.5</v>
      </c>
      <c r="E721" s="7" t="n">
        <f aca="false">DATEVALUE(CONCATENATE(A721,"/",B721,"/",C721))</f>
        <v>40064</v>
      </c>
      <c r="F721" s="7" t="inlineStr">
        <f aca="false">(E721-DATE(1970,1,1))*86400</f>
        <is>
          <t/>
        </is>
      </c>
      <c r="G721" s="6" t="n">
        <f aca="false">ROUND(D721,0)</f>
        <v>69</v>
      </c>
    </row>
    <row r="722" customFormat="false" ht="12.8" hidden="false" customHeight="false" outlineLevel="0" collapsed="false">
      <c r="A722" s="4" t="n">
        <v>10</v>
      </c>
      <c r="B722" s="5" t="n">
        <v>16</v>
      </c>
      <c r="C722" s="6" t="n">
        <v>2008</v>
      </c>
      <c r="D722" s="6" t="n">
        <v>69.1</v>
      </c>
      <c r="E722" s="7" t="n">
        <f aca="false">DATEVALUE(CONCATENATE(A722,"/",B722,"/",C722))</f>
        <v>39737</v>
      </c>
      <c r="F722" s="7" t="inlineStr">
        <f aca="false">(E722-DATE(1970,1,1))*86400</f>
        <is>
          <t/>
        </is>
      </c>
      <c r="G722" s="6" t="n">
        <f aca="false">ROUND(D722,0)</f>
        <v>69</v>
      </c>
    </row>
    <row r="723" customFormat="false" ht="12.8" hidden="false" customHeight="false" outlineLevel="0" collapsed="false">
      <c r="A723" s="4" t="n">
        <v>10</v>
      </c>
      <c r="B723" s="5" t="n">
        <v>10</v>
      </c>
      <c r="C723" s="6" t="n">
        <v>2011</v>
      </c>
      <c r="D723" s="6" t="n">
        <v>68.9</v>
      </c>
      <c r="E723" s="7" t="n">
        <f aca="false">DATEVALUE(CONCATENATE(A723,"/",B723,"/",C723))</f>
        <v>40826</v>
      </c>
      <c r="F723" s="7" t="inlineStr">
        <f aca="false">(E723-DATE(1970,1,1))*86400</f>
        <is>
          <t/>
        </is>
      </c>
      <c r="G723" s="6" t="n">
        <f aca="false">ROUND(D723,0)</f>
        <v>69</v>
      </c>
    </row>
    <row r="724" customFormat="false" ht="12.8" hidden="false" customHeight="false" outlineLevel="0" collapsed="false">
      <c r="A724" s="4" t="n">
        <v>10</v>
      </c>
      <c r="B724" s="5" t="n">
        <v>14</v>
      </c>
      <c r="C724" s="6" t="n">
        <v>2011</v>
      </c>
      <c r="D724" s="6" t="n">
        <v>68.7</v>
      </c>
      <c r="E724" s="7" t="n">
        <f aca="false">DATEVALUE(CONCATENATE(A724,"/",B724,"/",C724))</f>
        <v>40830</v>
      </c>
      <c r="F724" s="7" t="inlineStr">
        <f aca="false">(E724-DATE(1970,1,1))*86400</f>
        <is>
          <t/>
        </is>
      </c>
      <c r="G724" s="6" t="n">
        <f aca="false">ROUND(D724,0)</f>
        <v>69</v>
      </c>
    </row>
    <row r="725" customFormat="false" ht="12.8" hidden="false" customHeight="false" outlineLevel="0" collapsed="false">
      <c r="A725" s="4" t="n">
        <v>10</v>
      </c>
      <c r="B725" s="5" t="n">
        <v>6</v>
      </c>
      <c r="C725" s="6" t="n">
        <v>2012</v>
      </c>
      <c r="D725" s="6" t="n">
        <v>68.7</v>
      </c>
      <c r="E725" s="7" t="n">
        <f aca="false">DATEVALUE(CONCATENATE(A725,"/",B725,"/",C725))</f>
        <v>41188</v>
      </c>
      <c r="F725" s="7" t="inlineStr">
        <f aca="false">(E725-DATE(1970,1,1))*86400</f>
        <is>
          <t/>
        </is>
      </c>
      <c r="G725" s="6" t="n">
        <f aca="false">ROUND(D725,0)</f>
        <v>69</v>
      </c>
    </row>
    <row r="726" customFormat="false" ht="12.8" hidden="false" customHeight="false" outlineLevel="0" collapsed="false">
      <c r="A726" s="4" t="n">
        <v>4</v>
      </c>
      <c r="B726" s="5" t="n">
        <v>19</v>
      </c>
      <c r="C726" s="6" t="n">
        <v>2008</v>
      </c>
      <c r="D726" s="6" t="n">
        <v>67.7</v>
      </c>
      <c r="E726" s="7" t="n">
        <f aca="false">DATEVALUE(CONCATENATE(A726,"/",B726,"/",C726))</f>
        <v>39557</v>
      </c>
      <c r="F726" s="7" t="inlineStr">
        <f aca="false">(E726-DATE(1970,1,1))*86400</f>
        <is>
          <t/>
        </is>
      </c>
      <c r="G726" s="6" t="n">
        <f aca="false">ROUND(D726,0)</f>
        <v>68</v>
      </c>
    </row>
    <row r="727" customFormat="false" ht="12.8" hidden="false" customHeight="false" outlineLevel="0" collapsed="false">
      <c r="A727" s="4" t="n">
        <v>5</v>
      </c>
      <c r="B727" s="5" t="n">
        <v>10</v>
      </c>
      <c r="C727" s="6" t="n">
        <v>2009</v>
      </c>
      <c r="D727" s="6" t="n">
        <v>68.4</v>
      </c>
      <c r="E727" s="7" t="n">
        <f aca="false">DATEVALUE(CONCATENATE(A727,"/",B727,"/",C727))</f>
        <v>39943</v>
      </c>
      <c r="F727" s="7" t="inlineStr">
        <f aca="false">(E727-DATE(1970,1,1))*86400</f>
        <is>
          <t/>
        </is>
      </c>
      <c r="G727" s="6" t="n">
        <f aca="false">ROUND(D727,0)</f>
        <v>68</v>
      </c>
    </row>
    <row r="728" customFormat="false" ht="12.8" hidden="false" customHeight="false" outlineLevel="0" collapsed="false">
      <c r="A728" s="4" t="n">
        <v>5</v>
      </c>
      <c r="B728" s="5" t="n">
        <v>21</v>
      </c>
      <c r="C728" s="6" t="n">
        <v>2009</v>
      </c>
      <c r="D728" s="6" t="n">
        <v>68.4</v>
      </c>
      <c r="E728" s="7" t="n">
        <f aca="false">DATEVALUE(CONCATENATE(A728,"/",B728,"/",C728))</f>
        <v>39954</v>
      </c>
      <c r="F728" s="7" t="inlineStr">
        <f aca="false">(E728-DATE(1970,1,1))*86400</f>
        <is>
          <t/>
        </is>
      </c>
      <c r="G728" s="6" t="n">
        <f aca="false">ROUND(D728,0)</f>
        <v>68</v>
      </c>
    </row>
    <row r="729" customFormat="false" ht="12.8" hidden="false" customHeight="false" outlineLevel="0" collapsed="false">
      <c r="A729" s="4" t="n">
        <v>5</v>
      </c>
      <c r="B729" s="5" t="n">
        <v>20</v>
      </c>
      <c r="C729" s="6" t="n">
        <v>2012</v>
      </c>
      <c r="D729" s="6" t="n">
        <v>68.3</v>
      </c>
      <c r="E729" s="7" t="n">
        <f aca="false">DATEVALUE(CONCATENATE(A729,"/",B729,"/",C729))</f>
        <v>41049</v>
      </c>
      <c r="F729" s="7" t="inlineStr">
        <f aca="false">(E729-DATE(1970,1,1))*86400</f>
        <is>
          <t/>
        </is>
      </c>
      <c r="G729" s="6" t="n">
        <f aca="false">ROUND(D729,0)</f>
        <v>68</v>
      </c>
    </row>
    <row r="730" customFormat="false" ht="12.8" hidden="false" customHeight="false" outlineLevel="0" collapsed="false">
      <c r="A730" s="4" t="n">
        <v>5</v>
      </c>
      <c r="B730" s="5" t="n">
        <v>14</v>
      </c>
      <c r="C730" s="6" t="n">
        <v>2012</v>
      </c>
      <c r="D730" s="6" t="n">
        <v>68.2</v>
      </c>
      <c r="E730" s="7" t="n">
        <f aca="false">DATEVALUE(CONCATENATE(A730,"/",B730,"/",C730))</f>
        <v>41043</v>
      </c>
      <c r="F730" s="7" t="inlineStr">
        <f aca="false">(E730-DATE(1970,1,1))*86400</f>
        <is>
          <t/>
        </is>
      </c>
      <c r="G730" s="6" t="n">
        <f aca="false">ROUND(D730,0)</f>
        <v>68</v>
      </c>
    </row>
    <row r="731" customFormat="false" ht="12.8" hidden="false" customHeight="false" outlineLevel="0" collapsed="false">
      <c r="A731" s="4" t="n">
        <v>5</v>
      </c>
      <c r="B731" s="5" t="n">
        <v>7</v>
      </c>
      <c r="C731" s="6" t="n">
        <v>2008</v>
      </c>
      <c r="D731" s="6" t="n">
        <v>67.8</v>
      </c>
      <c r="E731" s="7" t="n">
        <f aca="false">DATEVALUE(CONCATENATE(A731,"/",B731,"/",C731))</f>
        <v>39575</v>
      </c>
      <c r="F731" s="7" t="inlineStr">
        <f aca="false">(E731-DATE(1970,1,1))*86400</f>
        <is>
          <t/>
        </is>
      </c>
      <c r="G731" s="6" t="n">
        <f aca="false">ROUND(D731,0)</f>
        <v>68</v>
      </c>
    </row>
    <row r="732" customFormat="false" ht="12.8" hidden="false" customHeight="false" outlineLevel="0" collapsed="false">
      <c r="A732" s="4" t="n">
        <v>5</v>
      </c>
      <c r="B732" s="5" t="n">
        <v>8</v>
      </c>
      <c r="C732" s="6" t="n">
        <v>2009</v>
      </c>
      <c r="D732" s="6" t="n">
        <v>67.6</v>
      </c>
      <c r="E732" s="7" t="n">
        <f aca="false">DATEVALUE(CONCATENATE(A732,"/",B732,"/",C732))</f>
        <v>39941</v>
      </c>
      <c r="F732" s="7" t="inlineStr">
        <f aca="false">(E732-DATE(1970,1,1))*86400</f>
        <is>
          <t/>
        </is>
      </c>
      <c r="G732" s="6" t="n">
        <f aca="false">ROUND(D732,0)</f>
        <v>68</v>
      </c>
    </row>
    <row r="733" customFormat="false" ht="12.8" hidden="false" customHeight="false" outlineLevel="0" collapsed="false">
      <c r="A733" s="4" t="n">
        <v>6</v>
      </c>
      <c r="B733" s="5" t="n">
        <v>14</v>
      </c>
      <c r="C733" s="6" t="n">
        <v>2011</v>
      </c>
      <c r="D733" s="6" t="n">
        <v>68.2</v>
      </c>
      <c r="E733" s="7" t="n">
        <f aca="false">DATEVALUE(CONCATENATE(A733,"/",B733,"/",C733))</f>
        <v>40708</v>
      </c>
      <c r="F733" s="7" t="inlineStr">
        <f aca="false">(E733-DATE(1970,1,1))*86400</f>
        <is>
          <t/>
        </is>
      </c>
      <c r="G733" s="6" t="n">
        <f aca="false">ROUND(D733,0)</f>
        <v>68</v>
      </c>
    </row>
    <row r="734" customFormat="false" ht="12.8" hidden="false" customHeight="false" outlineLevel="0" collapsed="false">
      <c r="A734" s="4" t="n">
        <v>6</v>
      </c>
      <c r="B734" s="5" t="n">
        <v>14</v>
      </c>
      <c r="C734" s="6" t="n">
        <v>2009</v>
      </c>
      <c r="D734" s="6" t="n">
        <v>68.1</v>
      </c>
      <c r="E734" s="7" t="n">
        <f aca="false">DATEVALUE(CONCATENATE(A734,"/",B734,"/",C734))</f>
        <v>39978</v>
      </c>
      <c r="F734" s="7" t="inlineStr">
        <f aca="false">(E734-DATE(1970,1,1))*86400</f>
        <is>
          <t/>
        </is>
      </c>
      <c r="G734" s="6" t="n">
        <f aca="false">ROUND(D734,0)</f>
        <v>68</v>
      </c>
    </row>
    <row r="735" customFormat="false" ht="12.8" hidden="false" customHeight="false" outlineLevel="0" collapsed="false">
      <c r="A735" s="4" t="n">
        <v>6</v>
      </c>
      <c r="B735" s="5" t="n">
        <v>3</v>
      </c>
      <c r="C735" s="6" t="n">
        <v>2012</v>
      </c>
      <c r="D735" s="6" t="n">
        <v>68.1</v>
      </c>
      <c r="E735" s="7" t="n">
        <f aca="false">DATEVALUE(CONCATENATE(A735,"/",B735,"/",C735))</f>
        <v>41063</v>
      </c>
      <c r="F735" s="7" t="inlineStr">
        <f aca="false">(E735-DATE(1970,1,1))*86400</f>
        <is>
          <t/>
        </is>
      </c>
      <c r="G735" s="6" t="n">
        <f aca="false">ROUND(D735,0)</f>
        <v>68</v>
      </c>
    </row>
    <row r="736" customFormat="false" ht="12.8" hidden="false" customHeight="false" outlineLevel="0" collapsed="false">
      <c r="A736" s="4" t="n">
        <v>6</v>
      </c>
      <c r="B736" s="5" t="n">
        <v>18</v>
      </c>
      <c r="C736" s="6" t="n">
        <v>2008</v>
      </c>
      <c r="D736" s="6" t="n">
        <v>68</v>
      </c>
      <c r="E736" s="7" t="n">
        <f aca="false">DATEVALUE(CONCATENATE(A736,"/",B736,"/",C736))</f>
        <v>39617</v>
      </c>
      <c r="F736" s="7" t="inlineStr">
        <f aca="false">(E736-DATE(1970,1,1))*86400</f>
        <is>
          <t/>
        </is>
      </c>
      <c r="G736" s="6" t="n">
        <f aca="false">ROUND(D736,0)</f>
        <v>68</v>
      </c>
    </row>
    <row r="737" customFormat="false" ht="12.8" hidden="false" customHeight="false" outlineLevel="0" collapsed="false">
      <c r="A737" s="4" t="n">
        <v>6</v>
      </c>
      <c r="B737" s="5" t="n">
        <v>17</v>
      </c>
      <c r="C737" s="6" t="n">
        <v>2012</v>
      </c>
      <c r="D737" s="6" t="n">
        <v>67.9</v>
      </c>
      <c r="E737" s="7" t="n">
        <f aca="false">DATEVALUE(CONCATENATE(A737,"/",B737,"/",C737))</f>
        <v>41077</v>
      </c>
      <c r="F737" s="7" t="inlineStr">
        <f aca="false">(E737-DATE(1970,1,1))*86400</f>
        <is>
          <t/>
        </is>
      </c>
      <c r="G737" s="6" t="n">
        <f aca="false">ROUND(D737,0)</f>
        <v>68</v>
      </c>
    </row>
    <row r="738" customFormat="false" ht="12.8" hidden="false" customHeight="false" outlineLevel="0" collapsed="false">
      <c r="A738" s="4" t="n">
        <v>8</v>
      </c>
      <c r="B738" s="5" t="n">
        <v>24</v>
      </c>
      <c r="C738" s="6" t="n">
        <v>2010</v>
      </c>
      <c r="D738" s="6" t="n">
        <v>68.4</v>
      </c>
      <c r="E738" s="7" t="n">
        <f aca="false">DATEVALUE(CONCATENATE(A738,"/",B738,"/",C738))</f>
        <v>40414</v>
      </c>
      <c r="F738" s="7" t="inlineStr">
        <f aca="false">(E738-DATE(1970,1,1))*86400</f>
        <is>
          <t/>
        </is>
      </c>
      <c r="G738" s="6" t="n">
        <f aca="false">ROUND(D738,0)</f>
        <v>68</v>
      </c>
    </row>
    <row r="739" customFormat="false" ht="12.8" hidden="false" customHeight="false" outlineLevel="0" collapsed="false">
      <c r="A739" s="4" t="n">
        <v>9</v>
      </c>
      <c r="B739" s="5" t="n">
        <v>13</v>
      </c>
      <c r="C739" s="6" t="n">
        <v>2010</v>
      </c>
      <c r="D739" s="6" t="n">
        <v>68.4</v>
      </c>
      <c r="E739" s="7" t="n">
        <f aca="false">DATEVALUE(CONCATENATE(A739,"/",B739,"/",C739))</f>
        <v>40434</v>
      </c>
      <c r="F739" s="7" t="inlineStr">
        <f aca="false">(E739-DATE(1970,1,1))*86400</f>
        <is>
          <t/>
        </is>
      </c>
      <c r="G739" s="6" t="n">
        <f aca="false">ROUND(D739,0)</f>
        <v>68</v>
      </c>
    </row>
    <row r="740" customFormat="false" ht="12.8" hidden="false" customHeight="false" outlineLevel="0" collapsed="false">
      <c r="A740" s="4" t="n">
        <v>9</v>
      </c>
      <c r="B740" s="5" t="n">
        <v>10</v>
      </c>
      <c r="C740" s="6" t="n">
        <v>2012</v>
      </c>
      <c r="D740" s="6" t="n">
        <v>68.2</v>
      </c>
      <c r="E740" s="7" t="n">
        <f aca="false">DATEVALUE(CONCATENATE(A740,"/",B740,"/",C740))</f>
        <v>41162</v>
      </c>
      <c r="F740" s="7" t="inlineStr">
        <f aca="false">(E740-DATE(1970,1,1))*86400</f>
        <is>
          <t/>
        </is>
      </c>
      <c r="G740" s="6" t="n">
        <f aca="false">ROUND(D740,0)</f>
        <v>68</v>
      </c>
    </row>
    <row r="741" customFormat="false" ht="12.8" hidden="false" customHeight="false" outlineLevel="0" collapsed="false">
      <c r="A741" s="4" t="n">
        <v>9</v>
      </c>
      <c r="B741" s="5" t="n">
        <v>29</v>
      </c>
      <c r="C741" s="6" t="n">
        <v>2008</v>
      </c>
      <c r="D741" s="6" t="n">
        <v>67.9</v>
      </c>
      <c r="E741" s="7" t="n">
        <f aca="false">DATEVALUE(CONCATENATE(A741,"/",B741,"/",C741))</f>
        <v>39720</v>
      </c>
      <c r="F741" s="7" t="inlineStr">
        <f aca="false">(E741-DATE(1970,1,1))*86400</f>
        <is>
          <t/>
        </is>
      </c>
      <c r="G741" s="6" t="n">
        <f aca="false">ROUND(D741,0)</f>
        <v>68</v>
      </c>
    </row>
    <row r="742" customFormat="false" ht="12.8" hidden="false" customHeight="false" outlineLevel="0" collapsed="false">
      <c r="A742" s="4" t="n">
        <v>9</v>
      </c>
      <c r="B742" s="5" t="n">
        <v>30</v>
      </c>
      <c r="C742" s="6" t="n">
        <v>2011</v>
      </c>
      <c r="D742" s="6" t="n">
        <v>67.9</v>
      </c>
      <c r="E742" s="7" t="n">
        <f aca="false">DATEVALUE(CONCATENATE(A742,"/",B742,"/",C742))</f>
        <v>40816</v>
      </c>
      <c r="F742" s="7" t="inlineStr">
        <f aca="false">(E742-DATE(1970,1,1))*86400</f>
        <is>
          <t/>
        </is>
      </c>
      <c r="G742" s="6" t="n">
        <f aca="false">ROUND(D742,0)</f>
        <v>68</v>
      </c>
    </row>
    <row r="743" customFormat="false" ht="12.8" hidden="false" customHeight="false" outlineLevel="0" collapsed="false">
      <c r="A743" s="4" t="n">
        <v>9</v>
      </c>
      <c r="B743" s="5" t="n">
        <v>9</v>
      </c>
      <c r="C743" s="6" t="n">
        <v>2013</v>
      </c>
      <c r="D743" s="6" t="n">
        <v>67.9</v>
      </c>
      <c r="E743" s="7" t="n">
        <f aca="false">DATEVALUE(CONCATENATE(A743,"/",B743,"/",C743))</f>
        <v>41526</v>
      </c>
      <c r="F743" s="7" t="inlineStr">
        <f aca="false">(E743-DATE(1970,1,1))*86400</f>
        <is>
          <t/>
        </is>
      </c>
      <c r="G743" s="6" t="n">
        <f aca="false">ROUND(D743,0)</f>
        <v>68</v>
      </c>
    </row>
    <row r="744" customFormat="false" ht="12.8" hidden="false" customHeight="false" outlineLevel="0" collapsed="false">
      <c r="A744" s="4" t="n">
        <v>9</v>
      </c>
      <c r="B744" s="5" t="n">
        <v>2</v>
      </c>
      <c r="C744" s="6" t="n">
        <v>2009</v>
      </c>
      <c r="D744" s="6" t="n">
        <v>67.8</v>
      </c>
      <c r="E744" s="7" t="n">
        <f aca="false">DATEVALUE(CONCATENATE(A744,"/",B744,"/",C744))</f>
        <v>40058</v>
      </c>
      <c r="F744" s="7" t="inlineStr">
        <f aca="false">(E744-DATE(1970,1,1))*86400</f>
        <is>
          <t/>
        </is>
      </c>
      <c r="G744" s="6" t="n">
        <f aca="false">ROUND(D744,0)</f>
        <v>68</v>
      </c>
    </row>
    <row r="745" customFormat="false" ht="12.8" hidden="false" customHeight="false" outlineLevel="0" collapsed="false">
      <c r="A745" s="4" t="n">
        <v>9</v>
      </c>
      <c r="B745" s="5" t="n">
        <v>10</v>
      </c>
      <c r="C745" s="6" t="n">
        <v>2010</v>
      </c>
      <c r="D745" s="6" t="n">
        <v>67.8</v>
      </c>
      <c r="E745" s="7" t="n">
        <f aca="false">DATEVALUE(CONCATENATE(A745,"/",B745,"/",C745))</f>
        <v>40431</v>
      </c>
      <c r="F745" s="7" t="inlineStr">
        <f aca="false">(E745-DATE(1970,1,1))*86400</f>
        <is>
          <t/>
        </is>
      </c>
      <c r="G745" s="6" t="n">
        <f aca="false">ROUND(D745,0)</f>
        <v>68</v>
      </c>
    </row>
    <row r="746" customFormat="false" ht="12.8" hidden="false" customHeight="false" outlineLevel="0" collapsed="false">
      <c r="A746" s="4" t="n">
        <v>9</v>
      </c>
      <c r="B746" s="5" t="n">
        <v>3</v>
      </c>
      <c r="C746" s="6" t="n">
        <v>2009</v>
      </c>
      <c r="D746" s="6" t="n">
        <v>67.7</v>
      </c>
      <c r="E746" s="7" t="n">
        <f aca="false">DATEVALUE(CONCATENATE(A746,"/",B746,"/",C746))</f>
        <v>40059</v>
      </c>
      <c r="F746" s="7" t="inlineStr">
        <f aca="false">(E746-DATE(1970,1,1))*86400</f>
        <is>
          <t/>
        </is>
      </c>
      <c r="G746" s="6" t="n">
        <f aca="false">ROUND(D746,0)</f>
        <v>68</v>
      </c>
    </row>
    <row r="747" customFormat="false" ht="12.8" hidden="false" customHeight="false" outlineLevel="0" collapsed="false">
      <c r="A747" s="4" t="n">
        <v>9</v>
      </c>
      <c r="B747" s="5" t="n">
        <v>12</v>
      </c>
      <c r="C747" s="6" t="n">
        <v>2008</v>
      </c>
      <c r="D747" s="6" t="n">
        <v>67.6</v>
      </c>
      <c r="E747" s="7" t="n">
        <f aca="false">DATEVALUE(CONCATENATE(A747,"/",B747,"/",C747))</f>
        <v>39703</v>
      </c>
      <c r="F747" s="7" t="inlineStr">
        <f aca="false">(E747-DATE(1970,1,1))*86400</f>
        <is>
          <t/>
        </is>
      </c>
      <c r="G747" s="6" t="n">
        <f aca="false">ROUND(D747,0)</f>
        <v>68</v>
      </c>
    </row>
    <row r="748" customFormat="false" ht="12.8" hidden="false" customHeight="false" outlineLevel="0" collapsed="false">
      <c r="A748" s="4" t="n">
        <v>9</v>
      </c>
      <c r="B748" s="5" t="n">
        <v>21</v>
      </c>
      <c r="C748" s="6" t="n">
        <v>2012</v>
      </c>
      <c r="D748" s="6" t="n">
        <v>67.6</v>
      </c>
      <c r="E748" s="7" t="n">
        <f aca="false">DATEVALUE(CONCATENATE(A748,"/",B748,"/",C748))</f>
        <v>41173</v>
      </c>
      <c r="F748" s="7" t="inlineStr">
        <f aca="false">(E748-DATE(1970,1,1))*86400</f>
        <is>
          <t/>
        </is>
      </c>
      <c r="G748" s="6" t="n">
        <f aca="false">ROUND(D748,0)</f>
        <v>68</v>
      </c>
    </row>
    <row r="749" customFormat="false" ht="12.8" hidden="false" customHeight="false" outlineLevel="0" collapsed="false">
      <c r="A749" s="4" t="n">
        <v>9</v>
      </c>
      <c r="B749" s="5" t="n">
        <v>21</v>
      </c>
      <c r="C749" s="6" t="n">
        <v>2013</v>
      </c>
      <c r="D749" s="6" t="n">
        <v>67.6</v>
      </c>
      <c r="E749" s="7" t="n">
        <f aca="false">DATEVALUE(CONCATENATE(A749,"/",B749,"/",C749))</f>
        <v>41538</v>
      </c>
      <c r="F749" s="7" t="inlineStr">
        <f aca="false">(E749-DATE(1970,1,1))*86400</f>
        <is>
          <t/>
        </is>
      </c>
      <c r="G749" s="6" t="n">
        <f aca="false">ROUND(D749,0)</f>
        <v>68</v>
      </c>
    </row>
    <row r="750" customFormat="false" ht="12.8" hidden="false" customHeight="false" outlineLevel="0" collapsed="false">
      <c r="A750" s="4" t="n">
        <v>9</v>
      </c>
      <c r="B750" s="5" t="n">
        <v>16</v>
      </c>
      <c r="C750" s="6" t="n">
        <v>2009</v>
      </c>
      <c r="D750" s="6" t="n">
        <v>67.5</v>
      </c>
      <c r="E750" s="7" t="n">
        <f aca="false">DATEVALUE(CONCATENATE(A750,"/",B750,"/",C750))</f>
        <v>40072</v>
      </c>
      <c r="F750" s="7" t="inlineStr">
        <f aca="false">(E750-DATE(1970,1,1))*86400</f>
        <is>
          <t/>
        </is>
      </c>
      <c r="G750" s="6" t="n">
        <f aca="false">ROUND(D750,0)</f>
        <v>68</v>
      </c>
    </row>
    <row r="751" customFormat="false" ht="12.8" hidden="false" customHeight="false" outlineLevel="0" collapsed="false">
      <c r="A751" s="4" t="n">
        <v>10</v>
      </c>
      <c r="B751" s="5" t="n">
        <v>11</v>
      </c>
      <c r="C751" s="6" t="n">
        <v>2011</v>
      </c>
      <c r="D751" s="6" t="n">
        <v>68.4</v>
      </c>
      <c r="E751" s="7" t="n">
        <f aca="false">DATEVALUE(CONCATENATE(A751,"/",B751,"/",C751))</f>
        <v>40827</v>
      </c>
      <c r="F751" s="7" t="inlineStr">
        <f aca="false">(E751-DATE(1970,1,1))*86400</f>
        <is>
          <t/>
        </is>
      </c>
      <c r="G751" s="6" t="n">
        <f aca="false">ROUND(D751,0)</f>
        <v>68</v>
      </c>
    </row>
    <row r="752" customFormat="false" ht="12.8" hidden="false" customHeight="false" outlineLevel="0" collapsed="false">
      <c r="A752" s="4" t="n">
        <v>10</v>
      </c>
      <c r="B752" s="5" t="n">
        <v>10</v>
      </c>
      <c r="C752" s="6" t="n">
        <v>2009</v>
      </c>
      <c r="D752" s="6" t="n">
        <v>68.3</v>
      </c>
      <c r="E752" s="7" t="n">
        <f aca="false">DATEVALUE(CONCATENATE(A752,"/",B752,"/",C752))</f>
        <v>40096</v>
      </c>
      <c r="F752" s="7" t="inlineStr">
        <f aca="false">(E752-DATE(1970,1,1))*86400</f>
        <is>
          <t/>
        </is>
      </c>
      <c r="G752" s="6" t="n">
        <f aca="false">ROUND(D752,0)</f>
        <v>68</v>
      </c>
    </row>
    <row r="753" customFormat="false" ht="12.8" hidden="false" customHeight="false" outlineLevel="0" collapsed="false">
      <c r="A753" s="4" t="n">
        <v>10</v>
      </c>
      <c r="B753" s="5" t="n">
        <v>1</v>
      </c>
      <c r="C753" s="6" t="n">
        <v>2010</v>
      </c>
      <c r="D753" s="6" t="n">
        <v>68.2</v>
      </c>
      <c r="E753" s="7" t="n">
        <f aca="false">DATEVALUE(CONCATENATE(A753,"/",B753,"/",C753))</f>
        <v>40452</v>
      </c>
      <c r="F753" s="7" t="inlineStr">
        <f aca="false">(E753-DATE(1970,1,1))*86400</f>
        <is>
          <t/>
        </is>
      </c>
      <c r="G753" s="6" t="n">
        <f aca="false">ROUND(D753,0)</f>
        <v>68</v>
      </c>
    </row>
    <row r="754" customFormat="false" ht="12.8" hidden="false" customHeight="false" outlineLevel="0" collapsed="false">
      <c r="A754" s="4" t="n">
        <v>10</v>
      </c>
      <c r="B754" s="5" t="n">
        <v>15</v>
      </c>
      <c r="C754" s="6" t="n">
        <v>2008</v>
      </c>
      <c r="D754" s="6" t="n">
        <v>67.8</v>
      </c>
      <c r="E754" s="7" t="n">
        <f aca="false">DATEVALUE(CONCATENATE(A754,"/",B754,"/",C754))</f>
        <v>39736</v>
      </c>
      <c r="F754" s="7" t="inlineStr">
        <f aca="false">(E754-DATE(1970,1,1))*86400</f>
        <is>
          <t/>
        </is>
      </c>
      <c r="G754" s="6" t="n">
        <f aca="false">ROUND(D754,0)</f>
        <v>68</v>
      </c>
    </row>
    <row r="755" customFormat="false" ht="12.8" hidden="false" customHeight="false" outlineLevel="0" collapsed="false">
      <c r="A755" s="4" t="n">
        <v>10</v>
      </c>
      <c r="B755" s="5" t="n">
        <v>12</v>
      </c>
      <c r="C755" s="6" t="n">
        <v>2010</v>
      </c>
      <c r="D755" s="6" t="n">
        <v>67.6</v>
      </c>
      <c r="E755" s="7" t="n">
        <f aca="false">DATEVALUE(CONCATENATE(A755,"/",B755,"/",C755))</f>
        <v>40463</v>
      </c>
      <c r="F755" s="7" t="inlineStr">
        <f aca="false">(E755-DATE(1970,1,1))*86400</f>
        <is>
          <t/>
        </is>
      </c>
      <c r="G755" s="6" t="n">
        <f aca="false">ROUND(D755,0)</f>
        <v>68</v>
      </c>
    </row>
    <row r="756" customFormat="false" ht="12.8" hidden="false" customHeight="false" outlineLevel="0" collapsed="false">
      <c r="A756" s="4" t="n">
        <v>10</v>
      </c>
      <c r="B756" s="5" t="n">
        <v>2</v>
      </c>
      <c r="C756" s="6" t="n">
        <v>2012</v>
      </c>
      <c r="D756" s="6" t="n">
        <v>67.5</v>
      </c>
      <c r="E756" s="7" t="n">
        <f aca="false">DATEVALUE(CONCATENATE(A756,"/",B756,"/",C756))</f>
        <v>41184</v>
      </c>
      <c r="F756" s="7" t="inlineStr">
        <f aca="false">(E756-DATE(1970,1,1))*86400</f>
        <is>
          <t/>
        </is>
      </c>
      <c r="G756" s="6" t="n">
        <f aca="false">ROUND(D756,0)</f>
        <v>68</v>
      </c>
    </row>
    <row r="757" customFormat="false" ht="12.8" hidden="false" customHeight="false" outlineLevel="0" collapsed="false">
      <c r="A757" s="4" t="n">
        <v>4</v>
      </c>
      <c r="B757" s="5" t="n">
        <v>25</v>
      </c>
      <c r="C757" s="6" t="n">
        <v>2009</v>
      </c>
      <c r="D757" s="6" t="n">
        <v>67.1</v>
      </c>
      <c r="E757" s="7" t="n">
        <f aca="false">DATEVALUE(CONCATENATE(A757,"/",B757,"/",C757))</f>
        <v>39928</v>
      </c>
      <c r="F757" s="7" t="inlineStr">
        <f aca="false">(E757-DATE(1970,1,1))*86400</f>
        <is>
          <t/>
        </is>
      </c>
      <c r="G757" s="6" t="n">
        <f aca="false">ROUND(D757,0)</f>
        <v>67</v>
      </c>
    </row>
    <row r="758" customFormat="false" ht="12.8" hidden="false" customHeight="false" outlineLevel="0" collapsed="false">
      <c r="A758" s="4" t="n">
        <v>4</v>
      </c>
      <c r="B758" s="5" t="n">
        <v>15</v>
      </c>
      <c r="C758" s="6" t="n">
        <v>2012</v>
      </c>
      <c r="D758" s="6" t="n">
        <v>66.9</v>
      </c>
      <c r="E758" s="7" t="n">
        <f aca="false">DATEVALUE(CONCATENATE(A758,"/",B758,"/",C758))</f>
        <v>41014</v>
      </c>
      <c r="F758" s="7" t="inlineStr">
        <f aca="false">(E758-DATE(1970,1,1))*86400</f>
        <is>
          <t/>
        </is>
      </c>
      <c r="G758" s="6" t="n">
        <f aca="false">ROUND(D758,0)</f>
        <v>67</v>
      </c>
    </row>
    <row r="759" customFormat="false" ht="12.8" hidden="false" customHeight="false" outlineLevel="0" collapsed="false">
      <c r="A759" s="4" t="n">
        <v>4</v>
      </c>
      <c r="B759" s="5" t="n">
        <v>19</v>
      </c>
      <c r="C759" s="6" t="n">
        <v>2013</v>
      </c>
      <c r="D759" s="6" t="n">
        <v>66.9</v>
      </c>
      <c r="E759" s="7" t="n">
        <f aca="false">DATEVALUE(CONCATENATE(A759,"/",B759,"/",C759))</f>
        <v>41383</v>
      </c>
      <c r="F759" s="7" t="inlineStr">
        <f aca="false">(E759-DATE(1970,1,1))*86400</f>
        <is>
          <t/>
        </is>
      </c>
      <c r="G759" s="6" t="n">
        <f aca="false">ROUND(D759,0)</f>
        <v>67</v>
      </c>
    </row>
    <row r="760" customFormat="false" ht="12.8" hidden="false" customHeight="false" outlineLevel="0" collapsed="false">
      <c r="A760" s="4" t="n">
        <v>5</v>
      </c>
      <c r="B760" s="5" t="n">
        <v>15</v>
      </c>
      <c r="C760" s="6" t="n">
        <v>2008</v>
      </c>
      <c r="D760" s="6" t="n">
        <v>67.4</v>
      </c>
      <c r="E760" s="7" t="n">
        <f aca="false">DATEVALUE(CONCATENATE(A760,"/",B760,"/",C760))</f>
        <v>39583</v>
      </c>
      <c r="F760" s="7" t="inlineStr">
        <f aca="false">(E760-DATE(1970,1,1))*86400</f>
        <is>
          <t/>
        </is>
      </c>
      <c r="G760" s="6" t="n">
        <f aca="false">ROUND(D760,0)</f>
        <v>67</v>
      </c>
    </row>
    <row r="761" customFormat="false" ht="12.8" hidden="false" customHeight="false" outlineLevel="0" collapsed="false">
      <c r="A761" s="4" t="n">
        <v>5</v>
      </c>
      <c r="B761" s="5" t="n">
        <v>15</v>
      </c>
      <c r="C761" s="6" t="n">
        <v>2012</v>
      </c>
      <c r="D761" s="6" t="n">
        <v>67.3</v>
      </c>
      <c r="E761" s="7" t="n">
        <f aca="false">DATEVALUE(CONCATENATE(A761,"/",B761,"/",C761))</f>
        <v>41044</v>
      </c>
      <c r="F761" s="7" t="inlineStr">
        <f aca="false">(E761-DATE(1970,1,1))*86400</f>
        <is>
          <t/>
        </is>
      </c>
      <c r="G761" s="6" t="n">
        <f aca="false">ROUND(D761,0)</f>
        <v>67</v>
      </c>
    </row>
    <row r="762" customFormat="false" ht="12.8" hidden="false" customHeight="false" outlineLevel="0" collapsed="false">
      <c r="A762" s="4" t="n">
        <v>5</v>
      </c>
      <c r="B762" s="5" t="n">
        <v>17</v>
      </c>
      <c r="C762" s="6" t="n">
        <v>2012</v>
      </c>
      <c r="D762" s="6" t="n">
        <v>67.3</v>
      </c>
      <c r="E762" s="7" t="n">
        <f aca="false">DATEVALUE(CONCATENATE(A762,"/",B762,"/",C762))</f>
        <v>41046</v>
      </c>
      <c r="F762" s="7" t="inlineStr">
        <f aca="false">(E762-DATE(1970,1,1))*86400</f>
        <is>
          <t/>
        </is>
      </c>
      <c r="G762" s="6" t="n">
        <f aca="false">ROUND(D762,0)</f>
        <v>67</v>
      </c>
    </row>
    <row r="763" customFormat="false" ht="12.8" hidden="false" customHeight="false" outlineLevel="0" collapsed="false">
      <c r="A763" s="4" t="n">
        <v>5</v>
      </c>
      <c r="B763" s="5" t="n">
        <v>21</v>
      </c>
      <c r="C763" s="6" t="n">
        <v>2011</v>
      </c>
      <c r="D763" s="6" t="n">
        <v>67</v>
      </c>
      <c r="E763" s="7" t="n">
        <f aca="false">DATEVALUE(CONCATENATE(A763,"/",B763,"/",C763))</f>
        <v>40684</v>
      </c>
      <c r="F763" s="7" t="inlineStr">
        <f aca="false">(E763-DATE(1970,1,1))*86400</f>
        <is>
          <t/>
        </is>
      </c>
      <c r="G763" s="6" t="n">
        <f aca="false">ROUND(D763,0)</f>
        <v>67</v>
      </c>
    </row>
    <row r="764" customFormat="false" ht="12.8" hidden="false" customHeight="false" outlineLevel="0" collapsed="false">
      <c r="A764" s="4" t="n">
        <v>5</v>
      </c>
      <c r="B764" s="5" t="n">
        <v>8</v>
      </c>
      <c r="C764" s="6" t="n">
        <v>2010</v>
      </c>
      <c r="D764" s="6" t="n">
        <v>66.9</v>
      </c>
      <c r="E764" s="7" t="n">
        <f aca="false">DATEVALUE(CONCATENATE(A764,"/",B764,"/",C764))</f>
        <v>40306</v>
      </c>
      <c r="F764" s="7" t="inlineStr">
        <f aca="false">(E764-DATE(1970,1,1))*86400</f>
        <is>
          <t/>
        </is>
      </c>
      <c r="G764" s="6" t="n">
        <f aca="false">ROUND(D764,0)</f>
        <v>67</v>
      </c>
    </row>
    <row r="765" customFormat="false" ht="12.8" hidden="false" customHeight="false" outlineLevel="0" collapsed="false">
      <c r="A765" s="4" t="n">
        <v>5</v>
      </c>
      <c r="B765" s="5" t="n">
        <v>20</v>
      </c>
      <c r="C765" s="6" t="n">
        <v>2010</v>
      </c>
      <c r="D765" s="6" t="n">
        <v>66.9</v>
      </c>
      <c r="E765" s="7" t="n">
        <f aca="false">DATEVALUE(CONCATENATE(A765,"/",B765,"/",C765))</f>
        <v>40318</v>
      </c>
      <c r="F765" s="7" t="inlineStr">
        <f aca="false">(E765-DATE(1970,1,1))*86400</f>
        <is>
          <t/>
        </is>
      </c>
      <c r="G765" s="6" t="n">
        <f aca="false">ROUND(D765,0)</f>
        <v>67</v>
      </c>
    </row>
    <row r="766" customFormat="false" ht="12.8" hidden="false" customHeight="false" outlineLevel="0" collapsed="false">
      <c r="A766" s="4" t="n">
        <v>5</v>
      </c>
      <c r="B766" s="5" t="n">
        <v>24</v>
      </c>
      <c r="C766" s="6" t="n">
        <v>2010</v>
      </c>
      <c r="D766" s="6" t="n">
        <v>66.9</v>
      </c>
      <c r="E766" s="7" t="n">
        <f aca="false">DATEVALUE(CONCATENATE(A766,"/",B766,"/",C766))</f>
        <v>40322</v>
      </c>
      <c r="F766" s="7" t="inlineStr">
        <f aca="false">(E766-DATE(1970,1,1))*86400</f>
        <is>
          <t/>
        </is>
      </c>
      <c r="G766" s="6" t="n">
        <f aca="false">ROUND(D766,0)</f>
        <v>67</v>
      </c>
    </row>
    <row r="767" customFormat="false" ht="12.8" hidden="false" customHeight="false" outlineLevel="0" collapsed="false">
      <c r="A767" s="4" t="n">
        <v>5</v>
      </c>
      <c r="B767" s="5" t="n">
        <v>9</v>
      </c>
      <c r="C767" s="6" t="n">
        <v>2012</v>
      </c>
      <c r="D767" s="6" t="n">
        <v>66.7</v>
      </c>
      <c r="E767" s="7" t="n">
        <f aca="false">DATEVALUE(CONCATENATE(A767,"/",B767,"/",C767))</f>
        <v>41038</v>
      </c>
      <c r="F767" s="7" t="inlineStr">
        <f aca="false">(E767-DATE(1970,1,1))*86400</f>
        <is>
          <t/>
        </is>
      </c>
      <c r="G767" s="6" t="n">
        <f aca="false">ROUND(D767,0)</f>
        <v>67</v>
      </c>
    </row>
    <row r="768" customFormat="false" ht="12.8" hidden="false" customHeight="false" outlineLevel="0" collapsed="false">
      <c r="A768" s="4" t="n">
        <v>6</v>
      </c>
      <c r="B768" s="5" t="n">
        <v>6</v>
      </c>
      <c r="C768" s="6" t="n">
        <v>2013</v>
      </c>
      <c r="D768" s="6" t="n">
        <v>67.3</v>
      </c>
      <c r="E768" s="7" t="n">
        <f aca="false">DATEVALUE(CONCATENATE(A768,"/",B768,"/",C768))</f>
        <v>41431</v>
      </c>
      <c r="F768" s="7" t="inlineStr">
        <f aca="false">(E768-DATE(1970,1,1))*86400</f>
        <is>
          <t/>
        </is>
      </c>
      <c r="G768" s="6" t="n">
        <f aca="false">ROUND(D768,0)</f>
        <v>67</v>
      </c>
    </row>
    <row r="769" customFormat="false" ht="12.8" hidden="false" customHeight="false" outlineLevel="0" collapsed="false">
      <c r="A769" s="4" t="n">
        <v>6</v>
      </c>
      <c r="B769" s="5" t="n">
        <v>7</v>
      </c>
      <c r="C769" s="6" t="n">
        <v>2013</v>
      </c>
      <c r="D769" s="6" t="n">
        <v>67.1</v>
      </c>
      <c r="E769" s="7" t="n">
        <f aca="false">DATEVALUE(CONCATENATE(A769,"/",B769,"/",C769))</f>
        <v>41432</v>
      </c>
      <c r="F769" s="7" t="inlineStr">
        <f aca="false">(E769-DATE(1970,1,1))*86400</f>
        <is>
          <t/>
        </is>
      </c>
      <c r="G769" s="6" t="n">
        <f aca="false">ROUND(D769,0)</f>
        <v>67</v>
      </c>
    </row>
    <row r="770" customFormat="false" ht="12.8" hidden="false" customHeight="false" outlineLevel="0" collapsed="false">
      <c r="A770" s="4" t="n">
        <v>6</v>
      </c>
      <c r="B770" s="5" t="n">
        <v>11</v>
      </c>
      <c r="C770" s="6" t="n">
        <v>2009</v>
      </c>
      <c r="D770" s="6" t="n">
        <v>66.6</v>
      </c>
      <c r="E770" s="7" t="n">
        <f aca="false">DATEVALUE(CONCATENATE(A770,"/",B770,"/",C770))</f>
        <v>39975</v>
      </c>
      <c r="F770" s="7" t="inlineStr">
        <f aca="false">(E770-DATE(1970,1,1))*86400</f>
        <is>
          <t/>
        </is>
      </c>
      <c r="G770" s="6" t="n">
        <f aca="false">ROUND(D770,0)</f>
        <v>67</v>
      </c>
    </row>
    <row r="771" customFormat="false" ht="12.8" hidden="false" customHeight="false" outlineLevel="0" collapsed="false">
      <c r="A771" s="4" t="n">
        <v>9</v>
      </c>
      <c r="B771" s="5" t="n">
        <v>20</v>
      </c>
      <c r="C771" s="6" t="n">
        <v>2013</v>
      </c>
      <c r="D771" s="6" t="n">
        <v>67.3</v>
      </c>
      <c r="E771" s="7" t="n">
        <f aca="false">DATEVALUE(CONCATENATE(A771,"/",B771,"/",C771))</f>
        <v>41537</v>
      </c>
      <c r="F771" s="7" t="inlineStr">
        <f aca="false">(E771-DATE(1970,1,1))*86400</f>
        <is>
          <t/>
        </is>
      </c>
      <c r="G771" s="6" t="n">
        <f aca="false">ROUND(D771,0)</f>
        <v>67</v>
      </c>
    </row>
    <row r="772" customFormat="false" ht="12.8" hidden="false" customHeight="false" outlineLevel="0" collapsed="false">
      <c r="A772" s="4" t="n">
        <v>9</v>
      </c>
      <c r="B772" s="5" t="n">
        <v>19</v>
      </c>
      <c r="C772" s="6" t="n">
        <v>2012</v>
      </c>
      <c r="D772" s="6" t="n">
        <v>67.2</v>
      </c>
      <c r="E772" s="7" t="n">
        <f aca="false">DATEVALUE(CONCATENATE(A772,"/",B772,"/",C772))</f>
        <v>41171</v>
      </c>
      <c r="F772" s="7" t="inlineStr">
        <f aca="false">(E772-DATE(1970,1,1))*86400</f>
        <is>
          <t/>
        </is>
      </c>
      <c r="G772" s="6" t="n">
        <f aca="false">ROUND(D772,0)</f>
        <v>67</v>
      </c>
    </row>
    <row r="773" customFormat="false" ht="12.8" hidden="false" customHeight="false" outlineLevel="0" collapsed="false">
      <c r="A773" s="4" t="n">
        <v>9</v>
      </c>
      <c r="B773" s="5" t="n">
        <v>17</v>
      </c>
      <c r="C773" s="6" t="n">
        <v>2012</v>
      </c>
      <c r="D773" s="6" t="n">
        <v>67.1</v>
      </c>
      <c r="E773" s="7" t="n">
        <f aca="false">DATEVALUE(CONCATENATE(A773,"/",B773,"/",C773))</f>
        <v>41169</v>
      </c>
      <c r="F773" s="7" t="inlineStr">
        <f aca="false">(E773-DATE(1970,1,1))*86400</f>
        <is>
          <t/>
        </is>
      </c>
      <c r="G773" s="6" t="n">
        <f aca="false">ROUND(D773,0)</f>
        <v>67</v>
      </c>
    </row>
    <row r="774" customFormat="false" ht="12.8" hidden="false" customHeight="false" outlineLevel="0" collapsed="false">
      <c r="A774" s="4" t="n">
        <v>9</v>
      </c>
      <c r="B774" s="5" t="n">
        <v>11</v>
      </c>
      <c r="C774" s="6" t="n">
        <v>2008</v>
      </c>
      <c r="D774" s="6" t="n">
        <v>67</v>
      </c>
      <c r="E774" s="7" t="n">
        <f aca="false">DATEVALUE(CONCATENATE(A774,"/",B774,"/",C774))</f>
        <v>39702</v>
      </c>
      <c r="F774" s="7" t="inlineStr">
        <f aca="false">(E774-DATE(1970,1,1))*86400</f>
        <is>
          <t/>
        </is>
      </c>
      <c r="G774" s="6" t="n">
        <f aca="false">ROUND(D774,0)</f>
        <v>67</v>
      </c>
    </row>
    <row r="775" customFormat="false" ht="12.8" hidden="false" customHeight="false" outlineLevel="0" collapsed="false">
      <c r="A775" s="4" t="n">
        <v>9</v>
      </c>
      <c r="B775" s="5" t="n">
        <v>16</v>
      </c>
      <c r="C775" s="6" t="n">
        <v>2012</v>
      </c>
      <c r="D775" s="6" t="n">
        <v>67</v>
      </c>
      <c r="E775" s="7" t="n">
        <f aca="false">DATEVALUE(CONCATENATE(A775,"/",B775,"/",C775))</f>
        <v>41168</v>
      </c>
      <c r="F775" s="7" t="inlineStr">
        <f aca="false">(E775-DATE(1970,1,1))*86400</f>
        <is>
          <t/>
        </is>
      </c>
      <c r="G775" s="6" t="n">
        <f aca="false">ROUND(D775,0)</f>
        <v>67</v>
      </c>
    </row>
    <row r="776" customFormat="false" ht="12.8" hidden="false" customHeight="false" outlineLevel="0" collapsed="false">
      <c r="A776" s="4" t="n">
        <v>9</v>
      </c>
      <c r="B776" s="5" t="n">
        <v>21</v>
      </c>
      <c r="C776" s="6" t="n">
        <v>2011</v>
      </c>
      <c r="D776" s="6" t="n">
        <v>66.9</v>
      </c>
      <c r="E776" s="7" t="n">
        <f aca="false">DATEVALUE(CONCATENATE(A776,"/",B776,"/",C776))</f>
        <v>40807</v>
      </c>
      <c r="F776" s="7" t="inlineStr">
        <f aca="false">(E776-DATE(1970,1,1))*86400</f>
        <is>
          <t/>
        </is>
      </c>
      <c r="G776" s="6" t="n">
        <f aca="false">ROUND(D776,0)</f>
        <v>67</v>
      </c>
    </row>
    <row r="777" customFormat="false" ht="12.8" hidden="false" customHeight="false" outlineLevel="0" collapsed="false">
      <c r="A777" s="4" t="n">
        <v>9</v>
      </c>
      <c r="B777" s="5" t="n">
        <v>28</v>
      </c>
      <c r="C777" s="6" t="n">
        <v>2009</v>
      </c>
      <c r="D777" s="6" t="n">
        <v>66.8</v>
      </c>
      <c r="E777" s="7" t="n">
        <f aca="false">DATEVALUE(CONCATENATE(A777,"/",B777,"/",C777))</f>
        <v>40084</v>
      </c>
      <c r="F777" s="7" t="inlineStr">
        <f aca="false">(E777-DATE(1970,1,1))*86400</f>
        <is>
          <t/>
        </is>
      </c>
      <c r="G777" s="6" t="n">
        <f aca="false">ROUND(D777,0)</f>
        <v>67</v>
      </c>
    </row>
    <row r="778" customFormat="false" ht="12.8" hidden="false" customHeight="false" outlineLevel="0" collapsed="false">
      <c r="A778" s="4" t="n">
        <v>9</v>
      </c>
      <c r="B778" s="5" t="n">
        <v>22</v>
      </c>
      <c r="C778" s="6" t="n">
        <v>2013</v>
      </c>
      <c r="D778" s="6" t="n">
        <v>66.6</v>
      </c>
      <c r="E778" s="7" t="n">
        <f aca="false">DATEVALUE(CONCATENATE(A778,"/",B778,"/",C778))</f>
        <v>41539</v>
      </c>
      <c r="F778" s="7" t="inlineStr">
        <f aca="false">(E778-DATE(1970,1,1))*86400</f>
        <is>
          <t/>
        </is>
      </c>
      <c r="G778" s="6" t="n">
        <f aca="false">ROUND(D778,0)</f>
        <v>67</v>
      </c>
    </row>
    <row r="779" customFormat="false" ht="12.8" hidden="false" customHeight="false" outlineLevel="0" collapsed="false">
      <c r="A779" s="4" t="n">
        <v>10</v>
      </c>
      <c r="B779" s="5" t="n">
        <v>26</v>
      </c>
      <c r="C779" s="6" t="n">
        <v>2010</v>
      </c>
      <c r="D779" s="6" t="n">
        <v>67.3</v>
      </c>
      <c r="E779" s="7" t="n">
        <f aca="false">DATEVALUE(CONCATENATE(A779,"/",B779,"/",C779))</f>
        <v>40477</v>
      </c>
      <c r="F779" s="7" t="inlineStr">
        <f aca="false">(E779-DATE(1970,1,1))*86400</f>
        <is>
          <t/>
        </is>
      </c>
      <c r="G779" s="6" t="n">
        <f aca="false">ROUND(D779,0)</f>
        <v>67</v>
      </c>
    </row>
    <row r="780" customFormat="false" ht="12.8" hidden="false" customHeight="false" outlineLevel="0" collapsed="false">
      <c r="A780" s="4" t="n">
        <v>10</v>
      </c>
      <c r="B780" s="5" t="n">
        <v>1</v>
      </c>
      <c r="C780" s="6" t="n">
        <v>2013</v>
      </c>
      <c r="D780" s="6" t="n">
        <v>67.3</v>
      </c>
      <c r="E780" s="7" t="n">
        <f aca="false">DATEVALUE(CONCATENATE(A780,"/",B780,"/",C780))</f>
        <v>41548</v>
      </c>
      <c r="F780" s="7" t="inlineStr">
        <f aca="false">(E780-DATE(1970,1,1))*86400</f>
        <is>
          <t/>
        </is>
      </c>
      <c r="G780" s="6" t="n">
        <f aca="false">ROUND(D780,0)</f>
        <v>67</v>
      </c>
    </row>
    <row r="781" customFormat="false" ht="12.8" hidden="false" customHeight="false" outlineLevel="0" collapsed="false">
      <c r="A781" s="4" t="n">
        <v>10</v>
      </c>
      <c r="B781" s="5" t="n">
        <v>19</v>
      </c>
      <c r="C781" s="6" t="n">
        <v>2012</v>
      </c>
      <c r="D781" s="6" t="n">
        <v>67.2</v>
      </c>
      <c r="E781" s="7" t="n">
        <f aca="false">DATEVALUE(CONCATENATE(A781,"/",B781,"/",C781))</f>
        <v>41201</v>
      </c>
      <c r="F781" s="7" t="inlineStr">
        <f aca="false">(E781-DATE(1970,1,1))*86400</f>
        <is>
          <t/>
        </is>
      </c>
      <c r="G781" s="6" t="n">
        <f aca="false">ROUND(D781,0)</f>
        <v>67</v>
      </c>
    </row>
    <row r="782" customFormat="false" ht="12.8" hidden="false" customHeight="false" outlineLevel="0" collapsed="false">
      <c r="A782" s="4" t="n">
        <v>10</v>
      </c>
      <c r="B782" s="5" t="n">
        <v>3</v>
      </c>
      <c r="C782" s="6" t="n">
        <v>2009</v>
      </c>
      <c r="D782" s="6" t="n">
        <v>67.1</v>
      </c>
      <c r="E782" s="7" t="n">
        <f aca="false">DATEVALUE(CONCATENATE(A782,"/",B782,"/",C782))</f>
        <v>40089</v>
      </c>
      <c r="F782" s="7" t="inlineStr">
        <f aca="false">(E782-DATE(1970,1,1))*86400</f>
        <is>
          <t/>
        </is>
      </c>
      <c r="G782" s="6" t="n">
        <f aca="false">ROUND(D782,0)</f>
        <v>67</v>
      </c>
    </row>
    <row r="783" customFormat="false" ht="12.8" hidden="false" customHeight="false" outlineLevel="0" collapsed="false">
      <c r="A783" s="4" t="n">
        <v>10</v>
      </c>
      <c r="B783" s="5" t="n">
        <v>9</v>
      </c>
      <c r="C783" s="6" t="n">
        <v>2009</v>
      </c>
      <c r="D783" s="6" t="n">
        <v>67</v>
      </c>
      <c r="E783" s="7" t="n">
        <f aca="false">DATEVALUE(CONCATENATE(A783,"/",B783,"/",C783))</f>
        <v>40095</v>
      </c>
      <c r="F783" s="7" t="inlineStr">
        <f aca="false">(E783-DATE(1970,1,1))*86400</f>
        <is>
          <t/>
        </is>
      </c>
      <c r="G783" s="6" t="n">
        <f aca="false">ROUND(D783,0)</f>
        <v>67</v>
      </c>
    </row>
    <row r="784" customFormat="false" ht="12.8" hidden="false" customHeight="false" outlineLevel="0" collapsed="false">
      <c r="A784" s="4" t="n">
        <v>10</v>
      </c>
      <c r="B784" s="5" t="n">
        <v>11</v>
      </c>
      <c r="C784" s="6" t="n">
        <v>2010</v>
      </c>
      <c r="D784" s="6" t="n">
        <v>67</v>
      </c>
      <c r="E784" s="7" t="n">
        <f aca="false">DATEVALUE(CONCATENATE(A784,"/",B784,"/",C784))</f>
        <v>40462</v>
      </c>
      <c r="F784" s="7" t="inlineStr">
        <f aca="false">(E784-DATE(1970,1,1))*86400</f>
        <is>
          <t/>
        </is>
      </c>
      <c r="G784" s="6" t="n">
        <f aca="false">ROUND(D784,0)</f>
        <v>67</v>
      </c>
    </row>
    <row r="785" customFormat="false" ht="12.8" hidden="false" customHeight="false" outlineLevel="0" collapsed="false">
      <c r="A785" s="4" t="n">
        <v>10</v>
      </c>
      <c r="B785" s="5" t="n">
        <v>10</v>
      </c>
      <c r="C785" s="6" t="n">
        <v>2008</v>
      </c>
      <c r="D785" s="6" t="n">
        <v>66.8</v>
      </c>
      <c r="E785" s="7" t="n">
        <f aca="false">DATEVALUE(CONCATENATE(A785,"/",B785,"/",C785))</f>
        <v>39731</v>
      </c>
      <c r="F785" s="7" t="inlineStr">
        <f aca="false">(E785-DATE(1970,1,1))*86400</f>
        <is>
          <t/>
        </is>
      </c>
      <c r="G785" s="6" t="n">
        <f aca="false">ROUND(D785,0)</f>
        <v>67</v>
      </c>
    </row>
    <row r="786" customFormat="false" ht="12.8" hidden="false" customHeight="false" outlineLevel="0" collapsed="false">
      <c r="A786" s="4" t="n">
        <v>10</v>
      </c>
      <c r="B786" s="5" t="n">
        <v>14</v>
      </c>
      <c r="C786" s="6" t="n">
        <v>2008</v>
      </c>
      <c r="D786" s="6" t="n">
        <v>66.5</v>
      </c>
      <c r="E786" s="7" t="n">
        <f aca="false">DATEVALUE(CONCATENATE(A786,"/",B786,"/",C786))</f>
        <v>39735</v>
      </c>
      <c r="F786" s="7" t="inlineStr">
        <f aca="false">(E786-DATE(1970,1,1))*86400</f>
        <is>
          <t/>
        </is>
      </c>
      <c r="G786" s="6" t="n">
        <f aca="false">ROUND(D786,0)</f>
        <v>67</v>
      </c>
    </row>
    <row r="787" customFormat="false" ht="12.8" hidden="false" customHeight="false" outlineLevel="0" collapsed="false">
      <c r="A787" s="4" t="n">
        <v>11</v>
      </c>
      <c r="B787" s="5" t="n">
        <v>1</v>
      </c>
      <c r="C787" s="6" t="n">
        <v>2013</v>
      </c>
      <c r="D787" s="6" t="n">
        <v>66.6</v>
      </c>
      <c r="E787" s="7" t="n">
        <f aca="false">DATEVALUE(CONCATENATE(A787,"/",B787,"/",C787))</f>
        <v>41579</v>
      </c>
      <c r="F787" s="7" t="inlineStr">
        <f aca="false">(E787-DATE(1970,1,1))*86400</f>
        <is>
          <t/>
        </is>
      </c>
      <c r="G787" s="6" t="n">
        <f aca="false">ROUND(D787,0)</f>
        <v>67</v>
      </c>
    </row>
    <row r="788" customFormat="false" ht="12.8" hidden="false" customHeight="false" outlineLevel="0" collapsed="false">
      <c r="A788" s="4" t="n">
        <v>3</v>
      </c>
      <c r="B788" s="5" t="n">
        <v>23</v>
      </c>
      <c r="C788" s="6" t="n">
        <v>2012</v>
      </c>
      <c r="D788" s="6" t="n">
        <v>65.7</v>
      </c>
      <c r="E788" s="7" t="n">
        <f aca="false">DATEVALUE(CONCATENATE(A788,"/",B788,"/",C788))</f>
        <v>40991</v>
      </c>
      <c r="F788" s="7" t="inlineStr">
        <f aca="false">(E788-DATE(1970,1,1))*86400</f>
        <is>
          <t/>
        </is>
      </c>
      <c r="G788" s="6" t="n">
        <f aca="false">ROUND(D788,0)</f>
        <v>66</v>
      </c>
    </row>
    <row r="789" customFormat="false" ht="12.8" hidden="false" customHeight="false" outlineLevel="0" collapsed="false">
      <c r="A789" s="4" t="n">
        <v>4</v>
      </c>
      <c r="B789" s="5" t="n">
        <v>24</v>
      </c>
      <c r="C789" s="6" t="n">
        <v>2008</v>
      </c>
      <c r="D789" s="6" t="n">
        <v>66.4</v>
      </c>
      <c r="E789" s="7" t="n">
        <f aca="false">DATEVALUE(CONCATENATE(A789,"/",B789,"/",C789))</f>
        <v>39562</v>
      </c>
      <c r="F789" s="7" t="inlineStr">
        <f aca="false">(E789-DATE(1970,1,1))*86400</f>
        <is>
          <t/>
        </is>
      </c>
      <c r="G789" s="6" t="n">
        <f aca="false">ROUND(D789,0)</f>
        <v>66</v>
      </c>
    </row>
    <row r="790" customFormat="false" ht="12.8" hidden="false" customHeight="false" outlineLevel="0" collapsed="false">
      <c r="A790" s="4" t="n">
        <v>4</v>
      </c>
      <c r="B790" s="5" t="n">
        <v>21</v>
      </c>
      <c r="C790" s="6" t="n">
        <v>2012</v>
      </c>
      <c r="D790" s="6" t="n">
        <v>66.4</v>
      </c>
      <c r="E790" s="7" t="n">
        <f aca="false">DATEVALUE(CONCATENATE(A790,"/",B790,"/",C790))</f>
        <v>41020</v>
      </c>
      <c r="F790" s="7" t="inlineStr">
        <f aca="false">(E790-DATE(1970,1,1))*86400</f>
        <is>
          <t/>
        </is>
      </c>
      <c r="G790" s="6" t="n">
        <f aca="false">ROUND(D790,0)</f>
        <v>66</v>
      </c>
    </row>
    <row r="791" customFormat="false" ht="12.8" hidden="false" customHeight="false" outlineLevel="0" collapsed="false">
      <c r="A791" s="4" t="n">
        <v>4</v>
      </c>
      <c r="B791" s="5" t="n">
        <v>25</v>
      </c>
      <c r="C791" s="6" t="n">
        <v>2008</v>
      </c>
      <c r="D791" s="6" t="n">
        <v>65.6</v>
      </c>
      <c r="E791" s="7" t="n">
        <f aca="false">DATEVALUE(CONCATENATE(A791,"/",B791,"/",C791))</f>
        <v>39563</v>
      </c>
      <c r="F791" s="7" t="inlineStr">
        <f aca="false">(E791-DATE(1970,1,1))*86400</f>
        <is>
          <t/>
        </is>
      </c>
      <c r="G791" s="6" t="n">
        <f aca="false">ROUND(D791,0)</f>
        <v>66</v>
      </c>
    </row>
    <row r="792" customFormat="false" ht="12.8" hidden="false" customHeight="false" outlineLevel="0" collapsed="false">
      <c r="A792" s="4" t="n">
        <v>4</v>
      </c>
      <c r="B792" s="5" t="n">
        <v>12</v>
      </c>
      <c r="C792" s="6" t="n">
        <v>2008</v>
      </c>
      <c r="D792" s="6" t="n">
        <v>65.5</v>
      </c>
      <c r="E792" s="7" t="n">
        <f aca="false">DATEVALUE(CONCATENATE(A792,"/",B792,"/",C792))</f>
        <v>39550</v>
      </c>
      <c r="F792" s="7" t="inlineStr">
        <f aca="false">(E792-DATE(1970,1,1))*86400</f>
        <is>
          <t/>
        </is>
      </c>
      <c r="G792" s="6" t="n">
        <f aca="false">ROUND(D792,0)</f>
        <v>66</v>
      </c>
    </row>
    <row r="793" customFormat="false" ht="12.8" hidden="false" customHeight="false" outlineLevel="0" collapsed="false">
      <c r="A793" s="4" t="n">
        <v>5</v>
      </c>
      <c r="B793" s="5" t="n">
        <v>23</v>
      </c>
      <c r="C793" s="6" t="n">
        <v>2010</v>
      </c>
      <c r="D793" s="6" t="n">
        <v>66.3</v>
      </c>
      <c r="E793" s="7" t="n">
        <f aca="false">DATEVALUE(CONCATENATE(A793,"/",B793,"/",C793))</f>
        <v>40321</v>
      </c>
      <c r="F793" s="7" t="inlineStr">
        <f aca="false">(E793-DATE(1970,1,1))*86400</f>
        <is>
          <t/>
        </is>
      </c>
      <c r="G793" s="6" t="n">
        <f aca="false">ROUND(D793,0)</f>
        <v>66</v>
      </c>
    </row>
    <row r="794" customFormat="false" ht="12.8" hidden="false" customHeight="false" outlineLevel="0" collapsed="false">
      <c r="A794" s="4" t="n">
        <v>5</v>
      </c>
      <c r="B794" s="5" t="n">
        <v>28</v>
      </c>
      <c r="C794" s="6" t="n">
        <v>2010</v>
      </c>
      <c r="D794" s="6" t="n">
        <v>66.2</v>
      </c>
      <c r="E794" s="7" t="n">
        <f aca="false">DATEVALUE(CONCATENATE(A794,"/",B794,"/",C794))</f>
        <v>40326</v>
      </c>
      <c r="F794" s="7" t="inlineStr">
        <f aca="false">(E794-DATE(1970,1,1))*86400</f>
        <is>
          <t/>
        </is>
      </c>
      <c r="G794" s="6" t="n">
        <f aca="false">ROUND(D794,0)</f>
        <v>66</v>
      </c>
    </row>
    <row r="795" customFormat="false" ht="12.8" hidden="false" customHeight="false" outlineLevel="0" collapsed="false">
      <c r="A795" s="4" t="n">
        <v>5</v>
      </c>
      <c r="B795" s="5" t="n">
        <v>12</v>
      </c>
      <c r="C795" s="6" t="n">
        <v>2012</v>
      </c>
      <c r="D795" s="6" t="n">
        <v>66.1</v>
      </c>
      <c r="E795" s="7" t="n">
        <f aca="false">DATEVALUE(CONCATENATE(A795,"/",B795,"/",C795))</f>
        <v>41041</v>
      </c>
      <c r="F795" s="7" t="inlineStr">
        <f aca="false">(E795-DATE(1970,1,1))*86400</f>
        <is>
          <t/>
        </is>
      </c>
      <c r="G795" s="6" t="n">
        <f aca="false">ROUND(D795,0)</f>
        <v>66</v>
      </c>
    </row>
    <row r="796" customFormat="false" ht="12.8" hidden="false" customHeight="false" outlineLevel="0" collapsed="false">
      <c r="A796" s="4" t="n">
        <v>5</v>
      </c>
      <c r="B796" s="5" t="n">
        <v>19</v>
      </c>
      <c r="C796" s="6" t="n">
        <v>2012</v>
      </c>
      <c r="D796" s="6" t="n">
        <v>66.1</v>
      </c>
      <c r="E796" s="7" t="n">
        <f aca="false">DATEVALUE(CONCATENATE(A796,"/",B796,"/",C796))</f>
        <v>41048</v>
      </c>
      <c r="F796" s="7" t="inlineStr">
        <f aca="false">(E796-DATE(1970,1,1))*86400</f>
        <is>
          <t/>
        </is>
      </c>
      <c r="G796" s="6" t="n">
        <f aca="false">ROUND(D796,0)</f>
        <v>66</v>
      </c>
    </row>
    <row r="797" customFormat="false" ht="12.8" hidden="false" customHeight="false" outlineLevel="0" collapsed="false">
      <c r="A797" s="4" t="n">
        <v>5</v>
      </c>
      <c r="B797" s="5" t="n">
        <v>16</v>
      </c>
      <c r="C797" s="6" t="n">
        <v>2011</v>
      </c>
      <c r="D797" s="6" t="n">
        <v>65.9</v>
      </c>
      <c r="E797" s="7" t="n">
        <f aca="false">DATEVALUE(CONCATENATE(A797,"/",B797,"/",C797))</f>
        <v>40679</v>
      </c>
      <c r="F797" s="7" t="inlineStr">
        <f aca="false">(E797-DATE(1970,1,1))*86400</f>
        <is>
          <t/>
        </is>
      </c>
      <c r="G797" s="6" t="n">
        <f aca="false">ROUND(D797,0)</f>
        <v>66</v>
      </c>
    </row>
    <row r="798" customFormat="false" ht="12.8" hidden="false" customHeight="false" outlineLevel="0" collapsed="false">
      <c r="A798" s="4" t="n">
        <v>5</v>
      </c>
      <c r="B798" s="5" t="n">
        <v>5</v>
      </c>
      <c r="C798" s="6" t="n">
        <v>2012</v>
      </c>
      <c r="D798" s="6" t="n">
        <v>65.9</v>
      </c>
      <c r="E798" s="7" t="n">
        <f aca="false">DATEVALUE(CONCATENATE(A798,"/",B798,"/",C798))</f>
        <v>41034</v>
      </c>
      <c r="F798" s="7" t="inlineStr">
        <f aca="false">(E798-DATE(1970,1,1))*86400</f>
        <is>
          <t/>
        </is>
      </c>
      <c r="G798" s="6" t="n">
        <f aca="false">ROUND(D798,0)</f>
        <v>66</v>
      </c>
    </row>
    <row r="799" customFormat="false" ht="12.8" hidden="false" customHeight="false" outlineLevel="0" collapsed="false">
      <c r="A799" s="4" t="n">
        <v>5</v>
      </c>
      <c r="B799" s="5" t="n">
        <v>15</v>
      </c>
      <c r="C799" s="6" t="n">
        <v>2011</v>
      </c>
      <c r="D799" s="6" t="n">
        <v>65.7</v>
      </c>
      <c r="E799" s="7" t="n">
        <f aca="false">DATEVALUE(CONCATENATE(A799,"/",B799,"/",C799))</f>
        <v>40678</v>
      </c>
      <c r="F799" s="7" t="inlineStr">
        <f aca="false">(E799-DATE(1970,1,1))*86400</f>
        <is>
          <t/>
        </is>
      </c>
      <c r="G799" s="6" t="n">
        <f aca="false">ROUND(D799,0)</f>
        <v>66</v>
      </c>
    </row>
    <row r="800" customFormat="false" ht="12.8" hidden="false" customHeight="false" outlineLevel="0" collapsed="false">
      <c r="A800" s="4" t="n">
        <v>5</v>
      </c>
      <c r="B800" s="5" t="n">
        <v>14</v>
      </c>
      <c r="C800" s="6" t="n">
        <v>2010</v>
      </c>
      <c r="D800" s="6" t="n">
        <v>65.6</v>
      </c>
      <c r="E800" s="7" t="n">
        <f aca="false">DATEVALUE(CONCATENATE(A800,"/",B800,"/",C800))</f>
        <v>40312</v>
      </c>
      <c r="F800" s="7" t="inlineStr">
        <f aca="false">(E800-DATE(1970,1,1))*86400</f>
        <is>
          <t/>
        </is>
      </c>
      <c r="G800" s="6" t="n">
        <f aca="false">ROUND(D800,0)</f>
        <v>66</v>
      </c>
    </row>
    <row r="801" customFormat="false" ht="12.8" hidden="false" customHeight="false" outlineLevel="0" collapsed="false">
      <c r="A801" s="4" t="n">
        <v>5</v>
      </c>
      <c r="B801" s="5" t="n">
        <v>23</v>
      </c>
      <c r="C801" s="6" t="n">
        <v>2011</v>
      </c>
      <c r="D801" s="6" t="n">
        <v>65.5</v>
      </c>
      <c r="E801" s="7" t="n">
        <f aca="false">DATEVALUE(CONCATENATE(A801,"/",B801,"/",C801))</f>
        <v>40686</v>
      </c>
      <c r="F801" s="7" t="inlineStr">
        <f aca="false">(E801-DATE(1970,1,1))*86400</f>
        <is>
          <t/>
        </is>
      </c>
      <c r="G801" s="6" t="n">
        <f aca="false">ROUND(D801,0)</f>
        <v>66</v>
      </c>
    </row>
    <row r="802" customFormat="false" ht="12.8" hidden="false" customHeight="false" outlineLevel="0" collapsed="false">
      <c r="A802" s="4" t="n">
        <v>6</v>
      </c>
      <c r="B802" s="5" t="n">
        <v>14</v>
      </c>
      <c r="C802" s="6" t="n">
        <v>2013</v>
      </c>
      <c r="D802" s="6" t="n">
        <v>66.1</v>
      </c>
      <c r="E802" s="7" t="n">
        <f aca="false">DATEVALUE(CONCATENATE(A802,"/",B802,"/",C802))</f>
        <v>41439</v>
      </c>
      <c r="F802" s="7" t="inlineStr">
        <f aca="false">(E802-DATE(1970,1,1))*86400</f>
        <is>
          <t/>
        </is>
      </c>
      <c r="G802" s="6" t="n">
        <f aca="false">ROUND(D802,0)</f>
        <v>66</v>
      </c>
    </row>
    <row r="803" customFormat="false" ht="12.8" hidden="false" customHeight="false" outlineLevel="0" collapsed="false">
      <c r="A803" s="4" t="n">
        <v>6</v>
      </c>
      <c r="B803" s="5" t="n">
        <v>8</v>
      </c>
      <c r="C803" s="6" t="n">
        <v>2012</v>
      </c>
      <c r="D803" s="6" t="n">
        <v>65.5</v>
      </c>
      <c r="E803" s="7" t="n">
        <f aca="false">DATEVALUE(CONCATENATE(A803,"/",B803,"/",C803))</f>
        <v>41068</v>
      </c>
      <c r="F803" s="7" t="inlineStr">
        <f aca="false">(E803-DATE(1970,1,1))*86400</f>
        <is>
          <t/>
        </is>
      </c>
      <c r="G803" s="6" t="n">
        <f aca="false">ROUND(D803,0)</f>
        <v>66</v>
      </c>
    </row>
    <row r="804" customFormat="false" ht="12.8" hidden="false" customHeight="false" outlineLevel="0" collapsed="false">
      <c r="A804" s="4" t="n">
        <v>8</v>
      </c>
      <c r="B804" s="5" t="n">
        <v>11</v>
      </c>
      <c r="C804" s="6" t="n">
        <v>2008</v>
      </c>
      <c r="D804" s="6" t="n">
        <v>66</v>
      </c>
      <c r="E804" s="7" t="n">
        <f aca="false">DATEVALUE(CONCATENATE(A804,"/",B804,"/",C804))</f>
        <v>39671</v>
      </c>
      <c r="F804" s="7" t="inlineStr">
        <f aca="false">(E804-DATE(1970,1,1))*86400</f>
        <is>
          <t/>
        </is>
      </c>
      <c r="G804" s="6" t="n">
        <f aca="false">ROUND(D804,0)</f>
        <v>66</v>
      </c>
    </row>
    <row r="805" customFormat="false" ht="12.8" hidden="false" customHeight="false" outlineLevel="0" collapsed="false">
      <c r="A805" s="4" t="n">
        <v>9</v>
      </c>
      <c r="B805" s="5" t="n">
        <v>1</v>
      </c>
      <c r="C805" s="6" t="n">
        <v>2009</v>
      </c>
      <c r="D805" s="6" t="n">
        <v>66.3</v>
      </c>
      <c r="E805" s="7" t="n">
        <f aca="false">DATEVALUE(CONCATENATE(A805,"/",B805,"/",C805))</f>
        <v>40057</v>
      </c>
      <c r="F805" s="7" t="inlineStr">
        <f aca="false">(E805-DATE(1970,1,1))*86400</f>
        <is>
          <t/>
        </is>
      </c>
      <c r="G805" s="6" t="n">
        <f aca="false">ROUND(D805,0)</f>
        <v>66</v>
      </c>
    </row>
    <row r="806" customFormat="false" ht="12.8" hidden="false" customHeight="false" outlineLevel="0" collapsed="false">
      <c r="A806" s="4" t="n">
        <v>9</v>
      </c>
      <c r="B806" s="5" t="n">
        <v>7</v>
      </c>
      <c r="C806" s="6" t="n">
        <v>2013</v>
      </c>
      <c r="D806" s="6" t="n">
        <v>66.3</v>
      </c>
      <c r="E806" s="7" t="n">
        <f aca="false">DATEVALUE(CONCATENATE(A806,"/",B806,"/",C806))</f>
        <v>41524</v>
      </c>
      <c r="F806" s="7" t="inlineStr">
        <f aca="false">(E806-DATE(1970,1,1))*86400</f>
        <is>
          <t/>
        </is>
      </c>
      <c r="G806" s="6" t="n">
        <f aca="false">ROUND(D806,0)</f>
        <v>66</v>
      </c>
    </row>
    <row r="807" customFormat="false" ht="12.8" hidden="false" customHeight="false" outlineLevel="0" collapsed="false">
      <c r="A807" s="4" t="n">
        <v>9</v>
      </c>
      <c r="B807" s="5" t="n">
        <v>6</v>
      </c>
      <c r="C807" s="6" t="n">
        <v>2013</v>
      </c>
      <c r="D807" s="6" t="n">
        <v>65.8</v>
      </c>
      <c r="E807" s="7" t="n">
        <f aca="false">DATEVALUE(CONCATENATE(A807,"/",B807,"/",C807))</f>
        <v>41523</v>
      </c>
      <c r="F807" s="7" t="inlineStr">
        <f aca="false">(E807-DATE(1970,1,1))*86400</f>
        <is>
          <t/>
        </is>
      </c>
      <c r="G807" s="6" t="n">
        <f aca="false">ROUND(D807,0)</f>
        <v>66</v>
      </c>
    </row>
    <row r="808" customFormat="false" ht="12.8" hidden="false" customHeight="false" outlineLevel="0" collapsed="false">
      <c r="A808" s="4" t="n">
        <v>9</v>
      </c>
      <c r="B808" s="5" t="n">
        <v>17</v>
      </c>
      <c r="C808" s="6" t="n">
        <v>2008</v>
      </c>
      <c r="D808" s="6" t="n">
        <v>65.7</v>
      </c>
      <c r="E808" s="7" t="n">
        <f aca="false">DATEVALUE(CONCATENATE(A808,"/",B808,"/",C808))</f>
        <v>39708</v>
      </c>
      <c r="F808" s="7" t="inlineStr">
        <f aca="false">(E808-DATE(1970,1,1))*86400</f>
        <is>
          <t/>
        </is>
      </c>
      <c r="G808" s="6" t="n">
        <f aca="false">ROUND(D808,0)</f>
        <v>66</v>
      </c>
    </row>
    <row r="809" customFormat="false" ht="12.8" hidden="false" customHeight="false" outlineLevel="0" collapsed="false">
      <c r="A809" s="4" t="n">
        <v>9</v>
      </c>
      <c r="B809" s="5" t="n">
        <v>6</v>
      </c>
      <c r="C809" s="6" t="n">
        <v>2011</v>
      </c>
      <c r="D809" s="6" t="n">
        <v>65.7</v>
      </c>
      <c r="E809" s="7" t="n">
        <f aca="false">DATEVALUE(CONCATENATE(A809,"/",B809,"/",C809))</f>
        <v>40792</v>
      </c>
      <c r="F809" s="7" t="inlineStr">
        <f aca="false">(E809-DATE(1970,1,1))*86400</f>
        <is>
          <t/>
        </is>
      </c>
      <c r="G809" s="6" t="n">
        <f aca="false">ROUND(D809,0)</f>
        <v>66</v>
      </c>
    </row>
    <row r="810" customFormat="false" ht="12.8" hidden="false" customHeight="false" outlineLevel="0" collapsed="false">
      <c r="A810" s="4" t="n">
        <v>9</v>
      </c>
      <c r="B810" s="5" t="n">
        <v>21</v>
      </c>
      <c r="C810" s="6" t="n">
        <v>2008</v>
      </c>
      <c r="D810" s="6" t="n">
        <v>65.6</v>
      </c>
      <c r="E810" s="7" t="n">
        <f aca="false">DATEVALUE(CONCATENATE(A810,"/",B810,"/",C810))</f>
        <v>39712</v>
      </c>
      <c r="F810" s="7" t="inlineStr">
        <f aca="false">(E810-DATE(1970,1,1))*86400</f>
        <is>
          <t/>
        </is>
      </c>
      <c r="G810" s="6" t="n">
        <f aca="false">ROUND(D810,0)</f>
        <v>66</v>
      </c>
    </row>
    <row r="811" customFormat="false" ht="12.8" hidden="false" customHeight="false" outlineLevel="0" collapsed="false">
      <c r="A811" s="4" t="n">
        <v>9</v>
      </c>
      <c r="B811" s="5" t="n">
        <v>21</v>
      </c>
      <c r="C811" s="6" t="n">
        <v>2010</v>
      </c>
      <c r="D811" s="6" t="n">
        <v>65.6</v>
      </c>
      <c r="E811" s="7" t="n">
        <f aca="false">DATEVALUE(CONCATENATE(A811,"/",B811,"/",C811))</f>
        <v>40442</v>
      </c>
      <c r="F811" s="7" t="inlineStr">
        <f aca="false">(E811-DATE(1970,1,1))*86400</f>
        <is>
          <t/>
        </is>
      </c>
      <c r="G811" s="6" t="n">
        <f aca="false">ROUND(D811,0)</f>
        <v>66</v>
      </c>
    </row>
    <row r="812" customFormat="false" ht="12.8" hidden="false" customHeight="false" outlineLevel="0" collapsed="false">
      <c r="A812" s="4" t="n">
        <v>10</v>
      </c>
      <c r="B812" s="5" t="n">
        <v>9</v>
      </c>
      <c r="C812" s="6" t="n">
        <v>2008</v>
      </c>
      <c r="D812" s="6" t="n">
        <v>66.4</v>
      </c>
      <c r="E812" s="7" t="n">
        <f aca="false">DATEVALUE(CONCATENATE(A812,"/",B812,"/",C812))</f>
        <v>39730</v>
      </c>
      <c r="F812" s="7" t="inlineStr">
        <f aca="false">(E812-DATE(1970,1,1))*86400</f>
        <is>
          <t/>
        </is>
      </c>
      <c r="G812" s="6" t="n">
        <f aca="false">ROUND(D812,0)</f>
        <v>66</v>
      </c>
    </row>
    <row r="813" customFormat="false" ht="12.8" hidden="false" customHeight="false" outlineLevel="0" collapsed="false">
      <c r="A813" s="4" t="n">
        <v>10</v>
      </c>
      <c r="B813" s="5" t="n">
        <v>9</v>
      </c>
      <c r="C813" s="6" t="n">
        <v>2011</v>
      </c>
      <c r="D813" s="6" t="n">
        <v>66.4</v>
      </c>
      <c r="E813" s="7" t="n">
        <f aca="false">DATEVALUE(CONCATENATE(A813,"/",B813,"/",C813))</f>
        <v>40825</v>
      </c>
      <c r="F813" s="7" t="inlineStr">
        <f aca="false">(E813-DATE(1970,1,1))*86400</f>
        <is>
          <t/>
        </is>
      </c>
      <c r="G813" s="6" t="n">
        <f aca="false">ROUND(D813,0)</f>
        <v>66</v>
      </c>
    </row>
    <row r="814" customFormat="false" ht="12.8" hidden="false" customHeight="false" outlineLevel="0" collapsed="false">
      <c r="A814" s="4" t="n">
        <v>10</v>
      </c>
      <c r="B814" s="5" t="n">
        <v>17</v>
      </c>
      <c r="C814" s="6" t="n">
        <v>2013</v>
      </c>
      <c r="D814" s="6" t="n">
        <v>66.3</v>
      </c>
      <c r="E814" s="7" t="n">
        <f aca="false">DATEVALUE(CONCATENATE(A814,"/",B814,"/",C814))</f>
        <v>41564</v>
      </c>
      <c r="F814" s="7" t="inlineStr">
        <f aca="false">(E814-DATE(1970,1,1))*86400</f>
        <is>
          <t/>
        </is>
      </c>
      <c r="G814" s="6" t="n">
        <f aca="false">ROUND(D814,0)</f>
        <v>66</v>
      </c>
    </row>
    <row r="815" customFormat="false" ht="12.8" hidden="false" customHeight="false" outlineLevel="0" collapsed="false">
      <c r="A815" s="4" t="n">
        <v>10</v>
      </c>
      <c r="B815" s="5" t="n">
        <v>15</v>
      </c>
      <c r="C815" s="6" t="n">
        <v>2012</v>
      </c>
      <c r="D815" s="6" t="n">
        <v>66.1</v>
      </c>
      <c r="E815" s="7" t="n">
        <f aca="false">DATEVALUE(CONCATENATE(A815,"/",B815,"/",C815))</f>
        <v>41197</v>
      </c>
      <c r="F815" s="7" t="inlineStr">
        <f aca="false">(E815-DATE(1970,1,1))*86400</f>
        <is>
          <t/>
        </is>
      </c>
      <c r="G815" s="6" t="n">
        <f aca="false">ROUND(D815,0)</f>
        <v>66</v>
      </c>
    </row>
    <row r="816" customFormat="false" ht="12.8" hidden="false" customHeight="false" outlineLevel="0" collapsed="false">
      <c r="A816" s="4" t="n">
        <v>10</v>
      </c>
      <c r="B816" s="5" t="n">
        <v>12</v>
      </c>
      <c r="C816" s="6" t="n">
        <v>2013</v>
      </c>
      <c r="D816" s="6" t="n">
        <v>65.6</v>
      </c>
      <c r="E816" s="7" t="n">
        <f aca="false">DATEVALUE(CONCATENATE(A816,"/",B816,"/",C816))</f>
        <v>41559</v>
      </c>
      <c r="F816" s="7" t="inlineStr">
        <f aca="false">(E816-DATE(1970,1,1))*86400</f>
        <is>
          <t/>
        </is>
      </c>
      <c r="G816" s="6" t="n">
        <f aca="false">ROUND(D816,0)</f>
        <v>66</v>
      </c>
    </row>
    <row r="817" customFormat="false" ht="12.8" hidden="false" customHeight="false" outlineLevel="0" collapsed="false">
      <c r="A817" s="4" t="n">
        <v>10</v>
      </c>
      <c r="B817" s="5" t="n">
        <v>24</v>
      </c>
      <c r="C817" s="6" t="n">
        <v>2009</v>
      </c>
      <c r="D817" s="6" t="n">
        <v>65.5</v>
      </c>
      <c r="E817" s="7" t="n">
        <f aca="false">DATEVALUE(CONCATENATE(A817,"/",B817,"/",C817))</f>
        <v>40110</v>
      </c>
      <c r="F817" s="7" t="inlineStr">
        <f aca="false">(E817-DATE(1970,1,1))*86400</f>
        <is>
          <t/>
        </is>
      </c>
      <c r="G817" s="6" t="n">
        <f aca="false">ROUND(D817,0)</f>
        <v>66</v>
      </c>
    </row>
    <row r="818" customFormat="false" ht="12.8" hidden="false" customHeight="false" outlineLevel="0" collapsed="false">
      <c r="A818" s="4" t="n">
        <v>4</v>
      </c>
      <c r="B818" s="5" t="n">
        <v>11</v>
      </c>
      <c r="C818" s="6" t="n">
        <v>2013</v>
      </c>
      <c r="D818" s="6" t="n">
        <v>64.9</v>
      </c>
      <c r="E818" s="7" t="n">
        <f aca="false">DATEVALUE(CONCATENATE(A818,"/",B818,"/",C818))</f>
        <v>41375</v>
      </c>
      <c r="F818" s="7" t="inlineStr">
        <f aca="false">(E818-DATE(1970,1,1))*86400</f>
        <is>
          <t/>
        </is>
      </c>
      <c r="G818" s="6" t="n">
        <f aca="false">ROUND(D818,0)</f>
        <v>65</v>
      </c>
    </row>
    <row r="819" customFormat="false" ht="12.8" hidden="false" customHeight="false" outlineLevel="0" collapsed="false">
      <c r="A819" s="4" t="n">
        <v>4</v>
      </c>
      <c r="B819" s="5" t="n">
        <v>30</v>
      </c>
      <c r="C819" s="6" t="n">
        <v>2010</v>
      </c>
      <c r="D819" s="6" t="n">
        <v>64.6</v>
      </c>
      <c r="E819" s="7" t="n">
        <f aca="false">DATEVALUE(CONCATENATE(A819,"/",B819,"/",C819))</f>
        <v>40298</v>
      </c>
      <c r="F819" s="7" t="inlineStr">
        <f aca="false">(E819-DATE(1970,1,1))*86400</f>
        <is>
          <t/>
        </is>
      </c>
      <c r="G819" s="6" t="n">
        <f aca="false">ROUND(D819,0)</f>
        <v>65</v>
      </c>
    </row>
    <row r="820" customFormat="false" ht="12.8" hidden="false" customHeight="false" outlineLevel="0" collapsed="false">
      <c r="A820" s="4" t="n">
        <v>4</v>
      </c>
      <c r="B820" s="5" t="n">
        <v>5</v>
      </c>
      <c r="C820" s="6" t="n">
        <v>2010</v>
      </c>
      <c r="D820" s="6" t="n">
        <v>64.5</v>
      </c>
      <c r="E820" s="7" t="n">
        <f aca="false">DATEVALUE(CONCATENATE(A820,"/",B820,"/",C820))</f>
        <v>40273</v>
      </c>
      <c r="F820" s="7" t="inlineStr">
        <f aca="false">(E820-DATE(1970,1,1))*86400</f>
        <is>
          <t/>
        </is>
      </c>
      <c r="G820" s="6" t="n">
        <f aca="false">ROUND(D820,0)</f>
        <v>65</v>
      </c>
    </row>
    <row r="821" customFormat="false" ht="12.8" hidden="false" customHeight="false" outlineLevel="0" collapsed="false">
      <c r="A821" s="4" t="n">
        <v>5</v>
      </c>
      <c r="B821" s="5" t="n">
        <v>7</v>
      </c>
      <c r="C821" s="6" t="n">
        <v>2010</v>
      </c>
      <c r="D821" s="6" t="n">
        <v>65.3</v>
      </c>
      <c r="E821" s="7" t="n">
        <f aca="false">DATEVALUE(CONCATENATE(A821,"/",B821,"/",C821))</f>
        <v>40305</v>
      </c>
      <c r="F821" s="7" t="inlineStr">
        <f aca="false">(E821-DATE(1970,1,1))*86400</f>
        <is>
          <t/>
        </is>
      </c>
      <c r="G821" s="6" t="n">
        <f aca="false">ROUND(D821,0)</f>
        <v>65</v>
      </c>
    </row>
    <row r="822" customFormat="false" ht="12.8" hidden="false" customHeight="false" outlineLevel="0" collapsed="false">
      <c r="A822" s="4" t="n">
        <v>5</v>
      </c>
      <c r="B822" s="5" t="n">
        <v>16</v>
      </c>
      <c r="C822" s="6" t="n">
        <v>2010</v>
      </c>
      <c r="D822" s="6" t="n">
        <v>65.3</v>
      </c>
      <c r="E822" s="7" t="n">
        <f aca="false">DATEVALUE(CONCATENATE(A822,"/",B822,"/",C822))</f>
        <v>40314</v>
      </c>
      <c r="F822" s="7" t="inlineStr">
        <f aca="false">(E822-DATE(1970,1,1))*86400</f>
        <is>
          <t/>
        </is>
      </c>
      <c r="G822" s="6" t="n">
        <f aca="false">ROUND(D822,0)</f>
        <v>65</v>
      </c>
    </row>
    <row r="823" customFormat="false" ht="12.8" hidden="false" customHeight="false" outlineLevel="0" collapsed="false">
      <c r="A823" s="4" t="n">
        <v>5</v>
      </c>
      <c r="B823" s="5" t="n">
        <v>25</v>
      </c>
      <c r="C823" s="6" t="n">
        <v>2008</v>
      </c>
      <c r="D823" s="6" t="n">
        <v>65.2</v>
      </c>
      <c r="E823" s="7" t="n">
        <f aca="false">DATEVALUE(CONCATENATE(A823,"/",B823,"/",C823))</f>
        <v>39593</v>
      </c>
      <c r="F823" s="7" t="inlineStr">
        <f aca="false">(E823-DATE(1970,1,1))*86400</f>
        <is>
          <t/>
        </is>
      </c>
      <c r="G823" s="6" t="n">
        <f aca="false">ROUND(D823,0)</f>
        <v>65</v>
      </c>
    </row>
    <row r="824" customFormat="false" ht="12.8" hidden="false" customHeight="false" outlineLevel="0" collapsed="false">
      <c r="A824" s="4" t="n">
        <v>5</v>
      </c>
      <c r="B824" s="5" t="n">
        <v>19</v>
      </c>
      <c r="C824" s="6" t="n">
        <v>2011</v>
      </c>
      <c r="D824" s="6" t="n">
        <v>65.1</v>
      </c>
      <c r="E824" s="7" t="n">
        <f aca="false">DATEVALUE(CONCATENATE(A824,"/",B824,"/",C824))</f>
        <v>40682</v>
      </c>
      <c r="F824" s="7" t="inlineStr">
        <f aca="false">(E824-DATE(1970,1,1))*86400</f>
        <is>
          <t/>
        </is>
      </c>
      <c r="G824" s="6" t="n">
        <f aca="false">ROUND(D824,0)</f>
        <v>65</v>
      </c>
    </row>
    <row r="825" customFormat="false" ht="12.8" hidden="false" customHeight="false" outlineLevel="0" collapsed="false">
      <c r="A825" s="4" t="n">
        <v>5</v>
      </c>
      <c r="B825" s="5" t="n">
        <v>18</v>
      </c>
      <c r="C825" s="6" t="n">
        <v>2011</v>
      </c>
      <c r="D825" s="6" t="n">
        <v>64.8</v>
      </c>
      <c r="E825" s="7" t="n">
        <f aca="false">DATEVALUE(CONCATENATE(A825,"/",B825,"/",C825))</f>
        <v>40681</v>
      </c>
      <c r="F825" s="7" t="inlineStr">
        <f aca="false">(E825-DATE(1970,1,1))*86400</f>
        <is>
          <t/>
        </is>
      </c>
      <c r="G825" s="6" t="n">
        <f aca="false">ROUND(D825,0)</f>
        <v>65</v>
      </c>
    </row>
    <row r="826" customFormat="false" ht="12.8" hidden="false" customHeight="false" outlineLevel="0" collapsed="false">
      <c r="A826" s="4" t="n">
        <v>5</v>
      </c>
      <c r="B826" s="5" t="n">
        <v>18</v>
      </c>
      <c r="C826" s="6" t="n">
        <v>2012</v>
      </c>
      <c r="D826" s="6" t="n">
        <v>64.8</v>
      </c>
      <c r="E826" s="7" t="n">
        <f aca="false">DATEVALUE(CONCATENATE(A826,"/",B826,"/",C826))</f>
        <v>41047</v>
      </c>
      <c r="F826" s="7" t="inlineStr">
        <f aca="false">(E826-DATE(1970,1,1))*86400</f>
        <is>
          <t/>
        </is>
      </c>
      <c r="G826" s="6" t="n">
        <f aca="false">ROUND(D826,0)</f>
        <v>65</v>
      </c>
    </row>
    <row r="827" customFormat="false" ht="12.8" hidden="false" customHeight="false" outlineLevel="0" collapsed="false">
      <c r="A827" s="4" t="n">
        <v>5</v>
      </c>
      <c r="B827" s="5" t="n">
        <v>17</v>
      </c>
      <c r="C827" s="6" t="n">
        <v>2009</v>
      </c>
      <c r="D827" s="6" t="n">
        <v>64.7</v>
      </c>
      <c r="E827" s="7" t="n">
        <f aca="false">DATEVALUE(CONCATENATE(A827,"/",B827,"/",C827))</f>
        <v>39950</v>
      </c>
      <c r="F827" s="7" t="inlineStr">
        <f aca="false">(E827-DATE(1970,1,1))*86400</f>
        <is>
          <t/>
        </is>
      </c>
      <c r="G827" s="6" t="n">
        <f aca="false">ROUND(D827,0)</f>
        <v>65</v>
      </c>
    </row>
    <row r="828" customFormat="false" ht="12.8" hidden="false" customHeight="false" outlineLevel="0" collapsed="false">
      <c r="A828" s="4" t="n">
        <v>5</v>
      </c>
      <c r="B828" s="5" t="n">
        <v>10</v>
      </c>
      <c r="C828" s="6" t="n">
        <v>2011</v>
      </c>
      <c r="D828" s="6" t="n">
        <v>64.7</v>
      </c>
      <c r="E828" s="7" t="n">
        <f aca="false">DATEVALUE(CONCATENATE(A828,"/",B828,"/",C828))</f>
        <v>40673</v>
      </c>
      <c r="F828" s="7" t="inlineStr">
        <f aca="false">(E828-DATE(1970,1,1))*86400</f>
        <is>
          <t/>
        </is>
      </c>
      <c r="G828" s="6" t="n">
        <f aca="false">ROUND(D828,0)</f>
        <v>65</v>
      </c>
    </row>
    <row r="829" customFormat="false" ht="12.8" hidden="false" customHeight="false" outlineLevel="0" collapsed="false">
      <c r="A829" s="4" t="n">
        <v>5</v>
      </c>
      <c r="B829" s="5" t="n">
        <v>21</v>
      </c>
      <c r="C829" s="6" t="n">
        <v>2012</v>
      </c>
      <c r="D829" s="6" t="n">
        <v>64.7</v>
      </c>
      <c r="E829" s="7" t="n">
        <f aca="false">DATEVALUE(CONCATENATE(A829,"/",B829,"/",C829))</f>
        <v>41050</v>
      </c>
      <c r="F829" s="7" t="inlineStr">
        <f aca="false">(E829-DATE(1970,1,1))*86400</f>
        <is>
          <t/>
        </is>
      </c>
      <c r="G829" s="6" t="n">
        <f aca="false">ROUND(D829,0)</f>
        <v>65</v>
      </c>
    </row>
    <row r="830" customFormat="false" ht="12.8" hidden="false" customHeight="false" outlineLevel="0" collapsed="false">
      <c r="A830" s="4" t="n">
        <v>5</v>
      </c>
      <c r="B830" s="5" t="n">
        <v>8</v>
      </c>
      <c r="C830" s="6" t="n">
        <v>2013</v>
      </c>
      <c r="D830" s="6" t="n">
        <v>64.7</v>
      </c>
      <c r="E830" s="7" t="n">
        <f aca="false">DATEVALUE(CONCATENATE(A830,"/",B830,"/",C830))</f>
        <v>41402</v>
      </c>
      <c r="F830" s="7" t="inlineStr">
        <f aca="false">(E830-DATE(1970,1,1))*86400</f>
        <is>
          <t/>
        </is>
      </c>
      <c r="G830" s="6" t="n">
        <f aca="false">ROUND(D830,0)</f>
        <v>65</v>
      </c>
    </row>
    <row r="831" customFormat="false" ht="12.8" hidden="false" customHeight="false" outlineLevel="0" collapsed="false">
      <c r="A831" s="4" t="n">
        <v>5</v>
      </c>
      <c r="B831" s="5" t="n">
        <v>18</v>
      </c>
      <c r="C831" s="6" t="n">
        <v>2013</v>
      </c>
      <c r="D831" s="6" t="n">
        <v>64.6</v>
      </c>
      <c r="E831" s="7" t="n">
        <f aca="false">DATEVALUE(CONCATENATE(A831,"/",B831,"/",C831))</f>
        <v>41412</v>
      </c>
      <c r="F831" s="7" t="inlineStr">
        <f aca="false">(E831-DATE(1970,1,1))*86400</f>
        <is>
          <t/>
        </is>
      </c>
      <c r="G831" s="6" t="n">
        <f aca="false">ROUND(D831,0)</f>
        <v>65</v>
      </c>
    </row>
    <row r="832" customFormat="false" ht="12.8" hidden="false" customHeight="false" outlineLevel="0" collapsed="false">
      <c r="A832" s="4" t="n">
        <v>6</v>
      </c>
      <c r="B832" s="5" t="n">
        <v>19</v>
      </c>
      <c r="C832" s="6" t="n">
        <v>2008</v>
      </c>
      <c r="D832" s="6" t="n">
        <v>65.4</v>
      </c>
      <c r="E832" s="7" t="n">
        <f aca="false">DATEVALUE(CONCATENATE(A832,"/",B832,"/",C832))</f>
        <v>39618</v>
      </c>
      <c r="F832" s="7" t="inlineStr">
        <f aca="false">(E832-DATE(1970,1,1))*86400</f>
        <is>
          <t/>
        </is>
      </c>
      <c r="G832" s="6" t="n">
        <f aca="false">ROUND(D832,0)</f>
        <v>65</v>
      </c>
    </row>
    <row r="833" customFormat="false" ht="12.8" hidden="false" customHeight="false" outlineLevel="0" collapsed="false">
      <c r="A833" s="4" t="n">
        <v>6</v>
      </c>
      <c r="B833" s="5" t="n">
        <v>9</v>
      </c>
      <c r="C833" s="6" t="n">
        <v>2010</v>
      </c>
      <c r="D833" s="6" t="n">
        <v>65.4</v>
      </c>
      <c r="E833" s="7" t="n">
        <f aca="false">DATEVALUE(CONCATENATE(A833,"/",B833,"/",C833))</f>
        <v>40338</v>
      </c>
      <c r="F833" s="7" t="inlineStr">
        <f aca="false">(E833-DATE(1970,1,1))*86400</f>
        <is>
          <t/>
        </is>
      </c>
      <c r="G833" s="6" t="n">
        <f aca="false">ROUND(D833,0)</f>
        <v>65</v>
      </c>
    </row>
    <row r="834" customFormat="false" ht="12.8" hidden="false" customHeight="false" outlineLevel="0" collapsed="false">
      <c r="A834" s="4" t="n">
        <v>6</v>
      </c>
      <c r="B834" s="5" t="n">
        <v>18</v>
      </c>
      <c r="C834" s="6" t="n">
        <v>2009</v>
      </c>
      <c r="D834" s="6" t="n">
        <v>65.2</v>
      </c>
      <c r="E834" s="7" t="n">
        <f aca="false">DATEVALUE(CONCATENATE(A834,"/",B834,"/",C834))</f>
        <v>39982</v>
      </c>
      <c r="F834" s="7" t="inlineStr">
        <f aca="false">(E834-DATE(1970,1,1))*86400</f>
        <is>
          <t/>
        </is>
      </c>
      <c r="G834" s="6" t="n">
        <f aca="false">ROUND(D834,0)</f>
        <v>65</v>
      </c>
    </row>
    <row r="835" customFormat="false" ht="12.8" hidden="false" customHeight="false" outlineLevel="0" collapsed="false">
      <c r="A835" s="4" t="n">
        <v>6</v>
      </c>
      <c r="B835" s="5" t="n">
        <v>18</v>
      </c>
      <c r="C835" s="6" t="n">
        <v>2012</v>
      </c>
      <c r="D835" s="6" t="n">
        <v>65.2</v>
      </c>
      <c r="E835" s="7" t="n">
        <f aca="false">DATEVALUE(CONCATENATE(A835,"/",B835,"/",C835))</f>
        <v>41078</v>
      </c>
      <c r="F835" s="7" t="inlineStr">
        <f aca="false">(E835-DATE(1970,1,1))*86400</f>
        <is>
          <t/>
        </is>
      </c>
      <c r="G835" s="6" t="n">
        <f aca="false">ROUND(D835,0)</f>
        <v>65</v>
      </c>
    </row>
    <row r="836" customFormat="false" ht="12.8" hidden="false" customHeight="false" outlineLevel="0" collapsed="false">
      <c r="A836" s="4" t="n">
        <v>6</v>
      </c>
      <c r="B836" s="5" t="n">
        <v>6</v>
      </c>
      <c r="C836" s="6" t="n">
        <v>2009</v>
      </c>
      <c r="D836" s="6" t="n">
        <v>64.7</v>
      </c>
      <c r="E836" s="7" t="n">
        <f aca="false">DATEVALUE(CONCATENATE(A836,"/",B836,"/",C836))</f>
        <v>39970</v>
      </c>
      <c r="F836" s="7" t="inlineStr">
        <f aca="false">(E836-DATE(1970,1,1))*86400</f>
        <is>
          <t/>
        </is>
      </c>
      <c r="G836" s="6" t="n">
        <f aca="false">ROUND(D836,0)</f>
        <v>65</v>
      </c>
    </row>
    <row r="837" customFormat="false" ht="12.8" hidden="false" customHeight="false" outlineLevel="0" collapsed="false">
      <c r="A837" s="4" t="n">
        <v>9</v>
      </c>
      <c r="B837" s="5" t="n">
        <v>10</v>
      </c>
      <c r="C837" s="6" t="n">
        <v>2009</v>
      </c>
      <c r="D837" s="6" t="n">
        <v>65.4</v>
      </c>
      <c r="E837" s="7" t="n">
        <f aca="false">DATEVALUE(CONCATENATE(A837,"/",B837,"/",C837))</f>
        <v>40066</v>
      </c>
      <c r="F837" s="7" t="inlineStr">
        <f aca="false">(E837-DATE(1970,1,1))*86400</f>
        <is>
          <t/>
        </is>
      </c>
      <c r="G837" s="6" t="n">
        <f aca="false">ROUND(D837,0)</f>
        <v>65</v>
      </c>
    </row>
    <row r="838" customFormat="false" ht="12.8" hidden="false" customHeight="false" outlineLevel="0" collapsed="false">
      <c r="A838" s="4" t="n">
        <v>9</v>
      </c>
      <c r="B838" s="5" t="n">
        <v>21</v>
      </c>
      <c r="C838" s="6" t="n">
        <v>2009</v>
      </c>
      <c r="D838" s="6" t="n">
        <v>65.4</v>
      </c>
      <c r="E838" s="7" t="n">
        <f aca="false">DATEVALUE(CONCATENATE(A838,"/",B838,"/",C838))</f>
        <v>40077</v>
      </c>
      <c r="F838" s="7" t="inlineStr">
        <f aca="false">(E838-DATE(1970,1,1))*86400</f>
        <is>
          <t/>
        </is>
      </c>
      <c r="G838" s="6" t="n">
        <f aca="false">ROUND(D838,0)</f>
        <v>65</v>
      </c>
    </row>
    <row r="839" customFormat="false" ht="12.8" hidden="false" customHeight="false" outlineLevel="0" collapsed="false">
      <c r="A839" s="4" t="n">
        <v>9</v>
      </c>
      <c r="B839" s="5" t="n">
        <v>16</v>
      </c>
      <c r="C839" s="6" t="n">
        <v>2013</v>
      </c>
      <c r="D839" s="6" t="n">
        <v>65.3</v>
      </c>
      <c r="E839" s="7" t="n">
        <f aca="false">DATEVALUE(CONCATENATE(A839,"/",B839,"/",C839))</f>
        <v>41533</v>
      </c>
      <c r="F839" s="7" t="inlineStr">
        <f aca="false">(E839-DATE(1970,1,1))*86400</f>
        <is>
          <t/>
        </is>
      </c>
      <c r="G839" s="6" t="n">
        <f aca="false">ROUND(D839,0)</f>
        <v>65</v>
      </c>
    </row>
    <row r="840" customFormat="false" ht="12.8" hidden="false" customHeight="false" outlineLevel="0" collapsed="false">
      <c r="A840" s="4" t="n">
        <v>9</v>
      </c>
      <c r="B840" s="5" t="n">
        <v>12</v>
      </c>
      <c r="C840" s="6" t="n">
        <v>2010</v>
      </c>
      <c r="D840" s="6" t="n">
        <v>65.2</v>
      </c>
      <c r="E840" s="7" t="n">
        <f aca="false">DATEVALUE(CONCATENATE(A840,"/",B840,"/",C840))</f>
        <v>40433</v>
      </c>
      <c r="F840" s="7" t="inlineStr">
        <f aca="false">(E840-DATE(1970,1,1))*86400</f>
        <is>
          <t/>
        </is>
      </c>
      <c r="G840" s="6" t="n">
        <f aca="false">ROUND(D840,0)</f>
        <v>65</v>
      </c>
    </row>
    <row r="841" customFormat="false" ht="12.8" hidden="false" customHeight="false" outlineLevel="0" collapsed="false">
      <c r="A841" s="4" t="n">
        <v>9</v>
      </c>
      <c r="B841" s="5" t="n">
        <v>11</v>
      </c>
      <c r="C841" s="6" t="n">
        <v>2012</v>
      </c>
      <c r="D841" s="6" t="n">
        <v>65.2</v>
      </c>
      <c r="E841" s="7" t="n">
        <f aca="false">DATEVALUE(CONCATENATE(A841,"/",B841,"/",C841))</f>
        <v>41163</v>
      </c>
      <c r="F841" s="7" t="inlineStr">
        <f aca="false">(E841-DATE(1970,1,1))*86400</f>
        <is>
          <t/>
        </is>
      </c>
      <c r="G841" s="6" t="n">
        <f aca="false">ROUND(D841,0)</f>
        <v>65</v>
      </c>
    </row>
    <row r="842" customFormat="false" ht="12.8" hidden="false" customHeight="false" outlineLevel="0" collapsed="false">
      <c r="A842" s="4" t="n">
        <v>9</v>
      </c>
      <c r="B842" s="5" t="n">
        <v>23</v>
      </c>
      <c r="C842" s="6" t="n">
        <v>2012</v>
      </c>
      <c r="D842" s="6" t="n">
        <v>65</v>
      </c>
      <c r="E842" s="7" t="n">
        <f aca="false">DATEVALUE(CONCATENATE(A842,"/",B842,"/",C842))</f>
        <v>41175</v>
      </c>
      <c r="F842" s="7" t="inlineStr">
        <f aca="false">(E842-DATE(1970,1,1))*86400</f>
        <is>
          <t/>
        </is>
      </c>
      <c r="G842" s="6" t="n">
        <f aca="false">ROUND(D842,0)</f>
        <v>65</v>
      </c>
    </row>
    <row r="843" customFormat="false" ht="12.8" hidden="false" customHeight="false" outlineLevel="0" collapsed="false">
      <c r="A843" s="4" t="n">
        <v>9</v>
      </c>
      <c r="B843" s="5" t="n">
        <v>28</v>
      </c>
      <c r="C843" s="6" t="n">
        <v>2013</v>
      </c>
      <c r="D843" s="6" t="n">
        <v>64.9</v>
      </c>
      <c r="E843" s="7" t="n">
        <f aca="false">DATEVALUE(CONCATENATE(A843,"/",B843,"/",C843))</f>
        <v>41545</v>
      </c>
      <c r="F843" s="7" t="inlineStr">
        <f aca="false">(E843-DATE(1970,1,1))*86400</f>
        <is>
          <t/>
        </is>
      </c>
      <c r="G843" s="6" t="n">
        <f aca="false">ROUND(D843,0)</f>
        <v>65</v>
      </c>
    </row>
    <row r="844" customFormat="false" ht="12.8" hidden="false" customHeight="false" outlineLevel="0" collapsed="false">
      <c r="A844" s="4" t="n">
        <v>9</v>
      </c>
      <c r="B844" s="5" t="n">
        <v>18</v>
      </c>
      <c r="C844" s="6" t="n">
        <v>2009</v>
      </c>
      <c r="D844" s="6" t="n">
        <v>64.8</v>
      </c>
      <c r="E844" s="7" t="n">
        <f aca="false">DATEVALUE(CONCATENATE(A844,"/",B844,"/",C844))</f>
        <v>40074</v>
      </c>
      <c r="F844" s="7" t="inlineStr">
        <f aca="false">(E844-DATE(1970,1,1))*86400</f>
        <is>
          <t/>
        </is>
      </c>
      <c r="G844" s="6" t="n">
        <f aca="false">ROUND(D844,0)</f>
        <v>65</v>
      </c>
    </row>
    <row r="845" customFormat="false" ht="12.8" hidden="false" customHeight="false" outlineLevel="0" collapsed="false">
      <c r="A845" s="4" t="n">
        <v>9</v>
      </c>
      <c r="B845" s="5" t="n">
        <v>27</v>
      </c>
      <c r="C845" s="6" t="n">
        <v>2009</v>
      </c>
      <c r="D845" s="6" t="n">
        <v>64.7</v>
      </c>
      <c r="E845" s="7" t="n">
        <f aca="false">DATEVALUE(CONCATENATE(A845,"/",B845,"/",C845))</f>
        <v>40083</v>
      </c>
      <c r="F845" s="7" t="inlineStr">
        <f aca="false">(E845-DATE(1970,1,1))*86400</f>
        <is>
          <t/>
        </is>
      </c>
      <c r="G845" s="6" t="n">
        <f aca="false">ROUND(D845,0)</f>
        <v>65</v>
      </c>
    </row>
    <row r="846" customFormat="false" ht="12.8" hidden="false" customHeight="false" outlineLevel="0" collapsed="false">
      <c r="A846" s="4" t="n">
        <v>9</v>
      </c>
      <c r="B846" s="5" t="n">
        <v>12</v>
      </c>
      <c r="C846" s="6" t="n">
        <v>2009</v>
      </c>
      <c r="D846" s="6" t="n">
        <v>64.6</v>
      </c>
      <c r="E846" s="7" t="n">
        <f aca="false">DATEVALUE(CONCATENATE(A846,"/",B846,"/",C846))</f>
        <v>40068</v>
      </c>
      <c r="F846" s="7" t="inlineStr">
        <f aca="false">(E846-DATE(1970,1,1))*86400</f>
        <is>
          <t/>
        </is>
      </c>
      <c r="G846" s="6" t="n">
        <f aca="false">ROUND(D846,0)</f>
        <v>65</v>
      </c>
    </row>
    <row r="847" customFormat="false" ht="12.8" hidden="false" customHeight="false" outlineLevel="0" collapsed="false">
      <c r="A847" s="4" t="n">
        <v>9</v>
      </c>
      <c r="B847" s="5" t="n">
        <v>19</v>
      </c>
      <c r="C847" s="6" t="n">
        <v>2009</v>
      </c>
      <c r="D847" s="6" t="n">
        <v>64.6</v>
      </c>
      <c r="E847" s="7" t="n">
        <f aca="false">DATEVALUE(CONCATENATE(A847,"/",B847,"/",C847))</f>
        <v>40075</v>
      </c>
      <c r="F847" s="7" t="inlineStr">
        <f aca="false">(E847-DATE(1970,1,1))*86400</f>
        <is>
          <t/>
        </is>
      </c>
      <c r="G847" s="6" t="n">
        <f aca="false">ROUND(D847,0)</f>
        <v>65</v>
      </c>
    </row>
    <row r="848" customFormat="false" ht="12.8" hidden="false" customHeight="false" outlineLevel="0" collapsed="false">
      <c r="A848" s="4" t="n">
        <v>9</v>
      </c>
      <c r="B848" s="5" t="n">
        <v>27</v>
      </c>
      <c r="C848" s="6" t="n">
        <v>2013</v>
      </c>
      <c r="D848" s="6" t="n">
        <v>64.6</v>
      </c>
      <c r="E848" s="7" t="n">
        <f aca="false">DATEVALUE(CONCATENATE(A848,"/",B848,"/",C848))</f>
        <v>41544</v>
      </c>
      <c r="F848" s="7" t="inlineStr">
        <f aca="false">(E848-DATE(1970,1,1))*86400</f>
        <is>
          <t/>
        </is>
      </c>
      <c r="G848" s="6" t="n">
        <f aca="false">ROUND(D848,0)</f>
        <v>65</v>
      </c>
    </row>
    <row r="849" customFormat="false" ht="12.8" hidden="false" customHeight="false" outlineLevel="0" collapsed="false">
      <c r="A849" s="4" t="n">
        <v>9</v>
      </c>
      <c r="B849" s="5" t="n">
        <v>18</v>
      </c>
      <c r="C849" s="6" t="n">
        <v>2010</v>
      </c>
      <c r="D849" s="6" t="n">
        <v>64.5</v>
      </c>
      <c r="E849" s="7" t="n">
        <f aca="false">DATEVALUE(CONCATENATE(A849,"/",B849,"/",C849))</f>
        <v>40439</v>
      </c>
      <c r="F849" s="7" t="inlineStr">
        <f aca="false">(E849-DATE(1970,1,1))*86400</f>
        <is>
          <t/>
        </is>
      </c>
      <c r="G849" s="6" t="n">
        <f aca="false">ROUND(D849,0)</f>
        <v>65</v>
      </c>
    </row>
    <row r="850" customFormat="false" ht="12.8" hidden="false" customHeight="false" outlineLevel="0" collapsed="false">
      <c r="A850" s="4" t="n">
        <v>9</v>
      </c>
      <c r="B850" s="5" t="n">
        <v>20</v>
      </c>
      <c r="C850" s="6" t="n">
        <v>2011</v>
      </c>
      <c r="D850" s="6" t="n">
        <v>64.5</v>
      </c>
      <c r="E850" s="7" t="n">
        <f aca="false">DATEVALUE(CONCATENATE(A850,"/",B850,"/",C850))</f>
        <v>40806</v>
      </c>
      <c r="F850" s="7" t="inlineStr">
        <f aca="false">(E850-DATE(1970,1,1))*86400</f>
        <is>
          <t/>
        </is>
      </c>
      <c r="G850" s="6" t="n">
        <f aca="false">ROUND(D850,0)</f>
        <v>65</v>
      </c>
    </row>
    <row r="851" customFormat="false" ht="12.8" hidden="false" customHeight="false" outlineLevel="0" collapsed="false">
      <c r="A851" s="4" t="n">
        <v>10</v>
      </c>
      <c r="B851" s="5" t="n">
        <v>13</v>
      </c>
      <c r="C851" s="6" t="n">
        <v>2008</v>
      </c>
      <c r="D851" s="6" t="n">
        <v>65.2</v>
      </c>
      <c r="E851" s="7" t="n">
        <f aca="false">DATEVALUE(CONCATENATE(A851,"/",B851,"/",C851))</f>
        <v>39734</v>
      </c>
      <c r="F851" s="7" t="inlineStr">
        <f aca="false">(E851-DATE(1970,1,1))*86400</f>
        <is>
          <t/>
        </is>
      </c>
      <c r="G851" s="6" t="n">
        <f aca="false">ROUND(D851,0)</f>
        <v>65</v>
      </c>
    </row>
    <row r="852" customFormat="false" ht="12.8" hidden="false" customHeight="false" outlineLevel="0" collapsed="false">
      <c r="A852" s="4" t="n">
        <v>10</v>
      </c>
      <c r="B852" s="5" t="n">
        <v>4</v>
      </c>
      <c r="C852" s="6" t="n">
        <v>2009</v>
      </c>
      <c r="D852" s="6" t="n">
        <v>65.2</v>
      </c>
      <c r="E852" s="7" t="n">
        <f aca="false">DATEVALUE(CONCATENATE(A852,"/",B852,"/",C852))</f>
        <v>40090</v>
      </c>
      <c r="F852" s="7" t="inlineStr">
        <f aca="false">(E852-DATE(1970,1,1))*86400</f>
        <is>
          <t/>
        </is>
      </c>
      <c r="G852" s="6" t="n">
        <f aca="false">ROUND(D852,0)</f>
        <v>65</v>
      </c>
    </row>
    <row r="853" customFormat="false" ht="12.8" hidden="false" customHeight="false" outlineLevel="0" collapsed="false">
      <c r="A853" s="4" t="n">
        <v>10</v>
      </c>
      <c r="B853" s="5" t="n">
        <v>7</v>
      </c>
      <c r="C853" s="6" t="n">
        <v>2009</v>
      </c>
      <c r="D853" s="6" t="n">
        <v>65.1</v>
      </c>
      <c r="E853" s="7" t="n">
        <f aca="false">DATEVALUE(CONCATENATE(A853,"/",B853,"/",C853))</f>
        <v>40093</v>
      </c>
      <c r="F853" s="7" t="inlineStr">
        <f aca="false">(E853-DATE(1970,1,1))*86400</f>
        <is>
          <t/>
        </is>
      </c>
      <c r="G853" s="6" t="n">
        <f aca="false">ROUND(D853,0)</f>
        <v>65</v>
      </c>
    </row>
    <row r="854" customFormat="false" ht="12.8" hidden="false" customHeight="false" outlineLevel="0" collapsed="false">
      <c r="A854" s="4" t="n">
        <v>3</v>
      </c>
      <c r="B854" s="5" t="n">
        <v>14</v>
      </c>
      <c r="C854" s="6" t="n">
        <v>2012</v>
      </c>
      <c r="D854" s="6" t="n">
        <v>64.2</v>
      </c>
      <c r="E854" s="7" t="n">
        <f aca="false">DATEVALUE(CONCATENATE(A854,"/",B854,"/",C854))</f>
        <v>40982</v>
      </c>
      <c r="F854" s="7" t="inlineStr">
        <f aca="false">(E854-DATE(1970,1,1))*86400</f>
        <is>
          <t/>
        </is>
      </c>
      <c r="G854" s="6" t="n">
        <f aca="false">ROUND(D854,0)</f>
        <v>64</v>
      </c>
    </row>
    <row r="855" customFormat="false" ht="12.8" hidden="false" customHeight="false" outlineLevel="0" collapsed="false">
      <c r="A855" s="4" t="n">
        <v>4</v>
      </c>
      <c r="B855" s="5" t="n">
        <v>18</v>
      </c>
      <c r="C855" s="6" t="n">
        <v>2008</v>
      </c>
      <c r="D855" s="6" t="n">
        <v>64</v>
      </c>
      <c r="E855" s="7" t="n">
        <f aca="false">DATEVALUE(CONCATENATE(A855,"/",B855,"/",C855))</f>
        <v>39556</v>
      </c>
      <c r="F855" s="7" t="inlineStr">
        <f aca="false">(E855-DATE(1970,1,1))*86400</f>
        <is>
          <t/>
        </is>
      </c>
      <c r="G855" s="6" t="n">
        <f aca="false">ROUND(D855,0)</f>
        <v>64</v>
      </c>
    </row>
    <row r="856" customFormat="false" ht="12.8" hidden="false" customHeight="false" outlineLevel="0" collapsed="false">
      <c r="A856" s="4" t="n">
        <v>4</v>
      </c>
      <c r="B856" s="5" t="n">
        <v>12</v>
      </c>
      <c r="C856" s="6" t="n">
        <v>2011</v>
      </c>
      <c r="D856" s="6" t="n">
        <v>63.9</v>
      </c>
      <c r="E856" s="7" t="n">
        <f aca="false">DATEVALUE(CONCATENATE(A856,"/",B856,"/",C856))</f>
        <v>40645</v>
      </c>
      <c r="F856" s="7" t="inlineStr">
        <f aca="false">(E856-DATE(1970,1,1))*86400</f>
        <is>
          <t/>
        </is>
      </c>
      <c r="G856" s="6" t="n">
        <f aca="false">ROUND(D856,0)</f>
        <v>64</v>
      </c>
    </row>
    <row r="857" customFormat="false" ht="12.8" hidden="false" customHeight="false" outlineLevel="0" collapsed="false">
      <c r="A857" s="4" t="n">
        <v>4</v>
      </c>
      <c r="B857" s="5" t="n">
        <v>20</v>
      </c>
      <c r="C857" s="6" t="n">
        <v>2008</v>
      </c>
      <c r="D857" s="6" t="n">
        <v>63.8</v>
      </c>
      <c r="E857" s="7" t="n">
        <f aca="false">DATEVALUE(CONCATENATE(A857,"/",B857,"/",C857))</f>
        <v>39558</v>
      </c>
      <c r="F857" s="7" t="inlineStr">
        <f aca="false">(E857-DATE(1970,1,1))*86400</f>
        <is>
          <t/>
        </is>
      </c>
      <c r="G857" s="6" t="n">
        <f aca="false">ROUND(D857,0)</f>
        <v>64</v>
      </c>
    </row>
    <row r="858" customFormat="false" ht="12.8" hidden="false" customHeight="false" outlineLevel="0" collapsed="false">
      <c r="A858" s="4" t="n">
        <v>4</v>
      </c>
      <c r="B858" s="5" t="n">
        <v>17</v>
      </c>
      <c r="C858" s="6" t="n">
        <v>2013</v>
      </c>
      <c r="D858" s="6" t="n">
        <v>63.7</v>
      </c>
      <c r="E858" s="7" t="n">
        <f aca="false">DATEVALUE(CONCATENATE(A858,"/",B858,"/",C858))</f>
        <v>41381</v>
      </c>
      <c r="F858" s="7" t="inlineStr">
        <f aca="false">(E858-DATE(1970,1,1))*86400</f>
        <is>
          <t/>
        </is>
      </c>
      <c r="G858" s="6" t="n">
        <f aca="false">ROUND(D858,0)</f>
        <v>64</v>
      </c>
    </row>
    <row r="859" customFormat="false" ht="12.8" hidden="false" customHeight="false" outlineLevel="0" collapsed="false">
      <c r="A859" s="4" t="n">
        <v>5</v>
      </c>
      <c r="B859" s="5" t="n">
        <v>12</v>
      </c>
      <c r="C859" s="6" t="n">
        <v>2011</v>
      </c>
      <c r="D859" s="6" t="n">
        <v>64.3</v>
      </c>
      <c r="E859" s="7" t="n">
        <f aca="false">DATEVALUE(CONCATENATE(A859,"/",B859,"/",C859))</f>
        <v>40675</v>
      </c>
      <c r="F859" s="7" t="inlineStr">
        <f aca="false">(E859-DATE(1970,1,1))*86400</f>
        <is>
          <t/>
        </is>
      </c>
      <c r="G859" s="6" t="n">
        <f aca="false">ROUND(D859,0)</f>
        <v>64</v>
      </c>
    </row>
    <row r="860" customFormat="false" ht="12.8" hidden="false" customHeight="false" outlineLevel="0" collapsed="false">
      <c r="A860" s="4" t="n">
        <v>5</v>
      </c>
      <c r="B860" s="5" t="n">
        <v>17</v>
      </c>
      <c r="C860" s="6" t="n">
        <v>2010</v>
      </c>
      <c r="D860" s="6" t="n">
        <v>64.2</v>
      </c>
      <c r="E860" s="7" t="n">
        <f aca="false">DATEVALUE(CONCATENATE(A860,"/",B860,"/",C860))</f>
        <v>40315</v>
      </c>
      <c r="F860" s="7" t="inlineStr">
        <f aca="false">(E860-DATE(1970,1,1))*86400</f>
        <is>
          <t/>
        </is>
      </c>
      <c r="G860" s="6" t="n">
        <f aca="false">ROUND(D860,0)</f>
        <v>64</v>
      </c>
    </row>
    <row r="861" customFormat="false" ht="12.8" hidden="false" customHeight="false" outlineLevel="0" collapsed="false">
      <c r="A861" s="4" t="n">
        <v>5</v>
      </c>
      <c r="B861" s="5" t="n">
        <v>22</v>
      </c>
      <c r="C861" s="6" t="n">
        <v>2011</v>
      </c>
      <c r="D861" s="6" t="n">
        <v>64.2</v>
      </c>
      <c r="E861" s="7" t="n">
        <f aca="false">DATEVALUE(CONCATENATE(A861,"/",B861,"/",C861))</f>
        <v>40685</v>
      </c>
      <c r="F861" s="7" t="inlineStr">
        <f aca="false">(E861-DATE(1970,1,1))*86400</f>
        <is>
          <t/>
        </is>
      </c>
      <c r="G861" s="6" t="n">
        <f aca="false">ROUND(D861,0)</f>
        <v>64</v>
      </c>
    </row>
    <row r="862" customFormat="false" ht="12.8" hidden="false" customHeight="false" outlineLevel="0" collapsed="false">
      <c r="A862" s="4" t="n">
        <v>5</v>
      </c>
      <c r="B862" s="5" t="n">
        <v>24</v>
      </c>
      <c r="C862" s="6" t="n">
        <v>2008</v>
      </c>
      <c r="D862" s="6" t="n">
        <v>64</v>
      </c>
      <c r="E862" s="7" t="n">
        <f aca="false">DATEVALUE(CONCATENATE(A862,"/",B862,"/",C862))</f>
        <v>39592</v>
      </c>
      <c r="F862" s="7" t="inlineStr">
        <f aca="false">(E862-DATE(1970,1,1))*86400</f>
        <is>
          <t/>
        </is>
      </c>
      <c r="G862" s="6" t="n">
        <f aca="false">ROUND(D862,0)</f>
        <v>64</v>
      </c>
    </row>
    <row r="863" customFormat="false" ht="12.8" hidden="false" customHeight="false" outlineLevel="0" collapsed="false">
      <c r="A863" s="4" t="n">
        <v>5</v>
      </c>
      <c r="B863" s="5" t="n">
        <v>4</v>
      </c>
      <c r="C863" s="6" t="n">
        <v>2012</v>
      </c>
      <c r="D863" s="6" t="n">
        <v>64</v>
      </c>
      <c r="E863" s="7" t="n">
        <f aca="false">DATEVALUE(CONCATENATE(A863,"/",B863,"/",C863))</f>
        <v>41033</v>
      </c>
      <c r="F863" s="7" t="inlineStr">
        <f aca="false">(E863-DATE(1970,1,1))*86400</f>
        <is>
          <t/>
        </is>
      </c>
      <c r="G863" s="6" t="n">
        <f aca="false">ROUND(D863,0)</f>
        <v>64</v>
      </c>
    </row>
    <row r="864" customFormat="false" ht="12.8" hidden="false" customHeight="false" outlineLevel="0" collapsed="false">
      <c r="A864" s="4" t="n">
        <v>5</v>
      </c>
      <c r="B864" s="5" t="n">
        <v>14</v>
      </c>
      <c r="C864" s="6" t="n">
        <v>2009</v>
      </c>
      <c r="D864" s="6" t="n">
        <v>63.9</v>
      </c>
      <c r="E864" s="7" t="n">
        <f aca="false">DATEVALUE(CONCATENATE(A864,"/",B864,"/",C864))</f>
        <v>39947</v>
      </c>
      <c r="F864" s="7" t="inlineStr">
        <f aca="false">(E864-DATE(1970,1,1))*86400</f>
        <is>
          <t/>
        </is>
      </c>
      <c r="G864" s="6" t="n">
        <f aca="false">ROUND(D864,0)</f>
        <v>64</v>
      </c>
    </row>
    <row r="865" customFormat="false" ht="12.8" hidden="false" customHeight="false" outlineLevel="0" collapsed="false">
      <c r="A865" s="4" t="n">
        <v>5</v>
      </c>
      <c r="B865" s="5" t="n">
        <v>29</v>
      </c>
      <c r="C865" s="6" t="n">
        <v>2009</v>
      </c>
      <c r="D865" s="6" t="n">
        <v>63.9</v>
      </c>
      <c r="E865" s="7" t="n">
        <f aca="false">DATEVALUE(CONCATENATE(A865,"/",B865,"/",C865))</f>
        <v>39962</v>
      </c>
      <c r="F865" s="7" t="inlineStr">
        <f aca="false">(E865-DATE(1970,1,1))*86400</f>
        <is>
          <t/>
        </is>
      </c>
      <c r="G865" s="6" t="n">
        <f aca="false">ROUND(D865,0)</f>
        <v>64</v>
      </c>
    </row>
    <row r="866" customFormat="false" ht="12.8" hidden="false" customHeight="false" outlineLevel="0" collapsed="false">
      <c r="A866" s="4" t="n">
        <v>5</v>
      </c>
      <c r="B866" s="5" t="n">
        <v>9</v>
      </c>
      <c r="C866" s="6" t="n">
        <v>2011</v>
      </c>
      <c r="D866" s="6" t="n">
        <v>63.9</v>
      </c>
      <c r="E866" s="7" t="n">
        <f aca="false">DATEVALUE(CONCATENATE(A866,"/",B866,"/",C866))</f>
        <v>40672</v>
      </c>
      <c r="F866" s="7" t="inlineStr">
        <f aca="false">(E866-DATE(1970,1,1))*86400</f>
        <is>
          <t/>
        </is>
      </c>
      <c r="G866" s="6" t="n">
        <f aca="false">ROUND(D866,0)</f>
        <v>64</v>
      </c>
    </row>
    <row r="867" customFormat="false" ht="12.8" hidden="false" customHeight="false" outlineLevel="0" collapsed="false">
      <c r="A867" s="4" t="n">
        <v>5</v>
      </c>
      <c r="B867" s="5" t="n">
        <v>12</v>
      </c>
      <c r="C867" s="6" t="n">
        <v>2013</v>
      </c>
      <c r="D867" s="6" t="n">
        <v>63.9</v>
      </c>
      <c r="E867" s="7" t="n">
        <f aca="false">DATEVALUE(CONCATENATE(A867,"/",B867,"/",C867))</f>
        <v>41406</v>
      </c>
      <c r="F867" s="7" t="inlineStr">
        <f aca="false">(E867-DATE(1970,1,1))*86400</f>
        <is>
          <t/>
        </is>
      </c>
      <c r="G867" s="6" t="n">
        <f aca="false">ROUND(D867,0)</f>
        <v>64</v>
      </c>
    </row>
    <row r="868" customFormat="false" ht="12.8" hidden="false" customHeight="false" outlineLevel="0" collapsed="false">
      <c r="A868" s="4" t="n">
        <v>5</v>
      </c>
      <c r="B868" s="5" t="n">
        <v>20</v>
      </c>
      <c r="C868" s="6" t="n">
        <v>2009</v>
      </c>
      <c r="D868" s="6" t="n">
        <v>63.8</v>
      </c>
      <c r="E868" s="7" t="n">
        <f aca="false">DATEVALUE(CONCATENATE(A868,"/",B868,"/",C868))</f>
        <v>39953</v>
      </c>
      <c r="F868" s="7" t="inlineStr">
        <f aca="false">(E868-DATE(1970,1,1))*86400</f>
        <is>
          <t/>
        </is>
      </c>
      <c r="G868" s="6" t="n">
        <f aca="false">ROUND(D868,0)</f>
        <v>64</v>
      </c>
    </row>
    <row r="869" customFormat="false" ht="12.8" hidden="false" customHeight="false" outlineLevel="0" collapsed="false">
      <c r="A869" s="4" t="n">
        <v>5</v>
      </c>
      <c r="B869" s="5" t="n">
        <v>1</v>
      </c>
      <c r="C869" s="6" t="n">
        <v>2009</v>
      </c>
      <c r="D869" s="6" t="n">
        <v>63.6</v>
      </c>
      <c r="E869" s="7" t="n">
        <f aca="false">DATEVALUE(CONCATENATE(A869,"/",B869,"/",C869))</f>
        <v>39934</v>
      </c>
      <c r="F869" s="7" t="inlineStr">
        <f aca="false">(E869-DATE(1970,1,1))*86400</f>
        <is>
          <t/>
        </is>
      </c>
      <c r="G869" s="6" t="n">
        <f aca="false">ROUND(D869,0)</f>
        <v>64</v>
      </c>
    </row>
    <row r="870" customFormat="false" ht="12.8" hidden="false" customHeight="false" outlineLevel="0" collapsed="false">
      <c r="A870" s="4" t="n">
        <v>5</v>
      </c>
      <c r="B870" s="5" t="n">
        <v>22</v>
      </c>
      <c r="C870" s="6" t="n">
        <v>2012</v>
      </c>
      <c r="D870" s="6" t="n">
        <v>63.5</v>
      </c>
      <c r="E870" s="7" t="n">
        <f aca="false">DATEVALUE(CONCATENATE(A870,"/",B870,"/",C870))</f>
        <v>41051</v>
      </c>
      <c r="F870" s="7" t="inlineStr">
        <f aca="false">(E870-DATE(1970,1,1))*86400</f>
        <is>
          <t/>
        </is>
      </c>
      <c r="G870" s="6" t="n">
        <f aca="false">ROUND(D870,0)</f>
        <v>64</v>
      </c>
    </row>
    <row r="871" customFormat="false" ht="12.8" hidden="false" customHeight="false" outlineLevel="0" collapsed="false">
      <c r="A871" s="4" t="n">
        <v>5</v>
      </c>
      <c r="B871" s="5" t="n">
        <v>9</v>
      </c>
      <c r="C871" s="6" t="n">
        <v>2013</v>
      </c>
      <c r="D871" s="6" t="n">
        <v>63.5</v>
      </c>
      <c r="E871" s="7" t="n">
        <f aca="false">DATEVALUE(CONCATENATE(A871,"/",B871,"/",C871))</f>
        <v>41403</v>
      </c>
      <c r="F871" s="7" t="inlineStr">
        <f aca="false">(E871-DATE(1970,1,1))*86400</f>
        <is>
          <t/>
        </is>
      </c>
      <c r="G871" s="6" t="n">
        <f aca="false">ROUND(D871,0)</f>
        <v>64</v>
      </c>
    </row>
    <row r="872" customFormat="false" ht="12.8" hidden="false" customHeight="false" outlineLevel="0" collapsed="false">
      <c r="A872" s="4" t="n">
        <v>6</v>
      </c>
      <c r="B872" s="5" t="n">
        <v>1</v>
      </c>
      <c r="C872" s="6" t="n">
        <v>2009</v>
      </c>
      <c r="D872" s="6" t="n">
        <v>64.3</v>
      </c>
      <c r="E872" s="7" t="n">
        <f aca="false">DATEVALUE(CONCATENATE(A872,"/",B872,"/",C872))</f>
        <v>39965</v>
      </c>
      <c r="F872" s="7" t="inlineStr">
        <f aca="false">(E872-DATE(1970,1,1))*86400</f>
        <is>
          <t/>
        </is>
      </c>
      <c r="G872" s="6" t="n">
        <f aca="false">ROUND(D872,0)</f>
        <v>64</v>
      </c>
    </row>
    <row r="873" customFormat="false" ht="12.8" hidden="false" customHeight="false" outlineLevel="0" collapsed="false">
      <c r="A873" s="4" t="n">
        <v>6</v>
      </c>
      <c r="B873" s="5" t="n">
        <v>16</v>
      </c>
      <c r="C873" s="6" t="n">
        <v>2009</v>
      </c>
      <c r="D873" s="6" t="n">
        <v>64.3</v>
      </c>
      <c r="E873" s="7" t="n">
        <f aca="false">DATEVALUE(CONCATENATE(A873,"/",B873,"/",C873))</f>
        <v>39980</v>
      </c>
      <c r="F873" s="7" t="inlineStr">
        <f aca="false">(E873-DATE(1970,1,1))*86400</f>
        <is>
          <t/>
        </is>
      </c>
      <c r="G873" s="6" t="n">
        <f aca="false">ROUND(D873,0)</f>
        <v>64</v>
      </c>
    </row>
    <row r="874" customFormat="false" ht="12.8" hidden="false" customHeight="false" outlineLevel="0" collapsed="false">
      <c r="A874" s="4" t="n">
        <v>6</v>
      </c>
      <c r="B874" s="5" t="n">
        <v>6</v>
      </c>
      <c r="C874" s="6" t="n">
        <v>2012</v>
      </c>
      <c r="D874" s="6" t="n">
        <v>63.9</v>
      </c>
      <c r="E874" s="7" t="n">
        <f aca="false">DATEVALUE(CONCATENATE(A874,"/",B874,"/",C874))</f>
        <v>41066</v>
      </c>
      <c r="F874" s="7" t="inlineStr">
        <f aca="false">(E874-DATE(1970,1,1))*86400</f>
        <is>
          <t/>
        </is>
      </c>
      <c r="G874" s="6" t="n">
        <f aca="false">ROUND(D874,0)</f>
        <v>64</v>
      </c>
    </row>
    <row r="875" customFormat="false" ht="12.8" hidden="false" customHeight="false" outlineLevel="0" collapsed="false">
      <c r="A875" s="4" t="n">
        <v>6</v>
      </c>
      <c r="B875" s="5" t="n">
        <v>4</v>
      </c>
      <c r="C875" s="6" t="n">
        <v>2012</v>
      </c>
      <c r="D875" s="6" t="n">
        <v>63.5</v>
      </c>
      <c r="E875" s="7" t="n">
        <f aca="false">DATEVALUE(CONCATENATE(A875,"/",B875,"/",C875))</f>
        <v>41064</v>
      </c>
      <c r="F875" s="7" t="inlineStr">
        <f aca="false">(E875-DATE(1970,1,1))*86400</f>
        <is>
          <t/>
        </is>
      </c>
      <c r="G875" s="6" t="n">
        <f aca="false">ROUND(D875,0)</f>
        <v>64</v>
      </c>
    </row>
    <row r="876" customFormat="false" ht="12.8" hidden="false" customHeight="false" outlineLevel="0" collapsed="false">
      <c r="A876" s="4" t="n">
        <v>9</v>
      </c>
      <c r="B876" s="5" t="n">
        <v>29</v>
      </c>
      <c r="C876" s="6" t="n">
        <v>2013</v>
      </c>
      <c r="D876" s="6" t="n">
        <v>64.2</v>
      </c>
      <c r="E876" s="7" t="n">
        <f aca="false">DATEVALUE(CONCATENATE(A876,"/",B876,"/",C876))</f>
        <v>41546</v>
      </c>
      <c r="F876" s="7" t="inlineStr">
        <f aca="false">(E876-DATE(1970,1,1))*86400</f>
        <is>
          <t/>
        </is>
      </c>
      <c r="G876" s="6" t="n">
        <f aca="false">ROUND(D876,0)</f>
        <v>64</v>
      </c>
    </row>
    <row r="877" customFormat="false" ht="12.8" hidden="false" customHeight="false" outlineLevel="0" collapsed="false">
      <c r="A877" s="4" t="n">
        <v>9</v>
      </c>
      <c r="B877" s="5" t="n">
        <v>29</v>
      </c>
      <c r="C877" s="6" t="n">
        <v>2012</v>
      </c>
      <c r="D877" s="6" t="n">
        <v>63.9</v>
      </c>
      <c r="E877" s="7" t="n">
        <f aca="false">DATEVALUE(CONCATENATE(A877,"/",B877,"/",C877))</f>
        <v>41181</v>
      </c>
      <c r="F877" s="7" t="inlineStr">
        <f aca="false">(E877-DATE(1970,1,1))*86400</f>
        <is>
          <t/>
        </is>
      </c>
      <c r="G877" s="6" t="n">
        <f aca="false">ROUND(D877,0)</f>
        <v>64</v>
      </c>
    </row>
    <row r="878" customFormat="false" ht="12.8" hidden="false" customHeight="false" outlineLevel="0" collapsed="false">
      <c r="A878" s="4" t="n">
        <v>9</v>
      </c>
      <c r="B878" s="5" t="n">
        <v>19</v>
      </c>
      <c r="C878" s="6" t="n">
        <v>2008</v>
      </c>
      <c r="D878" s="6" t="n">
        <v>63.6</v>
      </c>
      <c r="E878" s="7" t="n">
        <f aca="false">DATEVALUE(CONCATENATE(A878,"/",B878,"/",C878))</f>
        <v>39710</v>
      </c>
      <c r="F878" s="7" t="inlineStr">
        <f aca="false">(E878-DATE(1970,1,1))*86400</f>
        <is>
          <t/>
        </is>
      </c>
      <c r="G878" s="6" t="n">
        <f aca="false">ROUND(D878,0)</f>
        <v>64</v>
      </c>
    </row>
    <row r="879" customFormat="false" ht="12.8" hidden="false" customHeight="false" outlineLevel="0" collapsed="false">
      <c r="A879" s="4" t="n">
        <v>9</v>
      </c>
      <c r="B879" s="5" t="n">
        <v>30</v>
      </c>
      <c r="C879" s="6" t="n">
        <v>2008</v>
      </c>
      <c r="D879" s="6" t="n">
        <v>63.6</v>
      </c>
      <c r="E879" s="7" t="n">
        <f aca="false">DATEVALUE(CONCATENATE(A879,"/",B879,"/",C879))</f>
        <v>39721</v>
      </c>
      <c r="F879" s="7" t="inlineStr">
        <f aca="false">(E879-DATE(1970,1,1))*86400</f>
        <is>
          <t/>
        </is>
      </c>
      <c r="G879" s="6" t="n">
        <f aca="false">ROUND(D879,0)</f>
        <v>64</v>
      </c>
    </row>
    <row r="880" customFormat="false" ht="12.8" hidden="false" customHeight="false" outlineLevel="0" collapsed="false">
      <c r="A880" s="4" t="n">
        <v>9</v>
      </c>
      <c r="B880" s="5" t="n">
        <v>19</v>
      </c>
      <c r="C880" s="6" t="n">
        <v>2013</v>
      </c>
      <c r="D880" s="6" t="n">
        <v>63.5</v>
      </c>
      <c r="E880" s="7" t="n">
        <f aca="false">DATEVALUE(CONCATENATE(A880,"/",B880,"/",C880))</f>
        <v>41536</v>
      </c>
      <c r="F880" s="7" t="inlineStr">
        <f aca="false">(E880-DATE(1970,1,1))*86400</f>
        <is>
          <t/>
        </is>
      </c>
      <c r="G880" s="6" t="n">
        <f aca="false">ROUND(D880,0)</f>
        <v>64</v>
      </c>
    </row>
    <row r="881" customFormat="false" ht="12.8" hidden="false" customHeight="false" outlineLevel="0" collapsed="false">
      <c r="A881" s="4" t="n">
        <v>9</v>
      </c>
      <c r="B881" s="5" t="n">
        <v>30</v>
      </c>
      <c r="C881" s="6" t="n">
        <v>2013</v>
      </c>
      <c r="D881" s="6" t="n">
        <v>63.5</v>
      </c>
      <c r="E881" s="7" t="n">
        <f aca="false">DATEVALUE(CONCATENATE(A881,"/",B881,"/",C881))</f>
        <v>41547</v>
      </c>
      <c r="F881" s="7" t="inlineStr">
        <f aca="false">(E881-DATE(1970,1,1))*86400</f>
        <is>
          <t/>
        </is>
      </c>
      <c r="G881" s="6" t="n">
        <f aca="false">ROUND(D881,0)</f>
        <v>64</v>
      </c>
    </row>
    <row r="882" customFormat="false" ht="12.8" hidden="false" customHeight="false" outlineLevel="0" collapsed="false">
      <c r="A882" s="4" t="n">
        <v>10</v>
      </c>
      <c r="B882" s="5" t="n">
        <v>1</v>
      </c>
      <c r="C882" s="6" t="n">
        <v>2008</v>
      </c>
      <c r="D882" s="6" t="n">
        <v>64.4</v>
      </c>
      <c r="E882" s="7" t="n">
        <f aca="false">DATEVALUE(CONCATENATE(A882,"/",B882,"/",C882))</f>
        <v>39722</v>
      </c>
      <c r="F882" s="7" t="inlineStr">
        <f aca="false">(E882-DATE(1970,1,1))*86400</f>
        <is>
          <t/>
        </is>
      </c>
      <c r="G882" s="6" t="n">
        <f aca="false">ROUND(D882,0)</f>
        <v>64</v>
      </c>
    </row>
    <row r="883" customFormat="false" ht="12.8" hidden="false" customHeight="false" outlineLevel="0" collapsed="false">
      <c r="A883" s="4" t="n">
        <v>10</v>
      </c>
      <c r="B883" s="5" t="n">
        <v>9</v>
      </c>
      <c r="C883" s="6" t="n">
        <v>2010</v>
      </c>
      <c r="D883" s="6" t="n">
        <v>64.4</v>
      </c>
      <c r="E883" s="7" t="n">
        <f aca="false">DATEVALUE(CONCATENATE(A883,"/",B883,"/",C883))</f>
        <v>40460</v>
      </c>
      <c r="F883" s="7" t="inlineStr">
        <f aca="false">(E883-DATE(1970,1,1))*86400</f>
        <is>
          <t/>
        </is>
      </c>
      <c r="G883" s="6" t="n">
        <f aca="false">ROUND(D883,0)</f>
        <v>64</v>
      </c>
    </row>
    <row r="884" customFormat="false" ht="12.8" hidden="false" customHeight="false" outlineLevel="0" collapsed="false">
      <c r="A884" s="4" t="n">
        <v>10</v>
      </c>
      <c r="B884" s="5" t="n">
        <v>20</v>
      </c>
      <c r="C884" s="6" t="n">
        <v>2011</v>
      </c>
      <c r="D884" s="6" t="n">
        <v>64.2</v>
      </c>
      <c r="E884" s="7" t="n">
        <f aca="false">DATEVALUE(CONCATENATE(A884,"/",B884,"/",C884))</f>
        <v>40836</v>
      </c>
      <c r="F884" s="7" t="inlineStr">
        <f aca="false">(E884-DATE(1970,1,1))*86400</f>
        <is>
          <t/>
        </is>
      </c>
      <c r="G884" s="6" t="n">
        <f aca="false">ROUND(D884,0)</f>
        <v>64</v>
      </c>
    </row>
    <row r="885" customFormat="false" ht="12.8" hidden="false" customHeight="false" outlineLevel="0" collapsed="false">
      <c r="A885" s="4" t="n">
        <v>10</v>
      </c>
      <c r="B885" s="5" t="n">
        <v>25</v>
      </c>
      <c r="C885" s="6" t="n">
        <v>2010</v>
      </c>
      <c r="D885" s="6" t="n">
        <v>64.1</v>
      </c>
      <c r="E885" s="7" t="n">
        <f aca="false">DATEVALUE(CONCATENATE(A885,"/",B885,"/",C885))</f>
        <v>40476</v>
      </c>
      <c r="F885" s="7" t="inlineStr">
        <f aca="false">(E885-DATE(1970,1,1))*86400</f>
        <is>
          <t/>
        </is>
      </c>
      <c r="G885" s="6" t="n">
        <f aca="false">ROUND(D885,0)</f>
        <v>64</v>
      </c>
    </row>
    <row r="886" customFormat="false" ht="12.8" hidden="false" customHeight="false" outlineLevel="0" collapsed="false">
      <c r="A886" s="4" t="n">
        <v>10</v>
      </c>
      <c r="B886" s="5" t="n">
        <v>17</v>
      </c>
      <c r="C886" s="6" t="n">
        <v>2011</v>
      </c>
      <c r="D886" s="6" t="n">
        <v>63.9</v>
      </c>
      <c r="E886" s="7" t="n">
        <f aca="false">DATEVALUE(CONCATENATE(A886,"/",B886,"/",C886))</f>
        <v>40833</v>
      </c>
      <c r="F886" s="7" t="inlineStr">
        <f aca="false">(E886-DATE(1970,1,1))*86400</f>
        <is>
          <t/>
        </is>
      </c>
      <c r="G886" s="6" t="n">
        <f aca="false">ROUND(D886,0)</f>
        <v>64</v>
      </c>
    </row>
    <row r="887" customFormat="false" ht="12.8" hidden="false" customHeight="false" outlineLevel="0" collapsed="false">
      <c r="A887" s="4" t="n">
        <v>11</v>
      </c>
      <c r="B887" s="5" t="n">
        <v>15</v>
      </c>
      <c r="C887" s="6" t="n">
        <v>2011</v>
      </c>
      <c r="D887" s="6" t="n">
        <v>63.8</v>
      </c>
      <c r="E887" s="7" t="n">
        <f aca="false">DATEVALUE(CONCATENATE(A887,"/",B887,"/",C887))</f>
        <v>40862</v>
      </c>
      <c r="F887" s="7" t="inlineStr">
        <f aca="false">(E887-DATE(1970,1,1))*86400</f>
        <is>
          <t/>
        </is>
      </c>
      <c r="G887" s="6" t="n">
        <f aca="false">ROUND(D887,0)</f>
        <v>64</v>
      </c>
    </row>
    <row r="888" customFormat="false" ht="12.8" hidden="false" customHeight="false" outlineLevel="0" collapsed="false">
      <c r="A888" s="4" t="n">
        <v>12</v>
      </c>
      <c r="B888" s="5" t="n">
        <v>22</v>
      </c>
      <c r="C888" s="6" t="n">
        <v>2013</v>
      </c>
      <c r="D888" s="6" t="n">
        <v>63.8</v>
      </c>
      <c r="E888" s="7" t="n">
        <f aca="false">DATEVALUE(CONCATENATE(A888,"/",B888,"/",C888))</f>
        <v>41630</v>
      </c>
      <c r="F888" s="7" t="inlineStr">
        <f aca="false">(E888-DATE(1970,1,1))*86400</f>
        <is>
          <t/>
        </is>
      </c>
      <c r="G888" s="6" t="n">
        <f aca="false">ROUND(D888,0)</f>
        <v>64</v>
      </c>
    </row>
    <row r="889" customFormat="false" ht="12.8" hidden="false" customHeight="false" outlineLevel="0" collapsed="false">
      <c r="A889" s="4" t="n">
        <v>3</v>
      </c>
      <c r="B889" s="5" t="n">
        <v>20</v>
      </c>
      <c r="C889" s="6" t="n">
        <v>2012</v>
      </c>
      <c r="D889" s="6" t="n">
        <v>63.2</v>
      </c>
      <c r="E889" s="7" t="n">
        <f aca="false">DATEVALUE(CONCATENATE(A889,"/",B889,"/",C889))</f>
        <v>40988</v>
      </c>
      <c r="F889" s="7" t="inlineStr">
        <f aca="false">(E889-DATE(1970,1,1))*86400</f>
        <is>
          <t/>
        </is>
      </c>
      <c r="G889" s="6" t="n">
        <f aca="false">ROUND(D889,0)</f>
        <v>63</v>
      </c>
    </row>
    <row r="890" customFormat="false" ht="12.8" hidden="false" customHeight="false" outlineLevel="0" collapsed="false">
      <c r="A890" s="4" t="n">
        <v>3</v>
      </c>
      <c r="B890" s="5" t="n">
        <v>22</v>
      </c>
      <c r="C890" s="6" t="n">
        <v>2012</v>
      </c>
      <c r="D890" s="6" t="n">
        <v>62.7</v>
      </c>
      <c r="E890" s="7" t="n">
        <f aca="false">DATEVALUE(CONCATENATE(A890,"/",B890,"/",C890))</f>
        <v>40990</v>
      </c>
      <c r="F890" s="7" t="inlineStr">
        <f aca="false">(E890-DATE(1970,1,1))*86400</f>
        <is>
          <t/>
        </is>
      </c>
      <c r="G890" s="6" t="n">
        <f aca="false">ROUND(D890,0)</f>
        <v>63</v>
      </c>
    </row>
    <row r="891" customFormat="false" ht="12.8" hidden="false" customHeight="false" outlineLevel="0" collapsed="false">
      <c r="A891" s="4" t="n">
        <v>4</v>
      </c>
      <c r="B891" s="5" t="n">
        <v>11</v>
      </c>
      <c r="C891" s="6" t="n">
        <v>2011</v>
      </c>
      <c r="D891" s="6" t="n">
        <v>63.3</v>
      </c>
      <c r="E891" s="7" t="n">
        <f aca="false">DATEVALUE(CONCATENATE(A891,"/",B891,"/",C891))</f>
        <v>40644</v>
      </c>
      <c r="F891" s="7" t="inlineStr">
        <f aca="false">(E891-DATE(1970,1,1))*86400</f>
        <is>
          <t/>
        </is>
      </c>
      <c r="G891" s="6" t="n">
        <f aca="false">ROUND(D891,0)</f>
        <v>63</v>
      </c>
    </row>
    <row r="892" customFormat="false" ht="12.8" hidden="false" customHeight="false" outlineLevel="0" collapsed="false">
      <c r="A892" s="4" t="n">
        <v>4</v>
      </c>
      <c r="B892" s="5" t="n">
        <v>11</v>
      </c>
      <c r="C892" s="6" t="n">
        <v>2008</v>
      </c>
      <c r="D892" s="6" t="n">
        <v>63.2</v>
      </c>
      <c r="E892" s="7" t="n">
        <f aca="false">DATEVALUE(CONCATENATE(A892,"/",B892,"/",C892))</f>
        <v>39549</v>
      </c>
      <c r="F892" s="7" t="inlineStr">
        <f aca="false">(E892-DATE(1970,1,1))*86400</f>
        <is>
          <t/>
        </is>
      </c>
      <c r="G892" s="6" t="n">
        <f aca="false">ROUND(D892,0)</f>
        <v>63</v>
      </c>
    </row>
    <row r="893" customFormat="false" ht="12.8" hidden="false" customHeight="false" outlineLevel="0" collapsed="false">
      <c r="A893" s="4" t="n">
        <v>4</v>
      </c>
      <c r="B893" s="5" t="n">
        <v>29</v>
      </c>
      <c r="C893" s="6" t="n">
        <v>2011</v>
      </c>
      <c r="D893" s="6" t="n">
        <v>63</v>
      </c>
      <c r="E893" s="7" t="n">
        <f aca="false">DATEVALUE(CONCATENATE(A893,"/",B893,"/",C893))</f>
        <v>40662</v>
      </c>
      <c r="F893" s="7" t="inlineStr">
        <f aca="false">(E893-DATE(1970,1,1))*86400</f>
        <is>
          <t/>
        </is>
      </c>
      <c r="G893" s="6" t="n">
        <f aca="false">ROUND(D893,0)</f>
        <v>63</v>
      </c>
    </row>
    <row r="894" customFormat="false" ht="12.8" hidden="false" customHeight="false" outlineLevel="0" collapsed="false">
      <c r="A894" s="4" t="n">
        <v>4</v>
      </c>
      <c r="B894" s="5" t="n">
        <v>23</v>
      </c>
      <c r="C894" s="6" t="n">
        <v>2008</v>
      </c>
      <c r="D894" s="6" t="n">
        <v>62.9</v>
      </c>
      <c r="E894" s="7" t="n">
        <f aca="false">DATEVALUE(CONCATENATE(A894,"/",B894,"/",C894))</f>
        <v>39561</v>
      </c>
      <c r="F894" s="7" t="inlineStr">
        <f aca="false">(E894-DATE(1970,1,1))*86400</f>
        <is>
          <t/>
        </is>
      </c>
      <c r="G894" s="6" t="n">
        <f aca="false">ROUND(D894,0)</f>
        <v>63</v>
      </c>
    </row>
    <row r="895" customFormat="false" ht="12.8" hidden="false" customHeight="false" outlineLevel="0" collapsed="false">
      <c r="A895" s="4" t="n">
        <v>4</v>
      </c>
      <c r="B895" s="5" t="n">
        <v>29</v>
      </c>
      <c r="C895" s="6" t="n">
        <v>2009</v>
      </c>
      <c r="D895" s="6" t="n">
        <v>62.5</v>
      </c>
      <c r="E895" s="7" t="n">
        <f aca="false">DATEVALUE(CONCATENATE(A895,"/",B895,"/",C895))</f>
        <v>39932</v>
      </c>
      <c r="F895" s="7" t="inlineStr">
        <f aca="false">(E895-DATE(1970,1,1))*86400</f>
        <is>
          <t/>
        </is>
      </c>
      <c r="G895" s="6" t="n">
        <f aca="false">ROUND(D895,0)</f>
        <v>63</v>
      </c>
    </row>
    <row r="896" customFormat="false" ht="12.8" hidden="false" customHeight="false" outlineLevel="0" collapsed="false">
      <c r="A896" s="4" t="n">
        <v>5</v>
      </c>
      <c r="B896" s="5" t="n">
        <v>28</v>
      </c>
      <c r="C896" s="6" t="n">
        <v>2013</v>
      </c>
      <c r="D896" s="6" t="n">
        <v>63.4</v>
      </c>
      <c r="E896" s="7" t="n">
        <f aca="false">DATEVALUE(CONCATENATE(A896,"/",B896,"/",C896))</f>
        <v>41422</v>
      </c>
      <c r="F896" s="7" t="inlineStr">
        <f aca="false">(E896-DATE(1970,1,1))*86400</f>
        <is>
          <t/>
        </is>
      </c>
      <c r="G896" s="6" t="n">
        <f aca="false">ROUND(D896,0)</f>
        <v>63</v>
      </c>
    </row>
    <row r="897" customFormat="false" ht="12.8" hidden="false" customHeight="false" outlineLevel="0" collapsed="false">
      <c r="A897" s="4" t="n">
        <v>5</v>
      </c>
      <c r="B897" s="5" t="n">
        <v>28</v>
      </c>
      <c r="C897" s="6" t="n">
        <v>2008</v>
      </c>
      <c r="D897" s="6" t="n">
        <v>63.3</v>
      </c>
      <c r="E897" s="7" t="n">
        <f aca="false">DATEVALUE(CONCATENATE(A897,"/",B897,"/",C897))</f>
        <v>39596</v>
      </c>
      <c r="F897" s="7" t="inlineStr">
        <f aca="false">(E897-DATE(1970,1,1))*86400</f>
        <is>
          <t/>
        </is>
      </c>
      <c r="G897" s="6" t="n">
        <f aca="false">ROUND(D897,0)</f>
        <v>63</v>
      </c>
    </row>
    <row r="898" customFormat="false" ht="12.8" hidden="false" customHeight="false" outlineLevel="0" collapsed="false">
      <c r="A898" s="4" t="n">
        <v>5</v>
      </c>
      <c r="B898" s="5" t="n">
        <v>29</v>
      </c>
      <c r="C898" s="6" t="n">
        <v>2008</v>
      </c>
      <c r="D898" s="6" t="n">
        <v>63.3</v>
      </c>
      <c r="E898" s="7" t="n">
        <f aca="false">DATEVALUE(CONCATENATE(A898,"/",B898,"/",C898))</f>
        <v>39597</v>
      </c>
      <c r="F898" s="7" t="inlineStr">
        <f aca="false">(E898-DATE(1970,1,1))*86400</f>
        <is>
          <t/>
        </is>
      </c>
      <c r="G898" s="6" t="n">
        <f aca="false">ROUND(D898,0)</f>
        <v>63</v>
      </c>
    </row>
    <row r="899" customFormat="false" ht="12.8" hidden="false" customHeight="false" outlineLevel="0" collapsed="false">
      <c r="A899" s="4" t="n">
        <v>5</v>
      </c>
      <c r="B899" s="5" t="n">
        <v>6</v>
      </c>
      <c r="C899" s="6" t="n">
        <v>2008</v>
      </c>
      <c r="D899" s="6" t="n">
        <v>63</v>
      </c>
      <c r="E899" s="7" t="n">
        <f aca="false">DATEVALUE(CONCATENATE(A899,"/",B899,"/",C899))</f>
        <v>39574</v>
      </c>
      <c r="F899" s="7" t="inlineStr">
        <f aca="false">(E899-DATE(1970,1,1))*86400</f>
        <is>
          <t/>
        </is>
      </c>
      <c r="G899" s="6" t="n">
        <f aca="false">ROUND(D899,0)</f>
        <v>63</v>
      </c>
    </row>
    <row r="900" customFormat="false" ht="12.8" hidden="false" customHeight="false" outlineLevel="0" collapsed="false">
      <c r="A900" s="4" t="n">
        <v>5</v>
      </c>
      <c r="B900" s="5" t="n">
        <v>2</v>
      </c>
      <c r="C900" s="6" t="n">
        <v>2009</v>
      </c>
      <c r="D900" s="6" t="n">
        <v>63</v>
      </c>
      <c r="E900" s="7" t="n">
        <f aca="false">DATEVALUE(CONCATENATE(A900,"/",B900,"/",C900))</f>
        <v>39935</v>
      </c>
      <c r="F900" s="7" t="inlineStr">
        <f aca="false">(E900-DATE(1970,1,1))*86400</f>
        <is>
          <t/>
        </is>
      </c>
      <c r="G900" s="6" t="n">
        <f aca="false">ROUND(D900,0)</f>
        <v>63</v>
      </c>
    </row>
    <row r="901" customFormat="false" ht="12.8" hidden="false" customHeight="false" outlineLevel="0" collapsed="false">
      <c r="A901" s="4" t="n">
        <v>5</v>
      </c>
      <c r="B901" s="5" t="n">
        <v>8</v>
      </c>
      <c r="C901" s="6" t="n">
        <v>2012</v>
      </c>
      <c r="D901" s="6" t="n">
        <v>62.9</v>
      </c>
      <c r="E901" s="7" t="n">
        <f aca="false">DATEVALUE(CONCATENATE(A901,"/",B901,"/",C901))</f>
        <v>41037</v>
      </c>
      <c r="F901" s="7" t="inlineStr">
        <f aca="false">(E901-DATE(1970,1,1))*86400</f>
        <is>
          <t/>
        </is>
      </c>
      <c r="G901" s="6" t="n">
        <f aca="false">ROUND(D901,0)</f>
        <v>63</v>
      </c>
    </row>
    <row r="902" customFormat="false" ht="12.8" hidden="false" customHeight="false" outlineLevel="0" collapsed="false">
      <c r="A902" s="4" t="n">
        <v>5</v>
      </c>
      <c r="B902" s="5" t="n">
        <v>5</v>
      </c>
      <c r="C902" s="6" t="n">
        <v>2008</v>
      </c>
      <c r="D902" s="6" t="n">
        <v>62.7</v>
      </c>
      <c r="E902" s="7" t="n">
        <f aca="false">DATEVALUE(CONCATENATE(A902,"/",B902,"/",C902))</f>
        <v>39573</v>
      </c>
      <c r="F902" s="7" t="inlineStr">
        <f aca="false">(E902-DATE(1970,1,1))*86400</f>
        <is>
          <t/>
        </is>
      </c>
      <c r="G902" s="6" t="n">
        <f aca="false">ROUND(D902,0)</f>
        <v>63</v>
      </c>
    </row>
    <row r="903" customFormat="false" ht="12.8" hidden="false" customHeight="false" outlineLevel="0" collapsed="false">
      <c r="A903" s="4" t="n">
        <v>5</v>
      </c>
      <c r="B903" s="5" t="n">
        <v>17</v>
      </c>
      <c r="C903" s="6" t="n">
        <v>2011</v>
      </c>
      <c r="D903" s="6" t="n">
        <v>62.7</v>
      </c>
      <c r="E903" s="7" t="n">
        <f aca="false">DATEVALUE(CONCATENATE(A903,"/",B903,"/",C903))</f>
        <v>40680</v>
      </c>
      <c r="F903" s="7" t="inlineStr">
        <f aca="false">(E903-DATE(1970,1,1))*86400</f>
        <is>
          <t/>
        </is>
      </c>
      <c r="G903" s="6" t="n">
        <f aca="false">ROUND(D903,0)</f>
        <v>63</v>
      </c>
    </row>
    <row r="904" customFormat="false" ht="12.8" hidden="false" customHeight="false" outlineLevel="0" collapsed="false">
      <c r="A904" s="4" t="n">
        <v>5</v>
      </c>
      <c r="B904" s="5" t="n">
        <v>1</v>
      </c>
      <c r="C904" s="6" t="n">
        <v>2012</v>
      </c>
      <c r="D904" s="6" t="n">
        <v>62.7</v>
      </c>
      <c r="E904" s="7" t="n">
        <f aca="false">DATEVALUE(CONCATENATE(A904,"/",B904,"/",C904))</f>
        <v>41030</v>
      </c>
      <c r="F904" s="7" t="inlineStr">
        <f aca="false">(E904-DATE(1970,1,1))*86400</f>
        <is>
          <t/>
        </is>
      </c>
      <c r="G904" s="6" t="n">
        <f aca="false">ROUND(D904,0)</f>
        <v>63</v>
      </c>
    </row>
    <row r="905" customFormat="false" ht="12.8" hidden="false" customHeight="false" outlineLevel="0" collapsed="false">
      <c r="A905" s="4" t="n">
        <v>5</v>
      </c>
      <c r="B905" s="5" t="n">
        <v>18</v>
      </c>
      <c r="C905" s="6" t="n">
        <v>2008</v>
      </c>
      <c r="D905" s="6" t="n">
        <v>62.6</v>
      </c>
      <c r="E905" s="7" t="n">
        <f aca="false">DATEVALUE(CONCATENATE(A905,"/",B905,"/",C905))</f>
        <v>39586</v>
      </c>
      <c r="F905" s="7" t="inlineStr">
        <f aca="false">(E905-DATE(1970,1,1))*86400</f>
        <is>
          <t/>
        </is>
      </c>
      <c r="G905" s="6" t="n">
        <f aca="false">ROUND(D905,0)</f>
        <v>63</v>
      </c>
    </row>
    <row r="906" customFormat="false" ht="12.8" hidden="false" customHeight="false" outlineLevel="0" collapsed="false">
      <c r="A906" s="4" t="n">
        <v>5</v>
      </c>
      <c r="B906" s="5" t="n">
        <v>7</v>
      </c>
      <c r="C906" s="6" t="n">
        <v>2009</v>
      </c>
      <c r="D906" s="6" t="n">
        <v>62.6</v>
      </c>
      <c r="E906" s="7" t="n">
        <f aca="false">DATEVALUE(CONCATENATE(A906,"/",B906,"/",C906))</f>
        <v>39940</v>
      </c>
      <c r="F906" s="7" t="inlineStr">
        <f aca="false">(E906-DATE(1970,1,1))*86400</f>
        <is>
          <t/>
        </is>
      </c>
      <c r="G906" s="6" t="n">
        <f aca="false">ROUND(D906,0)</f>
        <v>63</v>
      </c>
    </row>
    <row r="907" customFormat="false" ht="12.8" hidden="false" customHeight="false" outlineLevel="0" collapsed="false">
      <c r="A907" s="4" t="n">
        <v>9</v>
      </c>
      <c r="B907" s="5" t="n">
        <v>20</v>
      </c>
      <c r="C907" s="6" t="n">
        <v>2012</v>
      </c>
      <c r="D907" s="6" t="n">
        <v>63.4</v>
      </c>
      <c r="E907" s="7" t="n">
        <f aca="false">DATEVALUE(CONCATENATE(A907,"/",B907,"/",C907))</f>
        <v>41172</v>
      </c>
      <c r="F907" s="7" t="inlineStr">
        <f aca="false">(E907-DATE(1970,1,1))*86400</f>
        <is>
          <t/>
        </is>
      </c>
      <c r="G907" s="6" t="n">
        <f aca="false">ROUND(D907,0)</f>
        <v>63</v>
      </c>
    </row>
    <row r="908" customFormat="false" ht="12.8" hidden="false" customHeight="false" outlineLevel="0" collapsed="false">
      <c r="A908" s="4" t="n">
        <v>9</v>
      </c>
      <c r="B908" s="5" t="n">
        <v>25</v>
      </c>
      <c r="C908" s="6" t="n">
        <v>2013</v>
      </c>
      <c r="D908" s="6" t="n">
        <v>63.2</v>
      </c>
      <c r="E908" s="7" t="n">
        <f aca="false">DATEVALUE(CONCATENATE(A908,"/",B908,"/",C908))</f>
        <v>41542</v>
      </c>
      <c r="F908" s="7" t="inlineStr">
        <f aca="false">(E908-DATE(1970,1,1))*86400</f>
        <is>
          <t/>
        </is>
      </c>
      <c r="G908" s="6" t="n">
        <f aca="false">ROUND(D908,0)</f>
        <v>63</v>
      </c>
    </row>
    <row r="909" customFormat="false" ht="12.8" hidden="false" customHeight="false" outlineLevel="0" collapsed="false">
      <c r="A909" s="4" t="n">
        <v>9</v>
      </c>
      <c r="B909" s="5" t="n">
        <v>26</v>
      </c>
      <c r="C909" s="6" t="n">
        <v>2013</v>
      </c>
      <c r="D909" s="6" t="n">
        <v>63</v>
      </c>
      <c r="E909" s="7" t="n">
        <f aca="false">DATEVALUE(CONCATENATE(A909,"/",B909,"/",C909))</f>
        <v>41543</v>
      </c>
      <c r="F909" s="7" t="inlineStr">
        <f aca="false">(E909-DATE(1970,1,1))*86400</f>
        <is>
          <t/>
        </is>
      </c>
      <c r="G909" s="6" t="n">
        <f aca="false">ROUND(D909,0)</f>
        <v>63</v>
      </c>
    </row>
    <row r="910" customFormat="false" ht="12.8" hidden="false" customHeight="false" outlineLevel="0" collapsed="false">
      <c r="A910" s="4" t="n">
        <v>9</v>
      </c>
      <c r="B910" s="5" t="n">
        <v>23</v>
      </c>
      <c r="C910" s="6" t="n">
        <v>2008</v>
      </c>
      <c r="D910" s="6" t="n">
        <v>62.7</v>
      </c>
      <c r="E910" s="7" t="n">
        <f aca="false">DATEVALUE(CONCATENATE(A910,"/",B910,"/",C910))</f>
        <v>39714</v>
      </c>
      <c r="F910" s="7" t="inlineStr">
        <f aca="false">(E910-DATE(1970,1,1))*86400</f>
        <is>
          <t/>
        </is>
      </c>
      <c r="G910" s="6" t="n">
        <f aca="false">ROUND(D910,0)</f>
        <v>63</v>
      </c>
    </row>
    <row r="911" customFormat="false" ht="12.8" hidden="false" customHeight="false" outlineLevel="0" collapsed="false">
      <c r="A911" s="4" t="n">
        <v>9</v>
      </c>
      <c r="B911" s="5" t="n">
        <v>25</v>
      </c>
      <c r="C911" s="6" t="n">
        <v>2012</v>
      </c>
      <c r="D911" s="6" t="n">
        <v>62.7</v>
      </c>
      <c r="E911" s="7" t="n">
        <f aca="false">DATEVALUE(CONCATENATE(A911,"/",B911,"/",C911))</f>
        <v>41177</v>
      </c>
      <c r="F911" s="7" t="inlineStr">
        <f aca="false">(E911-DATE(1970,1,1))*86400</f>
        <is>
          <t/>
        </is>
      </c>
      <c r="G911" s="6" t="n">
        <f aca="false">ROUND(D911,0)</f>
        <v>63</v>
      </c>
    </row>
    <row r="912" customFormat="false" ht="12.8" hidden="false" customHeight="false" outlineLevel="0" collapsed="false">
      <c r="A912" s="4" t="n">
        <v>9</v>
      </c>
      <c r="B912" s="5" t="n">
        <v>29</v>
      </c>
      <c r="C912" s="6" t="n">
        <v>2009</v>
      </c>
      <c r="D912" s="6" t="n">
        <v>62.6</v>
      </c>
      <c r="E912" s="7" t="n">
        <f aca="false">DATEVALUE(CONCATENATE(A912,"/",B912,"/",C912))</f>
        <v>40085</v>
      </c>
      <c r="F912" s="7" t="inlineStr">
        <f aca="false">(E912-DATE(1970,1,1))*86400</f>
        <is>
          <t/>
        </is>
      </c>
      <c r="G912" s="6" t="n">
        <f aca="false">ROUND(D912,0)</f>
        <v>63</v>
      </c>
    </row>
    <row r="913" customFormat="false" ht="12.8" hidden="false" customHeight="false" outlineLevel="0" collapsed="false">
      <c r="A913" s="4" t="n">
        <v>9</v>
      </c>
      <c r="B913" s="5" t="n">
        <v>17</v>
      </c>
      <c r="C913" s="6" t="n">
        <v>2009</v>
      </c>
      <c r="D913" s="6" t="n">
        <v>62.5</v>
      </c>
      <c r="E913" s="7" t="n">
        <f aca="false">DATEVALUE(CONCATENATE(A913,"/",B913,"/",C913))</f>
        <v>40073</v>
      </c>
      <c r="F913" s="7" t="inlineStr">
        <f aca="false">(E913-DATE(1970,1,1))*86400</f>
        <is>
          <t/>
        </is>
      </c>
      <c r="G913" s="6" t="n">
        <f aca="false">ROUND(D913,0)</f>
        <v>63</v>
      </c>
    </row>
    <row r="914" customFormat="false" ht="12.8" hidden="false" customHeight="false" outlineLevel="0" collapsed="false">
      <c r="A914" s="4" t="n">
        <v>10</v>
      </c>
      <c r="B914" s="5" t="n">
        <v>8</v>
      </c>
      <c r="C914" s="6" t="n">
        <v>2010</v>
      </c>
      <c r="D914" s="6" t="n">
        <v>63.4</v>
      </c>
      <c r="E914" s="7" t="n">
        <f aca="false">DATEVALUE(CONCATENATE(A914,"/",B914,"/",C914))</f>
        <v>40459</v>
      </c>
      <c r="F914" s="7" t="inlineStr">
        <f aca="false">(E914-DATE(1970,1,1))*86400</f>
        <is>
          <t/>
        </is>
      </c>
      <c r="G914" s="6" t="n">
        <f aca="false">ROUND(D914,0)</f>
        <v>63</v>
      </c>
    </row>
    <row r="915" customFormat="false" ht="12.8" hidden="false" customHeight="false" outlineLevel="0" collapsed="false">
      <c r="A915" s="4" t="n">
        <v>10</v>
      </c>
      <c r="B915" s="5" t="n">
        <v>26</v>
      </c>
      <c r="C915" s="6" t="n">
        <v>2012</v>
      </c>
      <c r="D915" s="6" t="n">
        <v>63.3</v>
      </c>
      <c r="E915" s="7" t="n">
        <f aca="false">DATEVALUE(CONCATENATE(A915,"/",B915,"/",C915))</f>
        <v>41208</v>
      </c>
      <c r="F915" s="7" t="inlineStr">
        <f aca="false">(E915-DATE(1970,1,1))*86400</f>
        <is>
          <t/>
        </is>
      </c>
      <c r="G915" s="6" t="n">
        <f aca="false">ROUND(D915,0)</f>
        <v>63</v>
      </c>
    </row>
    <row r="916" customFormat="false" ht="12.8" hidden="false" customHeight="false" outlineLevel="0" collapsed="false">
      <c r="A916" s="4" t="n">
        <v>10</v>
      </c>
      <c r="B916" s="5" t="n">
        <v>11</v>
      </c>
      <c r="C916" s="6" t="n">
        <v>2008</v>
      </c>
      <c r="D916" s="6" t="n">
        <v>63</v>
      </c>
      <c r="E916" s="7" t="n">
        <f aca="false">DATEVALUE(CONCATENATE(A916,"/",B916,"/",C916))</f>
        <v>39732</v>
      </c>
      <c r="F916" s="7" t="inlineStr">
        <f aca="false">(E916-DATE(1970,1,1))*86400</f>
        <is>
          <t/>
        </is>
      </c>
      <c r="G916" s="6" t="n">
        <f aca="false">ROUND(D916,0)</f>
        <v>63</v>
      </c>
    </row>
    <row r="917" customFormat="false" ht="12.8" hidden="false" customHeight="false" outlineLevel="0" collapsed="false">
      <c r="A917" s="4" t="n">
        <v>10</v>
      </c>
      <c r="B917" s="5" t="n">
        <v>27</v>
      </c>
      <c r="C917" s="6" t="n">
        <v>2012</v>
      </c>
      <c r="D917" s="6" t="n">
        <v>63</v>
      </c>
      <c r="E917" s="7" t="n">
        <f aca="false">DATEVALUE(CONCATENATE(A917,"/",B917,"/",C917))</f>
        <v>41209</v>
      </c>
      <c r="F917" s="7" t="inlineStr">
        <f aca="false">(E917-DATE(1970,1,1))*86400</f>
        <is>
          <t/>
        </is>
      </c>
      <c r="G917" s="6" t="n">
        <f aca="false">ROUND(D917,0)</f>
        <v>63</v>
      </c>
    </row>
    <row r="918" customFormat="false" ht="12.8" hidden="false" customHeight="false" outlineLevel="0" collapsed="false">
      <c r="A918" s="4" t="n">
        <v>10</v>
      </c>
      <c r="B918" s="5" t="n">
        <v>13</v>
      </c>
      <c r="C918" s="6" t="n">
        <v>2013</v>
      </c>
      <c r="D918" s="6" t="n">
        <v>62.9</v>
      </c>
      <c r="E918" s="7" t="n">
        <f aca="false">DATEVALUE(CONCATENATE(A918,"/",B918,"/",C918))</f>
        <v>41560</v>
      </c>
      <c r="F918" s="7" t="inlineStr">
        <f aca="false">(E918-DATE(1970,1,1))*86400</f>
        <is>
          <t/>
        </is>
      </c>
      <c r="G918" s="6" t="n">
        <f aca="false">ROUND(D918,0)</f>
        <v>63</v>
      </c>
    </row>
    <row r="919" customFormat="false" ht="12.8" hidden="false" customHeight="false" outlineLevel="0" collapsed="false">
      <c r="A919" s="4" t="n">
        <v>10</v>
      </c>
      <c r="B919" s="5" t="n">
        <v>24</v>
      </c>
      <c r="C919" s="6" t="n">
        <v>2012</v>
      </c>
      <c r="D919" s="6" t="n">
        <v>62.8</v>
      </c>
      <c r="E919" s="7" t="n">
        <f aca="false">DATEVALUE(CONCATENATE(A919,"/",B919,"/",C919))</f>
        <v>41206</v>
      </c>
      <c r="F919" s="7" t="inlineStr">
        <f aca="false">(E919-DATE(1970,1,1))*86400</f>
        <is>
          <t/>
        </is>
      </c>
      <c r="G919" s="6" t="n">
        <f aca="false">ROUND(D919,0)</f>
        <v>63</v>
      </c>
    </row>
    <row r="920" customFormat="false" ht="12.8" hidden="false" customHeight="false" outlineLevel="0" collapsed="false">
      <c r="A920" s="4" t="n">
        <v>10</v>
      </c>
      <c r="B920" s="5" t="n">
        <v>18</v>
      </c>
      <c r="C920" s="6" t="n">
        <v>2013</v>
      </c>
      <c r="D920" s="6" t="n">
        <v>62.8</v>
      </c>
      <c r="E920" s="7" t="n">
        <f aca="false">DATEVALUE(CONCATENATE(A920,"/",B920,"/",C920))</f>
        <v>41565</v>
      </c>
      <c r="F920" s="7" t="inlineStr">
        <f aca="false">(E920-DATE(1970,1,1))*86400</f>
        <is>
          <t/>
        </is>
      </c>
      <c r="G920" s="6" t="n">
        <f aca="false">ROUND(D920,0)</f>
        <v>63</v>
      </c>
    </row>
    <row r="921" customFormat="false" ht="12.8" hidden="false" customHeight="false" outlineLevel="0" collapsed="false">
      <c r="A921" s="4" t="n">
        <v>10</v>
      </c>
      <c r="B921" s="5" t="n">
        <v>13</v>
      </c>
      <c r="C921" s="6" t="n">
        <v>2011</v>
      </c>
      <c r="D921" s="6" t="n">
        <v>62.6</v>
      </c>
      <c r="E921" s="7" t="n">
        <f aca="false">DATEVALUE(CONCATENATE(A921,"/",B921,"/",C921))</f>
        <v>40829</v>
      </c>
      <c r="F921" s="7" t="inlineStr">
        <f aca="false">(E921-DATE(1970,1,1))*86400</f>
        <is>
          <t/>
        </is>
      </c>
      <c r="G921" s="6" t="n">
        <f aca="false">ROUND(D921,0)</f>
        <v>63</v>
      </c>
    </row>
    <row r="922" customFormat="false" ht="12.8" hidden="false" customHeight="false" outlineLevel="0" collapsed="false">
      <c r="A922" s="4" t="n">
        <v>10</v>
      </c>
      <c r="B922" s="5" t="n">
        <v>12</v>
      </c>
      <c r="C922" s="6" t="n">
        <v>2008</v>
      </c>
      <c r="D922" s="6" t="n">
        <v>62.5</v>
      </c>
      <c r="E922" s="7" t="n">
        <f aca="false">DATEVALUE(CONCATENATE(A922,"/",B922,"/",C922))</f>
        <v>39733</v>
      </c>
      <c r="F922" s="7" t="inlineStr">
        <f aca="false">(E922-DATE(1970,1,1))*86400</f>
        <is>
          <t/>
        </is>
      </c>
      <c r="G922" s="6" t="n">
        <f aca="false">ROUND(D922,0)</f>
        <v>63</v>
      </c>
    </row>
    <row r="923" customFormat="false" ht="12.8" hidden="false" customHeight="false" outlineLevel="0" collapsed="false">
      <c r="A923" s="4" t="n">
        <v>10</v>
      </c>
      <c r="B923" s="5" t="n">
        <v>5</v>
      </c>
      <c r="C923" s="6" t="n">
        <v>2011</v>
      </c>
      <c r="D923" s="6" t="n">
        <v>62.5</v>
      </c>
      <c r="E923" s="7" t="n">
        <f aca="false">DATEVALUE(CONCATENATE(A923,"/",B923,"/",C923))</f>
        <v>40821</v>
      </c>
      <c r="F923" s="7" t="inlineStr">
        <f aca="false">(E923-DATE(1970,1,1))*86400</f>
        <is>
          <t/>
        </is>
      </c>
      <c r="G923" s="6" t="n">
        <f aca="false">ROUND(D923,0)</f>
        <v>63</v>
      </c>
    </row>
    <row r="924" customFormat="false" ht="12.8" hidden="false" customHeight="false" outlineLevel="0" collapsed="false">
      <c r="A924" s="4" t="n">
        <v>11</v>
      </c>
      <c r="B924" s="5" t="n">
        <v>18</v>
      </c>
      <c r="C924" s="6" t="n">
        <v>2013</v>
      </c>
      <c r="D924" s="6" t="n">
        <v>62.6</v>
      </c>
      <c r="E924" s="7" t="n">
        <f aca="false">DATEVALUE(CONCATENATE(A924,"/",B924,"/",C924))</f>
        <v>41596</v>
      </c>
      <c r="F924" s="7" t="inlineStr">
        <f aca="false">(E924-DATE(1970,1,1))*86400</f>
        <is>
          <t/>
        </is>
      </c>
      <c r="G924" s="6" t="n">
        <f aca="false">ROUND(D924,0)</f>
        <v>63</v>
      </c>
    </row>
    <row r="925" customFormat="false" ht="12.8" hidden="false" customHeight="false" outlineLevel="0" collapsed="false">
      <c r="A925" s="4" t="n">
        <v>3</v>
      </c>
      <c r="B925" s="5" t="n">
        <v>13</v>
      </c>
      <c r="C925" s="6" t="n">
        <v>2012</v>
      </c>
      <c r="D925" s="6" t="n">
        <v>62.3</v>
      </c>
      <c r="E925" s="7" t="n">
        <f aca="false">DATEVALUE(CONCATENATE(A925,"/",B925,"/",C925))</f>
        <v>40981</v>
      </c>
      <c r="F925" s="7" t="inlineStr">
        <f aca="false">(E925-DATE(1970,1,1))*86400</f>
        <is>
          <t/>
        </is>
      </c>
      <c r="G925" s="6" t="n">
        <f aca="false">ROUND(D925,0)</f>
        <v>62</v>
      </c>
    </row>
    <row r="926" customFormat="false" ht="12.8" hidden="false" customHeight="false" outlineLevel="0" collapsed="false">
      <c r="A926" s="4" t="n">
        <v>3</v>
      </c>
      <c r="B926" s="5" t="n">
        <v>21</v>
      </c>
      <c r="C926" s="6" t="n">
        <v>2012</v>
      </c>
      <c r="D926" s="6" t="n">
        <v>62.2</v>
      </c>
      <c r="E926" s="7" t="n">
        <f aca="false">DATEVALUE(CONCATENATE(A926,"/",B926,"/",C926))</f>
        <v>40989</v>
      </c>
      <c r="F926" s="7" t="inlineStr">
        <f aca="false">(E926-DATE(1970,1,1))*86400</f>
        <is>
          <t/>
        </is>
      </c>
      <c r="G926" s="6" t="n">
        <f aca="false">ROUND(D926,0)</f>
        <v>62</v>
      </c>
    </row>
    <row r="927" customFormat="false" ht="12.8" hidden="false" customHeight="false" outlineLevel="0" collapsed="false">
      <c r="A927" s="4" t="n">
        <v>4</v>
      </c>
      <c r="B927" s="5" t="n">
        <v>12</v>
      </c>
      <c r="C927" s="6" t="n">
        <v>2010</v>
      </c>
      <c r="D927" s="6" t="n">
        <v>62.4</v>
      </c>
      <c r="E927" s="7" t="n">
        <f aca="false">DATEVALUE(CONCATENATE(A927,"/",B927,"/",C927))</f>
        <v>40280</v>
      </c>
      <c r="F927" s="7" t="inlineStr">
        <f aca="false">(E927-DATE(1970,1,1))*86400</f>
        <is>
          <t/>
        </is>
      </c>
      <c r="G927" s="6" t="n">
        <f aca="false">ROUND(D927,0)</f>
        <v>62</v>
      </c>
    </row>
    <row r="928" customFormat="false" ht="12.8" hidden="false" customHeight="false" outlineLevel="0" collapsed="false">
      <c r="A928" s="4" t="n">
        <v>4</v>
      </c>
      <c r="B928" s="5" t="n">
        <v>18</v>
      </c>
      <c r="C928" s="6" t="n">
        <v>2009</v>
      </c>
      <c r="D928" s="6" t="n">
        <v>62.2</v>
      </c>
      <c r="E928" s="7" t="n">
        <f aca="false">DATEVALUE(CONCATENATE(A928,"/",B928,"/",C928))</f>
        <v>39921</v>
      </c>
      <c r="F928" s="7" t="inlineStr">
        <f aca="false">(E928-DATE(1970,1,1))*86400</f>
        <is>
          <t/>
        </is>
      </c>
      <c r="G928" s="6" t="n">
        <f aca="false">ROUND(D928,0)</f>
        <v>62</v>
      </c>
    </row>
    <row r="929" customFormat="false" ht="12.8" hidden="false" customHeight="false" outlineLevel="0" collapsed="false">
      <c r="A929" s="4" t="n">
        <v>4</v>
      </c>
      <c r="B929" s="5" t="n">
        <v>26</v>
      </c>
      <c r="C929" s="6" t="n">
        <v>2008</v>
      </c>
      <c r="D929" s="6" t="n">
        <v>62</v>
      </c>
      <c r="E929" s="7" t="n">
        <f aca="false">DATEVALUE(CONCATENATE(A929,"/",B929,"/",C929))</f>
        <v>39564</v>
      </c>
      <c r="F929" s="7" t="inlineStr">
        <f aca="false">(E929-DATE(1970,1,1))*86400</f>
        <is>
          <t/>
        </is>
      </c>
      <c r="G929" s="6" t="n">
        <f aca="false">ROUND(D929,0)</f>
        <v>62</v>
      </c>
    </row>
    <row r="930" customFormat="false" ht="12.8" hidden="false" customHeight="false" outlineLevel="0" collapsed="false">
      <c r="A930" s="4" t="n">
        <v>4</v>
      </c>
      <c r="B930" s="5" t="n">
        <v>16</v>
      </c>
      <c r="C930" s="6" t="n">
        <v>2010</v>
      </c>
      <c r="D930" s="6" t="n">
        <v>61.7</v>
      </c>
      <c r="E930" s="7" t="n">
        <f aca="false">DATEVALUE(CONCATENATE(A930,"/",B930,"/",C930))</f>
        <v>40284</v>
      </c>
      <c r="F930" s="7" t="inlineStr">
        <f aca="false">(E930-DATE(1970,1,1))*86400</f>
        <is>
          <t/>
        </is>
      </c>
      <c r="G930" s="6" t="n">
        <f aca="false">ROUND(D930,0)</f>
        <v>62</v>
      </c>
    </row>
    <row r="931" customFormat="false" ht="12.8" hidden="false" customHeight="false" outlineLevel="0" collapsed="false">
      <c r="A931" s="4" t="n">
        <v>5</v>
      </c>
      <c r="B931" s="5" t="n">
        <v>24</v>
      </c>
      <c r="C931" s="6" t="n">
        <v>2013</v>
      </c>
      <c r="D931" s="6" t="n">
        <v>62.3</v>
      </c>
      <c r="E931" s="7" t="n">
        <f aca="false">DATEVALUE(CONCATENATE(A931,"/",B931,"/",C931))</f>
        <v>41418</v>
      </c>
      <c r="F931" s="7" t="inlineStr">
        <f aca="false">(E931-DATE(1970,1,1))*86400</f>
        <is>
          <t/>
        </is>
      </c>
      <c r="G931" s="6" t="n">
        <f aca="false">ROUND(D931,0)</f>
        <v>62</v>
      </c>
    </row>
    <row r="932" customFormat="false" ht="12.8" hidden="false" customHeight="false" outlineLevel="0" collapsed="false">
      <c r="A932" s="4" t="n">
        <v>5</v>
      </c>
      <c r="B932" s="5" t="n">
        <v>20</v>
      </c>
      <c r="C932" s="6" t="n">
        <v>2011</v>
      </c>
      <c r="D932" s="6" t="n">
        <v>62.1</v>
      </c>
      <c r="E932" s="7" t="n">
        <f aca="false">DATEVALUE(CONCATENATE(A932,"/",B932,"/",C932))</f>
        <v>40683</v>
      </c>
      <c r="F932" s="7" t="inlineStr">
        <f aca="false">(E932-DATE(1970,1,1))*86400</f>
        <is>
          <t/>
        </is>
      </c>
      <c r="G932" s="6" t="n">
        <f aca="false">ROUND(D932,0)</f>
        <v>62</v>
      </c>
    </row>
    <row r="933" customFormat="false" ht="12.8" hidden="false" customHeight="false" outlineLevel="0" collapsed="false">
      <c r="A933" s="4" t="n">
        <v>5</v>
      </c>
      <c r="B933" s="5" t="n">
        <v>2</v>
      </c>
      <c r="C933" s="6" t="n">
        <v>2011</v>
      </c>
      <c r="D933" s="6" t="n">
        <v>61.8</v>
      </c>
      <c r="E933" s="7" t="n">
        <f aca="false">DATEVALUE(CONCATENATE(A933,"/",B933,"/",C933))</f>
        <v>40665</v>
      </c>
      <c r="F933" s="7" t="inlineStr">
        <f aca="false">(E933-DATE(1970,1,1))*86400</f>
        <is>
          <t/>
        </is>
      </c>
      <c r="G933" s="6" t="n">
        <f aca="false">ROUND(D933,0)</f>
        <v>62</v>
      </c>
    </row>
    <row r="934" customFormat="false" ht="12.8" hidden="false" customHeight="false" outlineLevel="0" collapsed="false">
      <c r="A934" s="4" t="n">
        <v>5</v>
      </c>
      <c r="B934" s="5" t="n">
        <v>15</v>
      </c>
      <c r="C934" s="6" t="n">
        <v>2013</v>
      </c>
      <c r="D934" s="6" t="n">
        <v>61.8</v>
      </c>
      <c r="E934" s="7" t="n">
        <f aca="false">DATEVALUE(CONCATENATE(A934,"/",B934,"/",C934))</f>
        <v>41409</v>
      </c>
      <c r="F934" s="7" t="inlineStr">
        <f aca="false">(E934-DATE(1970,1,1))*86400</f>
        <is>
          <t/>
        </is>
      </c>
      <c r="G934" s="6" t="n">
        <f aca="false">ROUND(D934,0)</f>
        <v>62</v>
      </c>
    </row>
    <row r="935" customFormat="false" ht="12.8" hidden="false" customHeight="false" outlineLevel="0" collapsed="false">
      <c r="A935" s="4" t="n">
        <v>5</v>
      </c>
      <c r="B935" s="5" t="n">
        <v>11</v>
      </c>
      <c r="C935" s="6" t="n">
        <v>2011</v>
      </c>
      <c r="D935" s="6" t="n">
        <v>61.7</v>
      </c>
      <c r="E935" s="7" t="n">
        <f aca="false">DATEVALUE(CONCATENATE(A935,"/",B935,"/",C935))</f>
        <v>40674</v>
      </c>
      <c r="F935" s="7" t="inlineStr">
        <f aca="false">(E935-DATE(1970,1,1))*86400</f>
        <is>
          <t/>
        </is>
      </c>
      <c r="G935" s="6" t="n">
        <f aca="false">ROUND(D935,0)</f>
        <v>62</v>
      </c>
    </row>
    <row r="936" customFormat="false" ht="12.8" hidden="false" customHeight="false" outlineLevel="0" collapsed="false">
      <c r="A936" s="4" t="n">
        <v>5</v>
      </c>
      <c r="B936" s="5" t="n">
        <v>10</v>
      </c>
      <c r="C936" s="6" t="n">
        <v>2012</v>
      </c>
      <c r="D936" s="6" t="n">
        <v>61.7</v>
      </c>
      <c r="E936" s="7" t="n">
        <f aca="false">DATEVALUE(CONCATENATE(A936,"/",B936,"/",C936))</f>
        <v>41039</v>
      </c>
      <c r="F936" s="7" t="inlineStr">
        <f aca="false">(E936-DATE(1970,1,1))*86400</f>
        <is>
          <t/>
        </is>
      </c>
      <c r="G936" s="6" t="n">
        <f aca="false">ROUND(D936,0)</f>
        <v>62</v>
      </c>
    </row>
    <row r="937" customFormat="false" ht="12.8" hidden="false" customHeight="false" outlineLevel="0" collapsed="false">
      <c r="A937" s="4" t="n">
        <v>6</v>
      </c>
      <c r="B937" s="5" t="n">
        <v>17</v>
      </c>
      <c r="C937" s="6" t="n">
        <v>2009</v>
      </c>
      <c r="D937" s="6" t="n">
        <v>61.9</v>
      </c>
      <c r="E937" s="7" t="n">
        <f aca="false">DATEVALUE(CONCATENATE(A937,"/",B937,"/",C937))</f>
        <v>39981</v>
      </c>
      <c r="F937" s="7" t="inlineStr">
        <f aca="false">(E937-DATE(1970,1,1))*86400</f>
        <is>
          <t/>
        </is>
      </c>
      <c r="G937" s="6" t="n">
        <f aca="false">ROUND(D937,0)</f>
        <v>62</v>
      </c>
    </row>
    <row r="938" customFormat="false" ht="12.8" hidden="false" customHeight="false" outlineLevel="0" collapsed="false">
      <c r="A938" s="4" t="n">
        <v>9</v>
      </c>
      <c r="B938" s="5" t="n">
        <v>26</v>
      </c>
      <c r="C938" s="6" t="n">
        <v>2008</v>
      </c>
      <c r="D938" s="6" t="n">
        <v>62.4</v>
      </c>
      <c r="E938" s="7" t="n">
        <f aca="false">DATEVALUE(CONCATENATE(A938,"/",B938,"/",C938))</f>
        <v>39717</v>
      </c>
      <c r="F938" s="7" t="inlineStr">
        <f aca="false">(E938-DATE(1970,1,1))*86400</f>
        <is>
          <t/>
        </is>
      </c>
      <c r="G938" s="6" t="n">
        <f aca="false">ROUND(D938,0)</f>
        <v>62</v>
      </c>
    </row>
    <row r="939" customFormat="false" ht="12.8" hidden="false" customHeight="false" outlineLevel="0" collapsed="false">
      <c r="A939" s="4" t="n">
        <v>9</v>
      </c>
      <c r="B939" s="5" t="n">
        <v>30</v>
      </c>
      <c r="C939" s="6" t="n">
        <v>2012</v>
      </c>
      <c r="D939" s="6" t="n">
        <v>62.4</v>
      </c>
      <c r="E939" s="7" t="n">
        <f aca="false">DATEVALUE(CONCATENATE(A939,"/",B939,"/",C939))</f>
        <v>41182</v>
      </c>
      <c r="F939" s="7" t="inlineStr">
        <f aca="false">(E939-DATE(1970,1,1))*86400</f>
        <is>
          <t/>
        </is>
      </c>
      <c r="G939" s="6" t="n">
        <f aca="false">ROUND(D939,0)</f>
        <v>62</v>
      </c>
    </row>
    <row r="940" customFormat="false" ht="12.8" hidden="false" customHeight="false" outlineLevel="0" collapsed="false">
      <c r="A940" s="4" t="n">
        <v>9</v>
      </c>
      <c r="B940" s="5" t="n">
        <v>20</v>
      </c>
      <c r="C940" s="6" t="n">
        <v>2009</v>
      </c>
      <c r="D940" s="6" t="n">
        <v>61.9</v>
      </c>
      <c r="E940" s="7" t="n">
        <f aca="false">DATEVALUE(CONCATENATE(A940,"/",B940,"/",C940))</f>
        <v>40076</v>
      </c>
      <c r="F940" s="7" t="inlineStr">
        <f aca="false">(E940-DATE(1970,1,1))*86400</f>
        <is>
          <t/>
        </is>
      </c>
      <c r="G940" s="6" t="n">
        <f aca="false">ROUND(D940,0)</f>
        <v>62</v>
      </c>
    </row>
    <row r="941" customFormat="false" ht="12.8" hidden="false" customHeight="false" outlineLevel="0" collapsed="false">
      <c r="A941" s="4" t="n">
        <v>9</v>
      </c>
      <c r="B941" s="5" t="n">
        <v>14</v>
      </c>
      <c r="C941" s="6" t="n">
        <v>2013</v>
      </c>
      <c r="D941" s="6" t="n">
        <v>61.7</v>
      </c>
      <c r="E941" s="7" t="n">
        <f aca="false">DATEVALUE(CONCATENATE(A941,"/",B941,"/",C941))</f>
        <v>41531</v>
      </c>
      <c r="F941" s="7" t="inlineStr">
        <f aca="false">(E941-DATE(1970,1,1))*86400</f>
        <is>
          <t/>
        </is>
      </c>
      <c r="G941" s="6" t="n">
        <f aca="false">ROUND(D941,0)</f>
        <v>62</v>
      </c>
    </row>
    <row r="942" customFormat="false" ht="12.8" hidden="false" customHeight="false" outlineLevel="0" collapsed="false">
      <c r="A942" s="4" t="n">
        <v>9</v>
      </c>
      <c r="B942" s="5" t="n">
        <v>20</v>
      </c>
      <c r="C942" s="6" t="n">
        <v>2008</v>
      </c>
      <c r="D942" s="6" t="n">
        <v>61.5</v>
      </c>
      <c r="E942" s="7" t="n">
        <f aca="false">DATEVALUE(CONCATENATE(A942,"/",B942,"/",C942))</f>
        <v>39711</v>
      </c>
      <c r="F942" s="7" t="inlineStr">
        <f aca="false">(E942-DATE(1970,1,1))*86400</f>
        <is>
          <t/>
        </is>
      </c>
      <c r="G942" s="6" t="n">
        <f aca="false">ROUND(D942,0)</f>
        <v>62</v>
      </c>
    </row>
    <row r="943" customFormat="false" ht="12.8" hidden="false" customHeight="false" outlineLevel="0" collapsed="false">
      <c r="A943" s="4" t="n">
        <v>9</v>
      </c>
      <c r="B943" s="5" t="n">
        <v>19</v>
      </c>
      <c r="C943" s="6" t="n">
        <v>2011</v>
      </c>
      <c r="D943" s="6" t="n">
        <v>61.5</v>
      </c>
      <c r="E943" s="7" t="n">
        <f aca="false">DATEVALUE(CONCATENATE(A943,"/",B943,"/",C943))</f>
        <v>40805</v>
      </c>
      <c r="F943" s="7" t="inlineStr">
        <f aca="false">(E943-DATE(1970,1,1))*86400</f>
        <is>
          <t/>
        </is>
      </c>
      <c r="G943" s="6" t="n">
        <f aca="false">ROUND(D943,0)</f>
        <v>62</v>
      </c>
    </row>
    <row r="944" customFormat="false" ht="12.8" hidden="false" customHeight="false" outlineLevel="0" collapsed="false">
      <c r="A944" s="4" t="n">
        <v>10</v>
      </c>
      <c r="B944" s="5" t="n">
        <v>19</v>
      </c>
      <c r="C944" s="6" t="n">
        <v>2011</v>
      </c>
      <c r="D944" s="6" t="n">
        <v>62.3</v>
      </c>
      <c r="E944" s="7" t="n">
        <f aca="false">DATEVALUE(CONCATENATE(A944,"/",B944,"/",C944))</f>
        <v>40835</v>
      </c>
      <c r="F944" s="7" t="inlineStr">
        <f aca="false">(E944-DATE(1970,1,1))*86400</f>
        <is>
          <t/>
        </is>
      </c>
      <c r="G944" s="6" t="n">
        <f aca="false">ROUND(D944,0)</f>
        <v>62</v>
      </c>
    </row>
    <row r="945" customFormat="false" ht="12.8" hidden="false" customHeight="false" outlineLevel="0" collapsed="false">
      <c r="A945" s="4" t="n">
        <v>10</v>
      </c>
      <c r="B945" s="5" t="n">
        <v>20</v>
      </c>
      <c r="C945" s="6" t="n">
        <v>2012</v>
      </c>
      <c r="D945" s="6" t="n">
        <v>62.2</v>
      </c>
      <c r="E945" s="7" t="n">
        <f aca="false">DATEVALUE(CONCATENATE(A945,"/",B945,"/",C945))</f>
        <v>41202</v>
      </c>
      <c r="F945" s="7" t="inlineStr">
        <f aca="false">(E945-DATE(1970,1,1))*86400</f>
        <is>
          <t/>
        </is>
      </c>
      <c r="G945" s="6" t="n">
        <f aca="false">ROUND(D945,0)</f>
        <v>62</v>
      </c>
    </row>
    <row r="946" customFormat="false" ht="12.8" hidden="false" customHeight="false" outlineLevel="0" collapsed="false">
      <c r="A946" s="4" t="n">
        <v>10</v>
      </c>
      <c r="B946" s="5" t="n">
        <v>31</v>
      </c>
      <c r="C946" s="6" t="n">
        <v>2009</v>
      </c>
      <c r="D946" s="6" t="n">
        <v>62</v>
      </c>
      <c r="E946" s="7" t="n">
        <f aca="false">DATEVALUE(CONCATENATE(A946,"/",B946,"/",C946))</f>
        <v>40117</v>
      </c>
      <c r="F946" s="7" t="inlineStr">
        <f aca="false">(E946-DATE(1970,1,1))*86400</f>
        <is>
          <t/>
        </is>
      </c>
      <c r="G946" s="6" t="n">
        <f aca="false">ROUND(D946,0)</f>
        <v>62</v>
      </c>
    </row>
    <row r="947" customFormat="false" ht="12.8" hidden="false" customHeight="false" outlineLevel="0" collapsed="false">
      <c r="A947" s="4" t="n">
        <v>10</v>
      </c>
      <c r="B947" s="5" t="n">
        <v>12</v>
      </c>
      <c r="C947" s="6" t="n">
        <v>2011</v>
      </c>
      <c r="D947" s="6" t="n">
        <v>62</v>
      </c>
      <c r="E947" s="7" t="n">
        <f aca="false">DATEVALUE(CONCATENATE(A947,"/",B947,"/",C947))</f>
        <v>40828</v>
      </c>
      <c r="F947" s="7" t="inlineStr">
        <f aca="false">(E947-DATE(1970,1,1))*86400</f>
        <is>
          <t/>
        </is>
      </c>
      <c r="G947" s="6" t="n">
        <f aca="false">ROUND(D947,0)</f>
        <v>62</v>
      </c>
    </row>
    <row r="948" customFormat="false" ht="12.8" hidden="false" customHeight="false" outlineLevel="0" collapsed="false">
      <c r="A948" s="4" t="n">
        <v>10</v>
      </c>
      <c r="B948" s="5" t="n">
        <v>16</v>
      </c>
      <c r="C948" s="6" t="n">
        <v>2013</v>
      </c>
      <c r="D948" s="6" t="n">
        <v>61.9</v>
      </c>
      <c r="E948" s="7" t="n">
        <f aca="false">DATEVALUE(CONCATENATE(A948,"/",B948,"/",C948))</f>
        <v>41563</v>
      </c>
      <c r="F948" s="7" t="inlineStr">
        <f aca="false">(E948-DATE(1970,1,1))*86400</f>
        <is>
          <t/>
        </is>
      </c>
      <c r="G948" s="6" t="n">
        <f aca="false">ROUND(D948,0)</f>
        <v>62</v>
      </c>
    </row>
    <row r="949" customFormat="false" ht="12.8" hidden="false" customHeight="false" outlineLevel="0" collapsed="false">
      <c r="A949" s="4" t="n">
        <v>10</v>
      </c>
      <c r="B949" s="5" t="n">
        <v>15</v>
      </c>
      <c r="C949" s="6" t="n">
        <v>2011</v>
      </c>
      <c r="D949" s="6" t="n">
        <v>61.7</v>
      </c>
      <c r="E949" s="7" t="n">
        <f aca="false">DATEVALUE(CONCATENATE(A949,"/",B949,"/",C949))</f>
        <v>40831</v>
      </c>
      <c r="F949" s="7" t="inlineStr">
        <f aca="false">(E949-DATE(1970,1,1))*86400</f>
        <is>
          <t/>
        </is>
      </c>
      <c r="G949" s="6" t="n">
        <f aca="false">ROUND(D949,0)</f>
        <v>62</v>
      </c>
    </row>
    <row r="950" customFormat="false" ht="12.8" hidden="false" customHeight="false" outlineLevel="0" collapsed="false">
      <c r="A950" s="4" t="n">
        <v>10</v>
      </c>
      <c r="B950" s="5" t="n">
        <v>5</v>
      </c>
      <c r="C950" s="6" t="n">
        <v>2008</v>
      </c>
      <c r="D950" s="6" t="n">
        <v>61.6</v>
      </c>
      <c r="E950" s="7" t="n">
        <f aca="false">DATEVALUE(CONCATENATE(A950,"/",B950,"/",C950))</f>
        <v>39726</v>
      </c>
      <c r="F950" s="7" t="inlineStr">
        <f aca="false">(E950-DATE(1970,1,1))*86400</f>
        <is>
          <t/>
        </is>
      </c>
      <c r="G950" s="6" t="n">
        <f aca="false">ROUND(D950,0)</f>
        <v>62</v>
      </c>
    </row>
    <row r="951" customFormat="false" ht="12.8" hidden="false" customHeight="false" outlineLevel="0" collapsed="false">
      <c r="A951" s="4" t="n">
        <v>11</v>
      </c>
      <c r="B951" s="5" t="n">
        <v>15</v>
      </c>
      <c r="C951" s="6" t="n">
        <v>2008</v>
      </c>
      <c r="D951" s="6" t="n">
        <v>61.9</v>
      </c>
      <c r="E951" s="7" t="n">
        <f aca="false">DATEVALUE(CONCATENATE(A951,"/",B951,"/",C951))</f>
        <v>39767</v>
      </c>
      <c r="F951" s="7" t="inlineStr">
        <f aca="false">(E951-DATE(1970,1,1))*86400</f>
        <is>
          <t/>
        </is>
      </c>
      <c r="G951" s="6" t="n">
        <f aca="false">ROUND(D951,0)</f>
        <v>62</v>
      </c>
    </row>
    <row r="952" customFormat="false" ht="12.8" hidden="false" customHeight="false" outlineLevel="0" collapsed="false">
      <c r="A952" s="4" t="n">
        <v>4</v>
      </c>
      <c r="B952" s="5" t="n">
        <v>21</v>
      </c>
      <c r="C952" s="6" t="n">
        <v>2011</v>
      </c>
      <c r="D952" s="6" t="n">
        <v>61.4</v>
      </c>
      <c r="E952" s="7" t="n">
        <f aca="false">DATEVALUE(CONCATENATE(A952,"/",B952,"/",C952))</f>
        <v>40654</v>
      </c>
      <c r="F952" s="7" t="inlineStr">
        <f aca="false">(E952-DATE(1970,1,1))*86400</f>
        <is>
          <t/>
        </is>
      </c>
      <c r="G952" s="6" t="n">
        <f aca="false">ROUND(D952,0)</f>
        <v>61</v>
      </c>
    </row>
    <row r="953" customFormat="false" ht="12.8" hidden="false" customHeight="false" outlineLevel="0" collapsed="false">
      <c r="A953" s="4" t="n">
        <v>4</v>
      </c>
      <c r="B953" s="5" t="n">
        <v>8</v>
      </c>
      <c r="C953" s="6" t="n">
        <v>2013</v>
      </c>
      <c r="D953" s="6" t="n">
        <v>61.2</v>
      </c>
      <c r="E953" s="7" t="n">
        <f aca="false">DATEVALUE(CONCATENATE(A953,"/",B953,"/",C953))</f>
        <v>41372</v>
      </c>
      <c r="F953" s="7" t="inlineStr">
        <f aca="false">(E953-DATE(1970,1,1))*86400</f>
        <is>
          <t/>
        </is>
      </c>
      <c r="G953" s="6" t="n">
        <f aca="false">ROUND(D953,0)</f>
        <v>61</v>
      </c>
    </row>
    <row r="954" customFormat="false" ht="12.8" hidden="false" customHeight="false" outlineLevel="0" collapsed="false">
      <c r="A954" s="4" t="n">
        <v>4</v>
      </c>
      <c r="B954" s="5" t="n">
        <v>1</v>
      </c>
      <c r="C954" s="6" t="n">
        <v>2008</v>
      </c>
      <c r="D954" s="6" t="n">
        <v>61.1</v>
      </c>
      <c r="E954" s="7" t="n">
        <f aca="false">DATEVALUE(CONCATENATE(A954,"/",B954,"/",C954))</f>
        <v>39539</v>
      </c>
      <c r="F954" s="7" t="inlineStr">
        <f aca="false">(E954-DATE(1970,1,1))*86400</f>
        <is>
          <t/>
        </is>
      </c>
      <c r="G954" s="6" t="n">
        <f aca="false">ROUND(D954,0)</f>
        <v>61</v>
      </c>
    </row>
    <row r="955" customFormat="false" ht="12.8" hidden="false" customHeight="false" outlineLevel="0" collapsed="false">
      <c r="A955" s="4" t="n">
        <v>4</v>
      </c>
      <c r="B955" s="5" t="n">
        <v>4</v>
      </c>
      <c r="C955" s="6" t="n">
        <v>2010</v>
      </c>
      <c r="D955" s="6" t="n">
        <v>60.9</v>
      </c>
      <c r="E955" s="7" t="n">
        <f aca="false">DATEVALUE(CONCATENATE(A955,"/",B955,"/",C955))</f>
        <v>40272</v>
      </c>
      <c r="F955" s="7" t="inlineStr">
        <f aca="false">(E955-DATE(1970,1,1))*86400</f>
        <is>
          <t/>
        </is>
      </c>
      <c r="G955" s="6" t="n">
        <f aca="false">ROUND(D955,0)</f>
        <v>61</v>
      </c>
    </row>
    <row r="956" customFormat="false" ht="12.8" hidden="false" customHeight="false" outlineLevel="0" collapsed="false">
      <c r="A956" s="4" t="n">
        <v>4</v>
      </c>
      <c r="B956" s="5" t="n">
        <v>5</v>
      </c>
      <c r="C956" s="6" t="n">
        <v>2011</v>
      </c>
      <c r="D956" s="6" t="n">
        <v>60.7</v>
      </c>
      <c r="E956" s="7" t="n">
        <f aca="false">DATEVALUE(CONCATENATE(A956,"/",B956,"/",C956))</f>
        <v>40638</v>
      </c>
      <c r="F956" s="7" t="inlineStr">
        <f aca="false">(E956-DATE(1970,1,1))*86400</f>
        <is>
          <t/>
        </is>
      </c>
      <c r="G956" s="6" t="n">
        <f aca="false">ROUND(D956,0)</f>
        <v>61</v>
      </c>
    </row>
    <row r="957" customFormat="false" ht="12.8" hidden="false" customHeight="false" outlineLevel="0" collapsed="false">
      <c r="A957" s="4" t="n">
        <v>4</v>
      </c>
      <c r="B957" s="5" t="n">
        <v>20</v>
      </c>
      <c r="C957" s="6" t="n">
        <v>2012</v>
      </c>
      <c r="D957" s="6" t="n">
        <v>60.6</v>
      </c>
      <c r="E957" s="7" t="n">
        <f aca="false">DATEVALUE(CONCATENATE(A957,"/",B957,"/",C957))</f>
        <v>41019</v>
      </c>
      <c r="F957" s="7" t="inlineStr">
        <f aca="false">(E957-DATE(1970,1,1))*86400</f>
        <is>
          <t/>
        </is>
      </c>
      <c r="G957" s="6" t="n">
        <f aca="false">ROUND(D957,0)</f>
        <v>61</v>
      </c>
    </row>
    <row r="958" customFormat="false" ht="12.8" hidden="false" customHeight="false" outlineLevel="0" collapsed="false">
      <c r="A958" s="4" t="n">
        <v>4</v>
      </c>
      <c r="B958" s="5" t="n">
        <v>11</v>
      </c>
      <c r="C958" s="6" t="n">
        <v>2010</v>
      </c>
      <c r="D958" s="6" t="n">
        <v>60.5</v>
      </c>
      <c r="E958" s="7" t="n">
        <f aca="false">DATEVALUE(CONCATENATE(A958,"/",B958,"/",C958))</f>
        <v>40279</v>
      </c>
      <c r="F958" s="7" t="inlineStr">
        <f aca="false">(E958-DATE(1970,1,1))*86400</f>
        <is>
          <t/>
        </is>
      </c>
      <c r="G958" s="6" t="n">
        <f aca="false">ROUND(D958,0)</f>
        <v>61</v>
      </c>
    </row>
    <row r="959" customFormat="false" ht="12.8" hidden="false" customHeight="false" outlineLevel="0" collapsed="false">
      <c r="A959" s="4" t="n">
        <v>5</v>
      </c>
      <c r="B959" s="5" t="n">
        <v>13</v>
      </c>
      <c r="C959" s="6" t="n">
        <v>2009</v>
      </c>
      <c r="D959" s="6" t="n">
        <v>61.4</v>
      </c>
      <c r="E959" s="7" t="n">
        <f aca="false">DATEVALUE(CONCATENATE(A959,"/",B959,"/",C959))</f>
        <v>39946</v>
      </c>
      <c r="F959" s="7" t="inlineStr">
        <f aca="false">(E959-DATE(1970,1,1))*86400</f>
        <is>
          <t/>
        </is>
      </c>
      <c r="G959" s="6" t="n">
        <f aca="false">ROUND(D959,0)</f>
        <v>61</v>
      </c>
    </row>
    <row r="960" customFormat="false" ht="12.8" hidden="false" customHeight="false" outlineLevel="0" collapsed="false">
      <c r="A960" s="4" t="n">
        <v>5</v>
      </c>
      <c r="B960" s="5" t="n">
        <v>26</v>
      </c>
      <c r="C960" s="6" t="n">
        <v>2009</v>
      </c>
      <c r="D960" s="6" t="n">
        <v>61.3</v>
      </c>
      <c r="E960" s="7" t="n">
        <f aca="false">DATEVALUE(CONCATENATE(A960,"/",B960,"/",C960))</f>
        <v>39959</v>
      </c>
      <c r="F960" s="7" t="inlineStr">
        <f aca="false">(E960-DATE(1970,1,1))*86400</f>
        <is>
          <t/>
        </is>
      </c>
      <c r="G960" s="6" t="n">
        <f aca="false">ROUND(D960,0)</f>
        <v>61</v>
      </c>
    </row>
    <row r="961" customFormat="false" ht="12.8" hidden="false" customHeight="false" outlineLevel="0" collapsed="false">
      <c r="A961" s="4" t="n">
        <v>5</v>
      </c>
      <c r="B961" s="5" t="n">
        <v>7</v>
      </c>
      <c r="C961" s="6" t="n">
        <v>2011</v>
      </c>
      <c r="D961" s="6" t="n">
        <v>61.2</v>
      </c>
      <c r="E961" s="7" t="n">
        <f aca="false">DATEVALUE(CONCATENATE(A961,"/",B961,"/",C961))</f>
        <v>40670</v>
      </c>
      <c r="F961" s="7" t="inlineStr">
        <f aca="false">(E961-DATE(1970,1,1))*86400</f>
        <is>
          <t/>
        </is>
      </c>
      <c r="G961" s="6" t="n">
        <f aca="false">ROUND(D961,0)</f>
        <v>61</v>
      </c>
    </row>
    <row r="962" customFormat="false" ht="12.8" hidden="false" customHeight="false" outlineLevel="0" collapsed="false">
      <c r="A962" s="4" t="n">
        <v>5</v>
      </c>
      <c r="B962" s="5" t="n">
        <v>19</v>
      </c>
      <c r="C962" s="6" t="n">
        <v>2013</v>
      </c>
      <c r="D962" s="6" t="n">
        <v>61.2</v>
      </c>
      <c r="E962" s="7" t="n">
        <f aca="false">DATEVALUE(CONCATENATE(A962,"/",B962,"/",C962))</f>
        <v>41413</v>
      </c>
      <c r="F962" s="7" t="inlineStr">
        <f aca="false">(E962-DATE(1970,1,1))*86400</f>
        <is>
          <t/>
        </is>
      </c>
      <c r="G962" s="6" t="n">
        <f aca="false">ROUND(D962,0)</f>
        <v>61</v>
      </c>
    </row>
    <row r="963" customFormat="false" ht="12.8" hidden="false" customHeight="false" outlineLevel="0" collapsed="false">
      <c r="A963" s="4" t="n">
        <v>5</v>
      </c>
      <c r="B963" s="5" t="n">
        <v>8</v>
      </c>
      <c r="C963" s="6" t="n">
        <v>2011</v>
      </c>
      <c r="D963" s="6" t="n">
        <v>61.1</v>
      </c>
      <c r="E963" s="7" t="n">
        <f aca="false">DATEVALUE(CONCATENATE(A963,"/",B963,"/",C963))</f>
        <v>40671</v>
      </c>
      <c r="F963" s="7" t="inlineStr">
        <f aca="false">(E963-DATE(1970,1,1))*86400</f>
        <is>
          <t/>
        </is>
      </c>
      <c r="G963" s="6" t="n">
        <f aca="false">ROUND(D963,0)</f>
        <v>61</v>
      </c>
    </row>
    <row r="964" customFormat="false" ht="12.8" hidden="false" customHeight="false" outlineLevel="0" collapsed="false">
      <c r="A964" s="4" t="n">
        <v>5</v>
      </c>
      <c r="B964" s="5" t="n">
        <v>14</v>
      </c>
      <c r="C964" s="6" t="n">
        <v>2008</v>
      </c>
      <c r="D964" s="6" t="n">
        <v>60.9</v>
      </c>
      <c r="E964" s="7" t="n">
        <f aca="false">DATEVALUE(CONCATENATE(A964,"/",B964,"/",C964))</f>
        <v>39582</v>
      </c>
      <c r="F964" s="7" t="inlineStr">
        <f aca="false">(E964-DATE(1970,1,1))*86400</f>
        <is>
          <t/>
        </is>
      </c>
      <c r="G964" s="6" t="n">
        <f aca="false">ROUND(D964,0)</f>
        <v>61</v>
      </c>
    </row>
    <row r="965" customFormat="false" ht="12.8" hidden="false" customHeight="false" outlineLevel="0" collapsed="false">
      <c r="A965" s="4" t="n">
        <v>5</v>
      </c>
      <c r="B965" s="5" t="n">
        <v>14</v>
      </c>
      <c r="C965" s="6" t="n">
        <v>2011</v>
      </c>
      <c r="D965" s="6" t="n">
        <v>60.8</v>
      </c>
      <c r="E965" s="7" t="n">
        <f aca="false">DATEVALUE(CONCATENATE(A965,"/",B965,"/",C965))</f>
        <v>40677</v>
      </c>
      <c r="F965" s="7" t="inlineStr">
        <f aca="false">(E965-DATE(1970,1,1))*86400</f>
        <is>
          <t/>
        </is>
      </c>
      <c r="G965" s="6" t="n">
        <f aca="false">ROUND(D965,0)</f>
        <v>61</v>
      </c>
    </row>
    <row r="966" customFormat="false" ht="12.8" hidden="false" customHeight="false" outlineLevel="0" collapsed="false">
      <c r="A966" s="4" t="n">
        <v>5</v>
      </c>
      <c r="B966" s="5" t="n">
        <v>6</v>
      </c>
      <c r="C966" s="6" t="n">
        <v>2012</v>
      </c>
      <c r="D966" s="6" t="n">
        <v>60.8</v>
      </c>
      <c r="E966" s="7" t="n">
        <f aca="false">DATEVALUE(CONCATENATE(A966,"/",B966,"/",C966))</f>
        <v>41035</v>
      </c>
      <c r="F966" s="7" t="inlineStr">
        <f aca="false">(E966-DATE(1970,1,1))*86400</f>
        <is>
          <t/>
        </is>
      </c>
      <c r="G966" s="6" t="n">
        <f aca="false">ROUND(D966,0)</f>
        <v>61</v>
      </c>
    </row>
    <row r="967" customFormat="false" ht="12.8" hidden="false" customHeight="false" outlineLevel="0" collapsed="false">
      <c r="A967" s="4" t="n">
        <v>6</v>
      </c>
      <c r="B967" s="5" t="n">
        <v>4</v>
      </c>
      <c r="C967" s="6" t="n">
        <v>2009</v>
      </c>
      <c r="D967" s="6" t="n">
        <v>60.6</v>
      </c>
      <c r="E967" s="7" t="n">
        <f aca="false">DATEVALUE(CONCATENATE(A967,"/",B967,"/",C967))</f>
        <v>39968</v>
      </c>
      <c r="F967" s="7" t="inlineStr">
        <f aca="false">(E967-DATE(1970,1,1))*86400</f>
        <is>
          <t/>
        </is>
      </c>
      <c r="G967" s="6" t="n">
        <f aca="false">ROUND(D967,0)</f>
        <v>61</v>
      </c>
    </row>
    <row r="968" customFormat="false" ht="12.8" hidden="false" customHeight="false" outlineLevel="0" collapsed="false">
      <c r="A968" s="4" t="n">
        <v>9</v>
      </c>
      <c r="B968" s="5" t="n">
        <v>11</v>
      </c>
      <c r="C968" s="6" t="n">
        <v>2009</v>
      </c>
      <c r="D968" s="6" t="n">
        <v>60.9</v>
      </c>
      <c r="E968" s="7" t="n">
        <f aca="false">DATEVALUE(CONCATENATE(A968,"/",B968,"/",C968))</f>
        <v>40067</v>
      </c>
      <c r="F968" s="7" t="inlineStr">
        <f aca="false">(E968-DATE(1970,1,1))*86400</f>
        <is>
          <t/>
        </is>
      </c>
      <c r="G968" s="6" t="n">
        <f aca="false">ROUND(D968,0)</f>
        <v>61</v>
      </c>
    </row>
    <row r="969" customFormat="false" ht="12.8" hidden="false" customHeight="false" outlineLevel="0" collapsed="false">
      <c r="A969" s="4" t="n">
        <v>9</v>
      </c>
      <c r="B969" s="5" t="n">
        <v>18</v>
      </c>
      <c r="C969" s="6" t="n">
        <v>2011</v>
      </c>
      <c r="D969" s="6" t="n">
        <v>60.8</v>
      </c>
      <c r="E969" s="7" t="n">
        <f aca="false">DATEVALUE(CONCATENATE(A969,"/",B969,"/",C969))</f>
        <v>40804</v>
      </c>
      <c r="F969" s="7" t="inlineStr">
        <f aca="false">(E969-DATE(1970,1,1))*86400</f>
        <is>
          <t/>
        </is>
      </c>
      <c r="G969" s="6" t="n">
        <f aca="false">ROUND(D969,0)</f>
        <v>61</v>
      </c>
    </row>
    <row r="970" customFormat="false" ht="12.8" hidden="false" customHeight="false" outlineLevel="0" collapsed="false">
      <c r="A970" s="4" t="n">
        <v>9</v>
      </c>
      <c r="B970" s="5" t="n">
        <v>25</v>
      </c>
      <c r="C970" s="6" t="n">
        <v>2008</v>
      </c>
      <c r="D970" s="6" t="n">
        <v>60.7</v>
      </c>
      <c r="E970" s="7" t="n">
        <f aca="false">DATEVALUE(CONCATENATE(A970,"/",B970,"/",C970))</f>
        <v>39716</v>
      </c>
      <c r="F970" s="7" t="inlineStr">
        <f aca="false">(E970-DATE(1970,1,1))*86400</f>
        <is>
          <t/>
        </is>
      </c>
      <c r="G970" s="6" t="n">
        <f aca="false">ROUND(D970,0)</f>
        <v>61</v>
      </c>
    </row>
    <row r="971" customFormat="false" ht="12.8" hidden="false" customHeight="false" outlineLevel="0" collapsed="false">
      <c r="A971" s="4" t="n">
        <v>9</v>
      </c>
      <c r="B971" s="5" t="n">
        <v>26</v>
      </c>
      <c r="C971" s="6" t="n">
        <v>2009</v>
      </c>
      <c r="D971" s="6" t="n">
        <v>60.7</v>
      </c>
      <c r="E971" s="7" t="n">
        <f aca="false">DATEVALUE(CONCATENATE(A971,"/",B971,"/",C971))</f>
        <v>40082</v>
      </c>
      <c r="F971" s="7" t="inlineStr">
        <f aca="false">(E971-DATE(1970,1,1))*86400</f>
        <is>
          <t/>
        </is>
      </c>
      <c r="G971" s="6" t="n">
        <f aca="false">ROUND(D971,0)</f>
        <v>61</v>
      </c>
    </row>
    <row r="972" customFormat="false" ht="12.8" hidden="false" customHeight="false" outlineLevel="0" collapsed="false">
      <c r="A972" s="4" t="n">
        <v>9</v>
      </c>
      <c r="B972" s="5" t="n">
        <v>15</v>
      </c>
      <c r="C972" s="6" t="n">
        <v>2013</v>
      </c>
      <c r="D972" s="6" t="n">
        <v>60.6</v>
      </c>
      <c r="E972" s="7" t="n">
        <f aca="false">DATEVALUE(CONCATENATE(A972,"/",B972,"/",C972))</f>
        <v>41532</v>
      </c>
      <c r="F972" s="7" t="inlineStr">
        <f aca="false">(E972-DATE(1970,1,1))*86400</f>
        <is>
          <t/>
        </is>
      </c>
      <c r="G972" s="6" t="n">
        <f aca="false">ROUND(D972,0)</f>
        <v>61</v>
      </c>
    </row>
    <row r="973" customFormat="false" ht="12.8" hidden="false" customHeight="false" outlineLevel="0" collapsed="false">
      <c r="A973" s="4" t="n">
        <v>10</v>
      </c>
      <c r="B973" s="5" t="n">
        <v>24</v>
      </c>
      <c r="C973" s="6" t="n">
        <v>2010</v>
      </c>
      <c r="D973" s="6" t="n">
        <v>61.4</v>
      </c>
      <c r="E973" s="7" t="n">
        <f aca="false">DATEVALUE(CONCATENATE(A973,"/",B973,"/",C973))</f>
        <v>40475</v>
      </c>
      <c r="F973" s="7" t="inlineStr">
        <f aca="false">(E973-DATE(1970,1,1))*86400</f>
        <is>
          <t/>
        </is>
      </c>
      <c r="G973" s="6" t="n">
        <f aca="false">ROUND(D973,0)</f>
        <v>61</v>
      </c>
    </row>
    <row r="974" customFormat="false" ht="12.8" hidden="false" customHeight="false" outlineLevel="0" collapsed="false">
      <c r="A974" s="4" t="n">
        <v>10</v>
      </c>
      <c r="B974" s="5" t="n">
        <v>1</v>
      </c>
      <c r="C974" s="6" t="n">
        <v>2011</v>
      </c>
      <c r="D974" s="6" t="n">
        <v>61.4</v>
      </c>
      <c r="E974" s="7" t="n">
        <f aca="false">DATEVALUE(CONCATENATE(A974,"/",B974,"/",C974))</f>
        <v>40817</v>
      </c>
      <c r="F974" s="7" t="inlineStr">
        <f aca="false">(E974-DATE(1970,1,1))*86400</f>
        <is>
          <t/>
        </is>
      </c>
      <c r="G974" s="6" t="n">
        <f aca="false">ROUND(D974,0)</f>
        <v>61</v>
      </c>
    </row>
    <row r="975" customFormat="false" ht="12.8" hidden="false" customHeight="false" outlineLevel="0" collapsed="false">
      <c r="A975" s="4" t="n">
        <v>10</v>
      </c>
      <c r="B975" s="5" t="n">
        <v>25</v>
      </c>
      <c r="C975" s="6" t="n">
        <v>2012</v>
      </c>
      <c r="D975" s="6" t="n">
        <v>61.4</v>
      </c>
      <c r="E975" s="7" t="n">
        <f aca="false">DATEVALUE(CONCATENATE(A975,"/",B975,"/",C975))</f>
        <v>41207</v>
      </c>
      <c r="F975" s="7" t="inlineStr">
        <f aca="false">(E975-DATE(1970,1,1))*86400</f>
        <is>
          <t/>
        </is>
      </c>
      <c r="G975" s="6" t="n">
        <f aca="false">ROUND(D975,0)</f>
        <v>61</v>
      </c>
    </row>
    <row r="976" customFormat="false" ht="12.8" hidden="false" customHeight="false" outlineLevel="0" collapsed="false">
      <c r="A976" s="4" t="n">
        <v>10</v>
      </c>
      <c r="B976" s="5" t="n">
        <v>11</v>
      </c>
      <c r="C976" s="6" t="n">
        <v>2013</v>
      </c>
      <c r="D976" s="6" t="n">
        <v>61.4</v>
      </c>
      <c r="E976" s="7" t="n">
        <f aca="false">DATEVALUE(CONCATENATE(A976,"/",B976,"/",C976))</f>
        <v>41558</v>
      </c>
      <c r="F976" s="7" t="inlineStr">
        <f aca="false">(E976-DATE(1970,1,1))*86400</f>
        <is>
          <t/>
        </is>
      </c>
      <c r="G976" s="6" t="n">
        <f aca="false">ROUND(D976,0)</f>
        <v>61</v>
      </c>
    </row>
    <row r="977" customFormat="false" ht="12.8" hidden="false" customHeight="false" outlineLevel="0" collapsed="false">
      <c r="A977" s="4" t="n">
        <v>10</v>
      </c>
      <c r="B977" s="5" t="n">
        <v>8</v>
      </c>
      <c r="C977" s="6" t="n">
        <v>2011</v>
      </c>
      <c r="D977" s="6" t="n">
        <v>61.3</v>
      </c>
      <c r="E977" s="7" t="n">
        <f aca="false">DATEVALUE(CONCATENATE(A977,"/",B977,"/",C977))</f>
        <v>40824</v>
      </c>
      <c r="F977" s="7" t="inlineStr">
        <f aca="false">(E977-DATE(1970,1,1))*86400</f>
        <is>
          <t/>
        </is>
      </c>
      <c r="G977" s="6" t="n">
        <f aca="false">ROUND(D977,0)</f>
        <v>61</v>
      </c>
    </row>
    <row r="978" customFormat="false" ht="12.8" hidden="false" customHeight="false" outlineLevel="0" collapsed="false">
      <c r="A978" s="4" t="n">
        <v>10</v>
      </c>
      <c r="B978" s="5" t="n">
        <v>1</v>
      </c>
      <c r="C978" s="6" t="n">
        <v>2012</v>
      </c>
      <c r="D978" s="6" t="n">
        <v>61.2</v>
      </c>
      <c r="E978" s="7" t="n">
        <f aca="false">DATEVALUE(CONCATENATE(A978,"/",B978,"/",C978))</f>
        <v>41183</v>
      </c>
      <c r="F978" s="7" t="inlineStr">
        <f aca="false">(E978-DATE(1970,1,1))*86400</f>
        <is>
          <t/>
        </is>
      </c>
      <c r="G978" s="6" t="n">
        <f aca="false">ROUND(D978,0)</f>
        <v>61</v>
      </c>
    </row>
    <row r="979" customFormat="false" ht="12.8" hidden="false" customHeight="false" outlineLevel="0" collapsed="false">
      <c r="A979" s="4" t="n">
        <v>10</v>
      </c>
      <c r="B979" s="5" t="n">
        <v>10</v>
      </c>
      <c r="C979" s="6" t="n">
        <v>2010</v>
      </c>
      <c r="D979" s="6" t="n">
        <v>61.1</v>
      </c>
      <c r="E979" s="7" t="n">
        <f aca="false">DATEVALUE(CONCATENATE(A979,"/",B979,"/",C979))</f>
        <v>40461</v>
      </c>
      <c r="F979" s="7" t="inlineStr">
        <f aca="false">(E979-DATE(1970,1,1))*86400</f>
        <is>
          <t/>
        </is>
      </c>
      <c r="G979" s="6" t="n">
        <f aca="false">ROUND(D979,0)</f>
        <v>61</v>
      </c>
    </row>
    <row r="980" customFormat="false" ht="12.8" hidden="false" customHeight="false" outlineLevel="0" collapsed="false">
      <c r="A980" s="4" t="n">
        <v>10</v>
      </c>
      <c r="B980" s="5" t="n">
        <v>7</v>
      </c>
      <c r="C980" s="6" t="n">
        <v>2010</v>
      </c>
      <c r="D980" s="6" t="n">
        <v>60.8</v>
      </c>
      <c r="E980" s="7" t="n">
        <f aca="false">DATEVALUE(CONCATENATE(A980,"/",B980,"/",C980))</f>
        <v>40458</v>
      </c>
      <c r="F980" s="7" t="inlineStr">
        <f aca="false">(E980-DATE(1970,1,1))*86400</f>
        <is>
          <t/>
        </is>
      </c>
      <c r="G980" s="6" t="n">
        <f aca="false">ROUND(D980,0)</f>
        <v>61</v>
      </c>
    </row>
    <row r="981" customFormat="false" ht="12.8" hidden="false" customHeight="false" outlineLevel="0" collapsed="false">
      <c r="A981" s="4" t="n">
        <v>10</v>
      </c>
      <c r="B981" s="5" t="n">
        <v>10</v>
      </c>
      <c r="C981" s="6" t="n">
        <v>2012</v>
      </c>
      <c r="D981" s="6" t="n">
        <v>60.8</v>
      </c>
      <c r="E981" s="7" t="n">
        <f aca="false">DATEVALUE(CONCATENATE(A981,"/",B981,"/",C981))</f>
        <v>41192</v>
      </c>
      <c r="F981" s="7" t="inlineStr">
        <f aca="false">(E981-DATE(1970,1,1))*86400</f>
        <is>
          <t/>
        </is>
      </c>
      <c r="G981" s="6" t="n">
        <f aca="false">ROUND(D981,0)</f>
        <v>61</v>
      </c>
    </row>
    <row r="982" customFormat="false" ht="12.8" hidden="false" customHeight="false" outlineLevel="0" collapsed="false">
      <c r="A982" s="4" t="n">
        <v>10</v>
      </c>
      <c r="B982" s="5" t="n">
        <v>2</v>
      </c>
      <c r="C982" s="6" t="n">
        <v>2010</v>
      </c>
      <c r="D982" s="6" t="n">
        <v>60.6</v>
      </c>
      <c r="E982" s="7" t="n">
        <f aca="false">DATEVALUE(CONCATENATE(A982,"/",B982,"/",C982))</f>
        <v>40453</v>
      </c>
      <c r="F982" s="7" t="inlineStr">
        <f aca="false">(E982-DATE(1970,1,1))*86400</f>
        <is>
          <t/>
        </is>
      </c>
      <c r="G982" s="6" t="n">
        <f aca="false">ROUND(D982,0)</f>
        <v>61</v>
      </c>
    </row>
    <row r="983" customFormat="false" ht="12.8" hidden="false" customHeight="false" outlineLevel="0" collapsed="false">
      <c r="A983" s="4" t="n">
        <v>10</v>
      </c>
      <c r="B983" s="5" t="n">
        <v>15</v>
      </c>
      <c r="C983" s="6" t="n">
        <v>2013</v>
      </c>
      <c r="D983" s="6" t="n">
        <v>60.6</v>
      </c>
      <c r="E983" s="7" t="n">
        <f aca="false">DATEVALUE(CONCATENATE(A983,"/",B983,"/",C983))</f>
        <v>41562</v>
      </c>
      <c r="F983" s="7" t="inlineStr">
        <f aca="false">(E983-DATE(1970,1,1))*86400</f>
        <is>
          <t/>
        </is>
      </c>
      <c r="G983" s="6" t="n">
        <f aca="false">ROUND(D983,0)</f>
        <v>61</v>
      </c>
    </row>
    <row r="984" customFormat="false" ht="12.8" hidden="false" customHeight="false" outlineLevel="0" collapsed="false">
      <c r="A984" s="4" t="n">
        <v>10</v>
      </c>
      <c r="B984" s="5" t="n">
        <v>8</v>
      </c>
      <c r="C984" s="6" t="n">
        <v>2013</v>
      </c>
      <c r="D984" s="6" t="n">
        <v>60.5</v>
      </c>
      <c r="E984" s="7" t="n">
        <f aca="false">DATEVALUE(CONCATENATE(A984,"/",B984,"/",C984))</f>
        <v>41555</v>
      </c>
      <c r="F984" s="7" t="inlineStr">
        <f aca="false">(E984-DATE(1970,1,1))*86400</f>
        <is>
          <t/>
        </is>
      </c>
      <c r="G984" s="6" t="n">
        <f aca="false">ROUND(D984,0)</f>
        <v>61</v>
      </c>
    </row>
    <row r="985" customFormat="false" ht="12.8" hidden="false" customHeight="false" outlineLevel="0" collapsed="false">
      <c r="A985" s="4" t="n">
        <v>11</v>
      </c>
      <c r="B985" s="5" t="n">
        <v>7</v>
      </c>
      <c r="C985" s="6" t="n">
        <v>2008</v>
      </c>
      <c r="D985" s="6" t="n">
        <v>61.3</v>
      </c>
      <c r="E985" s="7" t="n">
        <f aca="false">DATEVALUE(CONCATENATE(A985,"/",B985,"/",C985))</f>
        <v>39759</v>
      </c>
      <c r="F985" s="7" t="inlineStr">
        <f aca="false">(E985-DATE(1970,1,1))*86400</f>
        <is>
          <t/>
        </is>
      </c>
      <c r="G985" s="6" t="n">
        <f aca="false">ROUND(D985,0)</f>
        <v>61</v>
      </c>
    </row>
    <row r="986" customFormat="false" ht="12.8" hidden="false" customHeight="false" outlineLevel="0" collapsed="false">
      <c r="A986" s="4" t="n">
        <v>11</v>
      </c>
      <c r="B986" s="5" t="n">
        <v>29</v>
      </c>
      <c r="C986" s="6" t="n">
        <v>2011</v>
      </c>
      <c r="D986" s="6" t="n">
        <v>61.1</v>
      </c>
      <c r="E986" s="7" t="n">
        <f aca="false">DATEVALUE(CONCATENATE(A986,"/",B986,"/",C986))</f>
        <v>40876</v>
      </c>
      <c r="F986" s="7" t="inlineStr">
        <f aca="false">(E986-DATE(1970,1,1))*86400</f>
        <is>
          <t/>
        </is>
      </c>
      <c r="G986" s="6" t="n">
        <f aca="false">ROUND(D986,0)</f>
        <v>61</v>
      </c>
    </row>
    <row r="987" customFormat="false" ht="12.8" hidden="false" customHeight="false" outlineLevel="0" collapsed="false">
      <c r="A987" s="4" t="n">
        <v>11</v>
      </c>
      <c r="B987" s="5" t="n">
        <v>15</v>
      </c>
      <c r="C987" s="6" t="n">
        <v>2009</v>
      </c>
      <c r="D987" s="6" t="n">
        <v>60.9</v>
      </c>
      <c r="E987" s="7" t="n">
        <f aca="false">DATEVALUE(CONCATENATE(A987,"/",B987,"/",C987))</f>
        <v>40132</v>
      </c>
      <c r="F987" s="7" t="inlineStr">
        <f aca="false">(E987-DATE(1970,1,1))*86400</f>
        <is>
          <t/>
        </is>
      </c>
      <c r="G987" s="6" t="n">
        <f aca="false">ROUND(D987,0)</f>
        <v>61</v>
      </c>
    </row>
    <row r="988" customFormat="false" ht="12.8" hidden="false" customHeight="false" outlineLevel="0" collapsed="false">
      <c r="A988" s="4" t="n">
        <v>11</v>
      </c>
      <c r="B988" s="5" t="n">
        <v>2</v>
      </c>
      <c r="C988" s="6" t="n">
        <v>2013</v>
      </c>
      <c r="D988" s="6" t="n">
        <v>60.9</v>
      </c>
      <c r="E988" s="7" t="n">
        <f aca="false">DATEVALUE(CONCATENATE(A988,"/",B988,"/",C988))</f>
        <v>41580</v>
      </c>
      <c r="F988" s="7" t="inlineStr">
        <f aca="false">(E988-DATE(1970,1,1))*86400</f>
        <is>
          <t/>
        </is>
      </c>
      <c r="G988" s="6" t="n">
        <f aca="false">ROUND(D988,0)</f>
        <v>61</v>
      </c>
    </row>
    <row r="989" customFormat="false" ht="12.8" hidden="false" customHeight="false" outlineLevel="0" collapsed="false">
      <c r="A989" s="4" t="n">
        <v>11</v>
      </c>
      <c r="B989" s="5" t="n">
        <v>6</v>
      </c>
      <c r="C989" s="6" t="n">
        <v>2008</v>
      </c>
      <c r="D989" s="6" t="n">
        <v>60.8</v>
      </c>
      <c r="E989" s="7" t="n">
        <f aca="false">DATEVALUE(CONCATENATE(A989,"/",B989,"/",C989))</f>
        <v>39758</v>
      </c>
      <c r="F989" s="7" t="inlineStr">
        <f aca="false">(E989-DATE(1970,1,1))*86400</f>
        <is>
          <t/>
        </is>
      </c>
      <c r="G989" s="6" t="n">
        <f aca="false">ROUND(D989,0)</f>
        <v>61</v>
      </c>
    </row>
    <row r="990" customFormat="false" ht="12.8" hidden="false" customHeight="false" outlineLevel="0" collapsed="false">
      <c r="A990" s="4" t="n">
        <v>11</v>
      </c>
      <c r="B990" s="5" t="n">
        <v>14</v>
      </c>
      <c r="C990" s="6" t="n">
        <v>2011</v>
      </c>
      <c r="D990" s="6" t="n">
        <v>60.7</v>
      </c>
      <c r="E990" s="7" t="n">
        <f aca="false">DATEVALUE(CONCATENATE(A990,"/",B990,"/",C990))</f>
        <v>40861</v>
      </c>
      <c r="F990" s="7" t="inlineStr">
        <f aca="false">(E990-DATE(1970,1,1))*86400</f>
        <is>
          <t/>
        </is>
      </c>
      <c r="G990" s="6" t="n">
        <f aca="false">ROUND(D990,0)</f>
        <v>61</v>
      </c>
    </row>
    <row r="991" customFormat="false" ht="12.8" hidden="false" customHeight="false" outlineLevel="0" collapsed="false">
      <c r="A991" s="4" t="n">
        <v>3</v>
      </c>
      <c r="B991" s="5" t="n">
        <v>8</v>
      </c>
      <c r="C991" s="6" t="n">
        <v>2009</v>
      </c>
      <c r="D991" s="6" t="n">
        <v>59.8</v>
      </c>
      <c r="E991" s="7" t="n">
        <f aca="false">DATEVALUE(CONCATENATE(A991,"/",B991,"/",C991))</f>
        <v>39880</v>
      </c>
      <c r="F991" s="7" t="inlineStr">
        <f aca="false">(E991-DATE(1970,1,1))*86400</f>
        <is>
          <t/>
        </is>
      </c>
      <c r="G991" s="6" t="n">
        <f aca="false">ROUND(D991,0)</f>
        <v>60</v>
      </c>
    </row>
    <row r="992" customFormat="false" ht="12.8" hidden="false" customHeight="false" outlineLevel="0" collapsed="false">
      <c r="A992" s="4" t="n">
        <v>4</v>
      </c>
      <c r="B992" s="5" t="n">
        <v>4</v>
      </c>
      <c r="C992" s="6" t="n">
        <v>2012</v>
      </c>
      <c r="D992" s="6" t="n">
        <v>60.4</v>
      </c>
      <c r="E992" s="7" t="n">
        <f aca="false">DATEVALUE(CONCATENATE(A992,"/",B992,"/",C992))</f>
        <v>41003</v>
      </c>
      <c r="F992" s="7" t="inlineStr">
        <f aca="false">(E992-DATE(1970,1,1))*86400</f>
        <is>
          <t/>
        </is>
      </c>
      <c r="G992" s="6" t="n">
        <f aca="false">ROUND(D992,0)</f>
        <v>60</v>
      </c>
    </row>
    <row r="993" customFormat="false" ht="12.8" hidden="false" customHeight="false" outlineLevel="0" collapsed="false">
      <c r="A993" s="4" t="n">
        <v>4</v>
      </c>
      <c r="B993" s="5" t="n">
        <v>19</v>
      </c>
      <c r="C993" s="6" t="n">
        <v>2009</v>
      </c>
      <c r="D993" s="6" t="n">
        <v>60.3</v>
      </c>
      <c r="E993" s="7" t="n">
        <f aca="false">DATEVALUE(CONCATENATE(A993,"/",B993,"/",C993))</f>
        <v>39922</v>
      </c>
      <c r="F993" s="7" t="inlineStr">
        <f aca="false">(E993-DATE(1970,1,1))*86400</f>
        <is>
          <t/>
        </is>
      </c>
      <c r="G993" s="6" t="n">
        <f aca="false">ROUND(D993,0)</f>
        <v>60</v>
      </c>
    </row>
    <row r="994" customFormat="false" ht="12.8" hidden="false" customHeight="false" outlineLevel="0" collapsed="false">
      <c r="A994" s="4" t="n">
        <v>4</v>
      </c>
      <c r="B994" s="5" t="n">
        <v>10</v>
      </c>
      <c r="C994" s="6" t="n">
        <v>2008</v>
      </c>
      <c r="D994" s="6" t="n">
        <v>59.8</v>
      </c>
      <c r="E994" s="7" t="n">
        <f aca="false">DATEVALUE(CONCATENATE(A994,"/",B994,"/",C994))</f>
        <v>39548</v>
      </c>
      <c r="F994" s="7" t="inlineStr">
        <f aca="false">(E994-DATE(1970,1,1))*86400</f>
        <is>
          <t/>
        </is>
      </c>
      <c r="G994" s="6" t="n">
        <f aca="false">ROUND(D994,0)</f>
        <v>60</v>
      </c>
    </row>
    <row r="995" customFormat="false" ht="12.8" hidden="false" customHeight="false" outlineLevel="0" collapsed="false">
      <c r="A995" s="4" t="n">
        <v>4</v>
      </c>
      <c r="B995" s="5" t="n">
        <v>30</v>
      </c>
      <c r="C995" s="6" t="n">
        <v>2013</v>
      </c>
      <c r="D995" s="6" t="n">
        <v>59.5</v>
      </c>
      <c r="E995" s="7" t="n">
        <f aca="false">DATEVALUE(CONCATENATE(A995,"/",B995,"/",C995))</f>
        <v>41394</v>
      </c>
      <c r="F995" s="7" t="inlineStr">
        <f aca="false">(E995-DATE(1970,1,1))*86400</f>
        <is>
          <t/>
        </is>
      </c>
      <c r="G995" s="6" t="n">
        <f aca="false">ROUND(D995,0)</f>
        <v>60</v>
      </c>
    </row>
    <row r="996" customFormat="false" ht="12.8" hidden="false" customHeight="false" outlineLevel="0" collapsed="false">
      <c r="A996" s="4" t="n">
        <v>5</v>
      </c>
      <c r="B996" s="5" t="n">
        <v>16</v>
      </c>
      <c r="C996" s="6" t="n">
        <v>2008</v>
      </c>
      <c r="D996" s="6" t="n">
        <v>60.4</v>
      </c>
      <c r="E996" s="7" t="n">
        <f aca="false">DATEVALUE(CONCATENATE(A996,"/",B996,"/",C996))</f>
        <v>39584</v>
      </c>
      <c r="F996" s="7" t="inlineStr">
        <f aca="false">(E996-DATE(1970,1,1))*86400</f>
        <is>
          <t/>
        </is>
      </c>
      <c r="G996" s="6" t="n">
        <f aca="false">ROUND(D996,0)</f>
        <v>60</v>
      </c>
    </row>
    <row r="997" customFormat="false" ht="12.8" hidden="false" customHeight="false" outlineLevel="0" collapsed="false">
      <c r="A997" s="4" t="n">
        <v>5</v>
      </c>
      <c r="B997" s="5" t="n">
        <v>13</v>
      </c>
      <c r="C997" s="6" t="n">
        <v>2011</v>
      </c>
      <c r="D997" s="6" t="n">
        <v>60.4</v>
      </c>
      <c r="E997" s="7" t="n">
        <f aca="false">DATEVALUE(CONCATENATE(A997,"/",B997,"/",C997))</f>
        <v>40676</v>
      </c>
      <c r="F997" s="7" t="inlineStr">
        <f aca="false">(E997-DATE(1970,1,1))*86400</f>
        <is>
          <t/>
        </is>
      </c>
      <c r="G997" s="6" t="n">
        <f aca="false">ROUND(D997,0)</f>
        <v>60</v>
      </c>
    </row>
    <row r="998" customFormat="false" ht="12.8" hidden="false" customHeight="false" outlineLevel="0" collapsed="false">
      <c r="A998" s="4" t="n">
        <v>5</v>
      </c>
      <c r="B998" s="5" t="n">
        <v>11</v>
      </c>
      <c r="C998" s="6" t="n">
        <v>2012</v>
      </c>
      <c r="D998" s="6" t="n">
        <v>60.1</v>
      </c>
      <c r="E998" s="7" t="n">
        <f aca="false">DATEVALUE(CONCATENATE(A998,"/",B998,"/",C998))</f>
        <v>41040</v>
      </c>
      <c r="F998" s="7" t="inlineStr">
        <f aca="false">(E998-DATE(1970,1,1))*86400</f>
        <is>
          <t/>
        </is>
      </c>
      <c r="G998" s="6" t="n">
        <f aca="false">ROUND(D998,0)</f>
        <v>60</v>
      </c>
    </row>
    <row r="999" customFormat="false" ht="12.8" hidden="false" customHeight="false" outlineLevel="0" collapsed="false">
      <c r="A999" s="4" t="n">
        <v>5</v>
      </c>
      <c r="B999" s="5" t="n">
        <v>26</v>
      </c>
      <c r="C999" s="6" t="n">
        <v>2013</v>
      </c>
      <c r="D999" s="6" t="n">
        <v>60</v>
      </c>
      <c r="E999" s="7" t="n">
        <f aca="false">DATEVALUE(CONCATENATE(A999,"/",B999,"/",C999))</f>
        <v>41420</v>
      </c>
      <c r="F999" s="7" t="inlineStr">
        <f aca="false">(E999-DATE(1970,1,1))*86400</f>
        <is>
          <t/>
        </is>
      </c>
      <c r="G999" s="6" t="n">
        <f aca="false">ROUND(D999,0)</f>
        <v>60</v>
      </c>
    </row>
    <row r="1000" customFormat="false" ht="12.8" hidden="false" customHeight="false" outlineLevel="0" collapsed="false">
      <c r="A1000" s="4" t="n">
        <v>5</v>
      </c>
      <c r="B1000" s="5" t="n">
        <v>27</v>
      </c>
      <c r="C1000" s="6" t="n">
        <v>2009</v>
      </c>
      <c r="D1000" s="6" t="n">
        <v>59.6</v>
      </c>
      <c r="E1000" s="7" t="n">
        <f aca="false">DATEVALUE(CONCATENATE(A1000,"/",B1000,"/",C1000))</f>
        <v>39960</v>
      </c>
      <c r="F1000" s="7" t="inlineStr">
        <f aca="false">(E1000-DATE(1970,1,1))*86400</f>
        <is>
          <t/>
        </is>
      </c>
      <c r="G1000" s="6" t="n">
        <f aca="false">ROUND(D1000,0)</f>
        <v>60</v>
      </c>
    </row>
    <row r="1001" customFormat="false" ht="12.8" hidden="false" customHeight="false" outlineLevel="0" collapsed="false">
      <c r="A1001" s="4" t="n">
        <v>5</v>
      </c>
      <c r="B1001" s="5" t="n">
        <v>11</v>
      </c>
      <c r="C1001" s="6" t="n">
        <v>2009</v>
      </c>
      <c r="D1001" s="6" t="n">
        <v>59.5</v>
      </c>
      <c r="E1001" s="7" t="n">
        <f aca="false">DATEVALUE(CONCATENATE(A1001,"/",B1001,"/",C1001))</f>
        <v>39944</v>
      </c>
      <c r="F1001" s="7" t="inlineStr">
        <f aca="false">(E1001-DATE(1970,1,1))*86400</f>
        <is>
          <t/>
        </is>
      </c>
      <c r="G1001" s="6" t="n">
        <f aca="false">ROUND(D1001,0)</f>
        <v>60</v>
      </c>
    </row>
    <row r="1002" customFormat="false" ht="12.8" hidden="false" customHeight="false" outlineLevel="0" collapsed="false">
      <c r="A1002" s="4" t="n">
        <v>5</v>
      </c>
      <c r="B1002" s="5" t="n">
        <v>12</v>
      </c>
      <c r="C1002" s="6" t="n">
        <v>2009</v>
      </c>
      <c r="D1002" s="6" t="n">
        <v>59.5</v>
      </c>
      <c r="E1002" s="7" t="n">
        <f aca="false">DATEVALUE(CONCATENATE(A1002,"/",B1002,"/",C1002))</f>
        <v>39945</v>
      </c>
      <c r="F1002" s="7" t="inlineStr">
        <f aca="false">(E1002-DATE(1970,1,1))*86400</f>
        <is>
          <t/>
        </is>
      </c>
      <c r="G1002" s="6" t="n">
        <f aca="false">ROUND(D1002,0)</f>
        <v>60</v>
      </c>
    </row>
    <row r="1003" customFormat="false" ht="12.8" hidden="false" customHeight="false" outlineLevel="0" collapsed="false">
      <c r="A1003" s="4" t="n">
        <v>6</v>
      </c>
      <c r="B1003" s="5" t="n">
        <v>5</v>
      </c>
      <c r="C1003" s="6" t="n">
        <v>2012</v>
      </c>
      <c r="D1003" s="6" t="n">
        <v>60</v>
      </c>
      <c r="E1003" s="7" t="n">
        <f aca="false">DATEVALUE(CONCATENATE(A1003,"/",B1003,"/",C1003))</f>
        <v>41065</v>
      </c>
      <c r="F1003" s="7" t="inlineStr">
        <f aca="false">(E1003-DATE(1970,1,1))*86400</f>
        <is>
          <t/>
        </is>
      </c>
      <c r="G1003" s="6" t="n">
        <f aca="false">ROUND(D1003,0)</f>
        <v>60</v>
      </c>
    </row>
    <row r="1004" customFormat="false" ht="12.8" hidden="false" customHeight="false" outlineLevel="0" collapsed="false">
      <c r="A1004" s="4" t="n">
        <v>9</v>
      </c>
      <c r="B1004" s="5" t="n">
        <v>24</v>
      </c>
      <c r="C1004" s="6" t="n">
        <v>2012</v>
      </c>
      <c r="D1004" s="6" t="n">
        <v>60.2</v>
      </c>
      <c r="E1004" s="7" t="n">
        <f aca="false">DATEVALUE(CONCATENATE(A1004,"/",B1004,"/",C1004))</f>
        <v>41176</v>
      </c>
      <c r="F1004" s="7" t="inlineStr">
        <f aca="false">(E1004-DATE(1970,1,1))*86400</f>
        <is>
          <t/>
        </is>
      </c>
      <c r="G1004" s="6" t="n">
        <f aca="false">ROUND(D1004,0)</f>
        <v>60</v>
      </c>
    </row>
    <row r="1005" customFormat="false" ht="12.8" hidden="false" customHeight="false" outlineLevel="0" collapsed="false">
      <c r="A1005" s="4" t="n">
        <v>9</v>
      </c>
      <c r="B1005" s="5" t="n">
        <v>17</v>
      </c>
      <c r="C1005" s="6" t="n">
        <v>2011</v>
      </c>
      <c r="D1005" s="6" t="n">
        <v>60.1</v>
      </c>
      <c r="E1005" s="7" t="n">
        <f aca="false">DATEVALUE(CONCATENATE(A1005,"/",B1005,"/",C1005))</f>
        <v>40803</v>
      </c>
      <c r="F1005" s="7" t="inlineStr">
        <f aca="false">(E1005-DATE(1970,1,1))*86400</f>
        <is>
          <t/>
        </is>
      </c>
      <c r="G1005" s="6" t="n">
        <f aca="false">ROUND(D1005,0)</f>
        <v>60</v>
      </c>
    </row>
    <row r="1006" customFormat="false" ht="12.8" hidden="false" customHeight="false" outlineLevel="0" collapsed="false">
      <c r="A1006" s="4" t="n">
        <v>9</v>
      </c>
      <c r="B1006" s="5" t="n">
        <v>30</v>
      </c>
      <c r="C1006" s="6" t="n">
        <v>2009</v>
      </c>
      <c r="D1006" s="6" t="n">
        <v>59.9</v>
      </c>
      <c r="E1006" s="7" t="n">
        <f aca="false">DATEVALUE(CONCATENATE(A1006,"/",B1006,"/",C1006))</f>
        <v>40086</v>
      </c>
      <c r="F1006" s="7" t="inlineStr">
        <f aca="false">(E1006-DATE(1970,1,1))*86400</f>
        <is>
          <t/>
        </is>
      </c>
      <c r="G1006" s="6" t="n">
        <f aca="false">ROUND(D1006,0)</f>
        <v>60</v>
      </c>
    </row>
    <row r="1007" customFormat="false" ht="12.8" hidden="false" customHeight="false" outlineLevel="0" collapsed="false">
      <c r="A1007" s="4" t="n">
        <v>9</v>
      </c>
      <c r="B1007" s="5" t="n">
        <v>17</v>
      </c>
      <c r="C1007" s="6" t="n">
        <v>2013</v>
      </c>
      <c r="D1007" s="6" t="n">
        <v>59.5</v>
      </c>
      <c r="E1007" s="7" t="n">
        <f aca="false">DATEVALUE(CONCATENATE(A1007,"/",B1007,"/",C1007))</f>
        <v>41534</v>
      </c>
      <c r="F1007" s="7" t="inlineStr">
        <f aca="false">(E1007-DATE(1970,1,1))*86400</f>
        <is>
          <t/>
        </is>
      </c>
      <c r="G1007" s="6" t="n">
        <f aca="false">ROUND(D1007,0)</f>
        <v>60</v>
      </c>
    </row>
    <row r="1008" customFormat="false" ht="12.8" hidden="false" customHeight="false" outlineLevel="0" collapsed="false">
      <c r="A1008" s="4" t="n">
        <v>10</v>
      </c>
      <c r="B1008" s="5" t="n">
        <v>18</v>
      </c>
      <c r="C1008" s="6" t="n">
        <v>2011</v>
      </c>
      <c r="D1008" s="6" t="n">
        <v>60.4</v>
      </c>
      <c r="E1008" s="7" t="n">
        <f aca="false">DATEVALUE(CONCATENATE(A1008,"/",B1008,"/",C1008))</f>
        <v>40834</v>
      </c>
      <c r="F1008" s="7" t="inlineStr">
        <f aca="false">(E1008-DATE(1970,1,1))*86400</f>
        <is>
          <t/>
        </is>
      </c>
      <c r="G1008" s="6" t="n">
        <f aca="false">ROUND(D1008,0)</f>
        <v>60</v>
      </c>
    </row>
    <row r="1009" customFormat="false" ht="12.8" hidden="false" customHeight="false" outlineLevel="0" collapsed="false">
      <c r="A1009" s="4" t="n">
        <v>10</v>
      </c>
      <c r="B1009" s="5" t="n">
        <v>16</v>
      </c>
      <c r="C1009" s="6" t="n">
        <v>2011</v>
      </c>
      <c r="D1009" s="6" t="n">
        <v>60.3</v>
      </c>
      <c r="E1009" s="7" t="n">
        <f aca="false">DATEVALUE(CONCATENATE(A1009,"/",B1009,"/",C1009))</f>
        <v>40832</v>
      </c>
      <c r="F1009" s="7" t="inlineStr">
        <f aca="false">(E1009-DATE(1970,1,1))*86400</f>
        <is>
          <t/>
        </is>
      </c>
      <c r="G1009" s="6" t="n">
        <f aca="false">ROUND(D1009,0)</f>
        <v>60</v>
      </c>
    </row>
    <row r="1010" customFormat="false" ht="12.8" hidden="false" customHeight="false" outlineLevel="0" collapsed="false">
      <c r="A1010" s="4" t="n">
        <v>10</v>
      </c>
      <c r="B1010" s="5" t="n">
        <v>22</v>
      </c>
      <c r="C1010" s="6" t="n">
        <v>2009</v>
      </c>
      <c r="D1010" s="6" t="n">
        <v>59.8</v>
      </c>
      <c r="E1010" s="7" t="n">
        <f aca="false">DATEVALUE(CONCATENATE(A1010,"/",B1010,"/",C1010))</f>
        <v>40108</v>
      </c>
      <c r="F1010" s="7" t="inlineStr">
        <f aca="false">(E1010-DATE(1970,1,1))*86400</f>
        <is>
          <t/>
        </is>
      </c>
      <c r="G1010" s="6" t="n">
        <f aca="false">ROUND(D1010,0)</f>
        <v>60</v>
      </c>
    </row>
    <row r="1011" customFormat="false" ht="12.8" hidden="false" customHeight="false" outlineLevel="0" collapsed="false">
      <c r="A1011" s="4" t="n">
        <v>10</v>
      </c>
      <c r="B1011" s="5" t="n">
        <v>14</v>
      </c>
      <c r="C1011" s="6" t="n">
        <v>2012</v>
      </c>
      <c r="D1011" s="6" t="n">
        <v>59.8</v>
      </c>
      <c r="E1011" s="7" t="n">
        <f aca="false">DATEVALUE(CONCATENATE(A1011,"/",B1011,"/",C1011))</f>
        <v>41196</v>
      </c>
      <c r="F1011" s="7" t="inlineStr">
        <f aca="false">(E1011-DATE(1970,1,1))*86400</f>
        <is>
          <t/>
        </is>
      </c>
      <c r="G1011" s="6" t="n">
        <f aca="false">ROUND(D1011,0)</f>
        <v>60</v>
      </c>
    </row>
    <row r="1012" customFormat="false" ht="12.8" hidden="false" customHeight="false" outlineLevel="0" collapsed="false">
      <c r="A1012" s="4" t="n">
        <v>10</v>
      </c>
      <c r="B1012" s="5" t="n">
        <v>31</v>
      </c>
      <c r="C1012" s="6" t="n">
        <v>2013</v>
      </c>
      <c r="D1012" s="6" t="n">
        <v>59.7</v>
      </c>
      <c r="E1012" s="7" t="n">
        <f aca="false">DATEVALUE(CONCATENATE(A1012,"/",B1012,"/",C1012))</f>
        <v>41578</v>
      </c>
      <c r="F1012" s="7" t="inlineStr">
        <f aca="false">(E1012-DATE(1970,1,1))*86400</f>
        <is>
          <t/>
        </is>
      </c>
      <c r="G1012" s="6" t="n">
        <f aca="false">ROUND(D1012,0)</f>
        <v>60</v>
      </c>
    </row>
    <row r="1013" customFormat="false" ht="12.8" hidden="false" customHeight="false" outlineLevel="0" collapsed="false">
      <c r="A1013" s="4" t="n">
        <v>11</v>
      </c>
      <c r="B1013" s="5" t="n">
        <v>28</v>
      </c>
      <c r="C1013" s="6" t="n">
        <v>2011</v>
      </c>
      <c r="D1013" s="6" t="n">
        <v>60</v>
      </c>
      <c r="E1013" s="7" t="n">
        <f aca="false">DATEVALUE(CONCATENATE(A1013,"/",B1013,"/",C1013))</f>
        <v>40875</v>
      </c>
      <c r="F1013" s="7" t="inlineStr">
        <f aca="false">(E1013-DATE(1970,1,1))*86400</f>
        <is>
          <t/>
        </is>
      </c>
      <c r="G1013" s="6" t="n">
        <f aca="false">ROUND(D1013,0)</f>
        <v>60</v>
      </c>
    </row>
    <row r="1014" customFormat="false" ht="12.8" hidden="false" customHeight="false" outlineLevel="0" collapsed="false">
      <c r="A1014" s="4" t="n">
        <v>11</v>
      </c>
      <c r="B1014" s="5" t="n">
        <v>17</v>
      </c>
      <c r="C1014" s="6" t="n">
        <v>2010</v>
      </c>
      <c r="D1014" s="6" t="n">
        <v>59.6</v>
      </c>
      <c r="E1014" s="7" t="n">
        <f aca="false">DATEVALUE(CONCATENATE(A1014,"/",B1014,"/",C1014))</f>
        <v>40499</v>
      </c>
      <c r="F1014" s="7" t="inlineStr">
        <f aca="false">(E1014-DATE(1970,1,1))*86400</f>
        <is>
          <t/>
        </is>
      </c>
      <c r="G1014" s="6" t="n">
        <f aca="false">ROUND(D1014,0)</f>
        <v>60</v>
      </c>
    </row>
    <row r="1015" customFormat="false" ht="12.8" hidden="false" customHeight="false" outlineLevel="0" collapsed="false">
      <c r="A1015" s="4" t="n">
        <v>1</v>
      </c>
      <c r="B1015" s="5" t="n">
        <v>9</v>
      </c>
      <c r="C1015" s="6" t="n">
        <v>2008</v>
      </c>
      <c r="D1015" s="6" t="n">
        <v>58.7</v>
      </c>
      <c r="E1015" s="7" t="n">
        <f aca="false">DATEVALUE(CONCATENATE(A1015,"/",B1015,"/",C1015))</f>
        <v>39456</v>
      </c>
      <c r="F1015" s="7" t="inlineStr">
        <f aca="false">(E1015-DATE(1970,1,1))*86400</f>
        <is>
          <t/>
        </is>
      </c>
      <c r="G1015" s="6" t="n">
        <f aca="false">ROUND(D1015,0)</f>
        <v>59</v>
      </c>
    </row>
    <row r="1016" customFormat="false" ht="12.8" hidden="false" customHeight="false" outlineLevel="0" collapsed="false">
      <c r="A1016" s="4" t="n">
        <v>3</v>
      </c>
      <c r="B1016" s="5" t="n">
        <v>22</v>
      </c>
      <c r="C1016" s="6" t="n">
        <v>2010</v>
      </c>
      <c r="D1016" s="6" t="n">
        <v>59.4</v>
      </c>
      <c r="E1016" s="7" t="n">
        <f aca="false">DATEVALUE(CONCATENATE(A1016,"/",B1016,"/",C1016))</f>
        <v>40259</v>
      </c>
      <c r="F1016" s="7" t="inlineStr">
        <f aca="false">(E1016-DATE(1970,1,1))*86400</f>
        <is>
          <t/>
        </is>
      </c>
      <c r="G1016" s="6" t="n">
        <f aca="false">ROUND(D1016,0)</f>
        <v>59</v>
      </c>
    </row>
    <row r="1017" customFormat="false" ht="12.8" hidden="false" customHeight="false" outlineLevel="0" collapsed="false">
      <c r="A1017" s="4" t="n">
        <v>3</v>
      </c>
      <c r="B1017" s="5" t="n">
        <v>18</v>
      </c>
      <c r="C1017" s="6" t="n">
        <v>2011</v>
      </c>
      <c r="D1017" s="6" t="n">
        <v>59.4</v>
      </c>
      <c r="E1017" s="7" t="n">
        <f aca="false">DATEVALUE(CONCATENATE(A1017,"/",B1017,"/",C1017))</f>
        <v>40620</v>
      </c>
      <c r="F1017" s="7" t="inlineStr">
        <f aca="false">(E1017-DATE(1970,1,1))*86400</f>
        <is>
          <t/>
        </is>
      </c>
      <c r="G1017" s="6" t="n">
        <f aca="false">ROUND(D1017,0)</f>
        <v>59</v>
      </c>
    </row>
    <row r="1018" customFormat="false" ht="12.8" hidden="false" customHeight="false" outlineLevel="0" collapsed="false">
      <c r="A1018" s="4" t="n">
        <v>3</v>
      </c>
      <c r="B1018" s="5" t="n">
        <v>8</v>
      </c>
      <c r="C1018" s="6" t="n">
        <v>2012</v>
      </c>
      <c r="D1018" s="6" t="n">
        <v>59.4</v>
      </c>
      <c r="E1018" s="7" t="n">
        <f aca="false">DATEVALUE(CONCATENATE(A1018,"/",B1018,"/",C1018))</f>
        <v>40976</v>
      </c>
      <c r="F1018" s="7" t="inlineStr">
        <f aca="false">(E1018-DATE(1970,1,1))*86400</f>
        <is>
          <t/>
        </is>
      </c>
      <c r="G1018" s="6" t="n">
        <f aca="false">ROUND(D1018,0)</f>
        <v>59</v>
      </c>
    </row>
    <row r="1019" customFormat="false" ht="12.8" hidden="false" customHeight="false" outlineLevel="0" collapsed="false">
      <c r="A1019" s="4" t="n">
        <v>3</v>
      </c>
      <c r="B1019" s="5" t="n">
        <v>20</v>
      </c>
      <c r="C1019" s="6" t="n">
        <v>2010</v>
      </c>
      <c r="D1019" s="6" t="n">
        <v>59.2</v>
      </c>
      <c r="E1019" s="7" t="n">
        <f aca="false">DATEVALUE(CONCATENATE(A1019,"/",B1019,"/",C1019))</f>
        <v>40257</v>
      </c>
      <c r="F1019" s="7" t="inlineStr">
        <f aca="false">(E1019-DATE(1970,1,1))*86400</f>
        <is>
          <t/>
        </is>
      </c>
      <c r="G1019" s="6" t="n">
        <f aca="false">ROUND(D1019,0)</f>
        <v>59</v>
      </c>
    </row>
    <row r="1020" customFormat="false" ht="12.8" hidden="false" customHeight="false" outlineLevel="0" collapsed="false">
      <c r="A1020" s="4" t="n">
        <v>3</v>
      </c>
      <c r="B1020" s="5" t="n">
        <v>19</v>
      </c>
      <c r="C1020" s="6" t="n">
        <v>2012</v>
      </c>
      <c r="D1020" s="6" t="n">
        <v>59.2</v>
      </c>
      <c r="E1020" s="7" t="n">
        <f aca="false">DATEVALUE(CONCATENATE(A1020,"/",B1020,"/",C1020))</f>
        <v>40987</v>
      </c>
      <c r="F1020" s="7" t="inlineStr">
        <f aca="false">(E1020-DATE(1970,1,1))*86400</f>
        <is>
          <t/>
        </is>
      </c>
      <c r="G1020" s="6" t="n">
        <f aca="false">ROUND(D1020,0)</f>
        <v>59</v>
      </c>
    </row>
    <row r="1021" customFormat="false" ht="12.8" hidden="false" customHeight="false" outlineLevel="0" collapsed="false">
      <c r="A1021" s="4" t="n">
        <v>3</v>
      </c>
      <c r="B1021" s="5" t="n">
        <v>21</v>
      </c>
      <c r="C1021" s="6" t="n">
        <v>2010</v>
      </c>
      <c r="D1021" s="6" t="n">
        <v>59.1</v>
      </c>
      <c r="E1021" s="7" t="n">
        <f aca="false">DATEVALUE(CONCATENATE(A1021,"/",B1021,"/",C1021))</f>
        <v>40258</v>
      </c>
      <c r="F1021" s="7" t="inlineStr">
        <f aca="false">(E1021-DATE(1970,1,1))*86400</f>
        <is>
          <t/>
        </is>
      </c>
      <c r="G1021" s="6" t="n">
        <f aca="false">ROUND(D1021,0)</f>
        <v>59</v>
      </c>
    </row>
    <row r="1022" customFormat="false" ht="12.8" hidden="false" customHeight="false" outlineLevel="0" collapsed="false">
      <c r="A1022" s="4" t="n">
        <v>3</v>
      </c>
      <c r="B1022" s="5" t="n">
        <v>4</v>
      </c>
      <c r="C1022" s="6" t="n">
        <v>2008</v>
      </c>
      <c r="D1022" s="6" t="n">
        <v>58.9</v>
      </c>
      <c r="E1022" s="7" t="n">
        <f aca="false">DATEVALUE(CONCATENATE(A1022,"/",B1022,"/",C1022))</f>
        <v>39511</v>
      </c>
      <c r="F1022" s="7" t="inlineStr">
        <f aca="false">(E1022-DATE(1970,1,1))*86400</f>
        <is>
          <t/>
        </is>
      </c>
      <c r="G1022" s="6" t="n">
        <f aca="false">ROUND(D1022,0)</f>
        <v>59</v>
      </c>
    </row>
    <row r="1023" customFormat="false" ht="12.8" hidden="false" customHeight="false" outlineLevel="0" collapsed="false">
      <c r="A1023" s="4" t="n">
        <v>4</v>
      </c>
      <c r="B1023" s="5" t="n">
        <v>3</v>
      </c>
      <c r="C1023" s="6" t="n">
        <v>2009</v>
      </c>
      <c r="D1023" s="6" t="n">
        <v>59.2</v>
      </c>
      <c r="E1023" s="7" t="n">
        <f aca="false">DATEVALUE(CONCATENATE(A1023,"/",B1023,"/",C1023))</f>
        <v>39906</v>
      </c>
      <c r="F1023" s="7" t="inlineStr">
        <f aca="false">(E1023-DATE(1970,1,1))*86400</f>
        <is>
          <t/>
        </is>
      </c>
      <c r="G1023" s="6" t="n">
        <f aca="false">ROUND(D1023,0)</f>
        <v>59</v>
      </c>
    </row>
    <row r="1024" customFormat="false" ht="12.8" hidden="false" customHeight="false" outlineLevel="0" collapsed="false">
      <c r="A1024" s="4" t="n">
        <v>4</v>
      </c>
      <c r="B1024" s="5" t="n">
        <v>28</v>
      </c>
      <c r="C1024" s="6" t="n">
        <v>2013</v>
      </c>
      <c r="D1024" s="6" t="n">
        <v>59.2</v>
      </c>
      <c r="E1024" s="7" t="n">
        <f aca="false">DATEVALUE(CONCATENATE(A1024,"/",B1024,"/",C1024))</f>
        <v>41392</v>
      </c>
      <c r="F1024" s="7" t="inlineStr">
        <f aca="false">(E1024-DATE(1970,1,1))*86400</f>
        <is>
          <t/>
        </is>
      </c>
      <c r="G1024" s="6" t="n">
        <f aca="false">ROUND(D1024,0)</f>
        <v>59</v>
      </c>
    </row>
    <row r="1025" customFormat="false" ht="12.8" hidden="false" customHeight="false" outlineLevel="0" collapsed="false">
      <c r="A1025" s="4" t="n">
        <v>4</v>
      </c>
      <c r="B1025" s="5" t="n">
        <v>9</v>
      </c>
      <c r="C1025" s="6" t="n">
        <v>2010</v>
      </c>
      <c r="D1025" s="6" t="n">
        <v>59.1</v>
      </c>
      <c r="E1025" s="7" t="n">
        <f aca="false">DATEVALUE(CONCATENATE(A1025,"/",B1025,"/",C1025))</f>
        <v>40277</v>
      </c>
      <c r="F1025" s="7" t="inlineStr">
        <f aca="false">(E1025-DATE(1970,1,1))*86400</f>
        <is>
          <t/>
        </is>
      </c>
      <c r="G1025" s="6" t="n">
        <f aca="false">ROUND(D1025,0)</f>
        <v>59</v>
      </c>
    </row>
    <row r="1026" customFormat="false" ht="12.8" hidden="false" customHeight="false" outlineLevel="0" collapsed="false">
      <c r="A1026" s="4" t="n">
        <v>4</v>
      </c>
      <c r="B1026" s="5" t="n">
        <v>15</v>
      </c>
      <c r="C1026" s="6" t="n">
        <v>2010</v>
      </c>
      <c r="D1026" s="6" t="n">
        <v>59</v>
      </c>
      <c r="E1026" s="7" t="n">
        <f aca="false">DATEVALUE(CONCATENATE(A1026,"/",B1026,"/",C1026))</f>
        <v>40283</v>
      </c>
      <c r="F1026" s="7" t="inlineStr">
        <f aca="false">(E1026-DATE(1970,1,1))*86400</f>
        <is>
          <t/>
        </is>
      </c>
      <c r="G1026" s="6" t="n">
        <f aca="false">ROUND(D1026,0)</f>
        <v>59</v>
      </c>
    </row>
    <row r="1027" customFormat="false" ht="12.8" hidden="false" customHeight="false" outlineLevel="0" collapsed="false">
      <c r="A1027" s="4" t="n">
        <v>4</v>
      </c>
      <c r="B1027" s="5" t="n">
        <v>22</v>
      </c>
      <c r="C1027" s="6" t="n">
        <v>2010</v>
      </c>
      <c r="D1027" s="6" t="n">
        <v>59</v>
      </c>
      <c r="E1027" s="7" t="n">
        <f aca="false">DATEVALUE(CONCATENATE(A1027,"/",B1027,"/",C1027))</f>
        <v>40290</v>
      </c>
      <c r="F1027" s="7" t="inlineStr">
        <f aca="false">(E1027-DATE(1970,1,1))*86400</f>
        <is>
          <t/>
        </is>
      </c>
      <c r="G1027" s="6" t="n">
        <f aca="false">ROUND(D1027,0)</f>
        <v>59</v>
      </c>
    </row>
    <row r="1028" customFormat="false" ht="12.8" hidden="false" customHeight="false" outlineLevel="0" collapsed="false">
      <c r="A1028" s="4" t="n">
        <v>4</v>
      </c>
      <c r="B1028" s="5" t="n">
        <v>22</v>
      </c>
      <c r="C1028" s="6" t="n">
        <v>2008</v>
      </c>
      <c r="D1028" s="6" t="n">
        <v>58.9</v>
      </c>
      <c r="E1028" s="7" t="n">
        <f aca="false">DATEVALUE(CONCATENATE(A1028,"/",B1028,"/",C1028))</f>
        <v>39560</v>
      </c>
      <c r="F1028" s="7" t="inlineStr">
        <f aca="false">(E1028-DATE(1970,1,1))*86400</f>
        <is>
          <t/>
        </is>
      </c>
      <c r="G1028" s="6" t="n">
        <f aca="false">ROUND(D1028,0)</f>
        <v>59</v>
      </c>
    </row>
    <row r="1029" customFormat="false" ht="12.8" hidden="false" customHeight="false" outlineLevel="0" collapsed="false">
      <c r="A1029" s="4" t="n">
        <v>4</v>
      </c>
      <c r="B1029" s="5" t="n">
        <v>20</v>
      </c>
      <c r="C1029" s="6" t="n">
        <v>2010</v>
      </c>
      <c r="D1029" s="6" t="n">
        <v>58.9</v>
      </c>
      <c r="E1029" s="7" t="n">
        <f aca="false">DATEVALUE(CONCATENATE(A1029,"/",B1029,"/",C1029))</f>
        <v>40288</v>
      </c>
      <c r="F1029" s="7" t="inlineStr">
        <f aca="false">(E1029-DATE(1970,1,1))*86400</f>
        <is>
          <t/>
        </is>
      </c>
      <c r="G1029" s="6" t="n">
        <f aca="false">ROUND(D1029,0)</f>
        <v>59</v>
      </c>
    </row>
    <row r="1030" customFormat="false" ht="12.8" hidden="false" customHeight="false" outlineLevel="0" collapsed="false">
      <c r="A1030" s="4" t="n">
        <v>4</v>
      </c>
      <c r="B1030" s="5" t="n">
        <v>18</v>
      </c>
      <c r="C1030" s="6" t="n">
        <v>2011</v>
      </c>
      <c r="D1030" s="6" t="n">
        <v>58.8</v>
      </c>
      <c r="E1030" s="7" t="n">
        <f aca="false">DATEVALUE(CONCATENATE(A1030,"/",B1030,"/",C1030))</f>
        <v>40651</v>
      </c>
      <c r="F1030" s="7" t="inlineStr">
        <f aca="false">(E1030-DATE(1970,1,1))*86400</f>
        <is>
          <t/>
        </is>
      </c>
      <c r="G1030" s="6" t="n">
        <f aca="false">ROUND(D1030,0)</f>
        <v>59</v>
      </c>
    </row>
    <row r="1031" customFormat="false" ht="12.8" hidden="false" customHeight="false" outlineLevel="0" collapsed="false">
      <c r="A1031" s="4" t="n">
        <v>4</v>
      </c>
      <c r="B1031" s="5" t="n">
        <v>24</v>
      </c>
      <c r="C1031" s="6" t="n">
        <v>2010</v>
      </c>
      <c r="D1031" s="6" t="n">
        <v>58.7</v>
      </c>
      <c r="E1031" s="7" t="n">
        <f aca="false">DATEVALUE(CONCATENATE(A1031,"/",B1031,"/",C1031))</f>
        <v>40292</v>
      </c>
      <c r="F1031" s="7" t="inlineStr">
        <f aca="false">(E1031-DATE(1970,1,1))*86400</f>
        <is>
          <t/>
        </is>
      </c>
      <c r="G1031" s="6" t="n">
        <f aca="false">ROUND(D1031,0)</f>
        <v>59</v>
      </c>
    </row>
    <row r="1032" customFormat="false" ht="12.8" hidden="false" customHeight="false" outlineLevel="0" collapsed="false">
      <c r="A1032" s="4" t="n">
        <v>4</v>
      </c>
      <c r="B1032" s="5" t="n">
        <v>18</v>
      </c>
      <c r="C1032" s="6" t="n">
        <v>2013</v>
      </c>
      <c r="D1032" s="6" t="n">
        <v>58.7</v>
      </c>
      <c r="E1032" s="7" t="n">
        <f aca="false">DATEVALUE(CONCATENATE(A1032,"/",B1032,"/",C1032))</f>
        <v>41382</v>
      </c>
      <c r="F1032" s="7" t="inlineStr">
        <f aca="false">(E1032-DATE(1970,1,1))*86400</f>
        <is>
          <t/>
        </is>
      </c>
      <c r="G1032" s="6" t="n">
        <f aca="false">ROUND(D1032,0)</f>
        <v>59</v>
      </c>
    </row>
    <row r="1033" customFormat="false" ht="12.8" hidden="false" customHeight="false" outlineLevel="0" collapsed="false">
      <c r="A1033" s="4" t="n">
        <v>4</v>
      </c>
      <c r="B1033" s="5" t="n">
        <v>18</v>
      </c>
      <c r="C1033" s="6" t="n">
        <v>2012</v>
      </c>
      <c r="D1033" s="6" t="n">
        <v>58.6</v>
      </c>
      <c r="E1033" s="7" t="n">
        <f aca="false">DATEVALUE(CONCATENATE(A1033,"/",B1033,"/",C1033))</f>
        <v>41017</v>
      </c>
      <c r="F1033" s="7" t="inlineStr">
        <f aca="false">(E1033-DATE(1970,1,1))*86400</f>
        <is>
          <t/>
        </is>
      </c>
      <c r="G1033" s="6" t="n">
        <f aca="false">ROUND(D1033,0)</f>
        <v>59</v>
      </c>
    </row>
    <row r="1034" customFormat="false" ht="12.8" hidden="false" customHeight="false" outlineLevel="0" collapsed="false">
      <c r="A1034" s="4" t="n">
        <v>4</v>
      </c>
      <c r="B1034" s="5" t="n">
        <v>27</v>
      </c>
      <c r="C1034" s="6" t="n">
        <v>2013</v>
      </c>
      <c r="D1034" s="6" t="n">
        <v>58.5</v>
      </c>
      <c r="E1034" s="7" t="n">
        <f aca="false">DATEVALUE(CONCATENATE(A1034,"/",B1034,"/",C1034))</f>
        <v>41391</v>
      </c>
      <c r="F1034" s="7" t="inlineStr">
        <f aca="false">(E1034-DATE(1970,1,1))*86400</f>
        <is>
          <t/>
        </is>
      </c>
      <c r="G1034" s="6" t="n">
        <f aca="false">ROUND(D1034,0)</f>
        <v>59</v>
      </c>
    </row>
    <row r="1035" customFormat="false" ht="12.8" hidden="false" customHeight="false" outlineLevel="0" collapsed="false">
      <c r="A1035" s="4" t="n">
        <v>5</v>
      </c>
      <c r="B1035" s="5" t="n">
        <v>2</v>
      </c>
      <c r="C1035" s="6" t="n">
        <v>2008</v>
      </c>
      <c r="D1035" s="6" t="n">
        <v>59.2</v>
      </c>
      <c r="E1035" s="7" t="n">
        <f aca="false">DATEVALUE(CONCATENATE(A1035,"/",B1035,"/",C1035))</f>
        <v>39570</v>
      </c>
      <c r="F1035" s="7" t="inlineStr">
        <f aca="false">(E1035-DATE(1970,1,1))*86400</f>
        <is>
          <t/>
        </is>
      </c>
      <c r="G1035" s="6" t="n">
        <f aca="false">ROUND(D1035,0)</f>
        <v>59</v>
      </c>
    </row>
    <row r="1036" customFormat="false" ht="12.8" hidden="false" customHeight="false" outlineLevel="0" collapsed="false">
      <c r="A1036" s="4" t="n">
        <v>5</v>
      </c>
      <c r="B1036" s="5" t="n">
        <v>17</v>
      </c>
      <c r="C1036" s="6" t="n">
        <v>2008</v>
      </c>
      <c r="D1036" s="6" t="n">
        <v>59.2</v>
      </c>
      <c r="E1036" s="7" t="n">
        <f aca="false">DATEVALUE(CONCATENATE(A1036,"/",B1036,"/",C1036))</f>
        <v>39585</v>
      </c>
      <c r="F1036" s="7" t="inlineStr">
        <f aca="false">(E1036-DATE(1970,1,1))*86400</f>
        <is>
          <t/>
        </is>
      </c>
      <c r="G1036" s="6" t="n">
        <f aca="false">ROUND(D1036,0)</f>
        <v>59</v>
      </c>
    </row>
    <row r="1037" customFormat="false" ht="12.8" hidden="false" customHeight="false" outlineLevel="0" collapsed="false">
      <c r="A1037" s="4" t="n">
        <v>5</v>
      </c>
      <c r="B1037" s="5" t="n">
        <v>4</v>
      </c>
      <c r="C1037" s="6" t="n">
        <v>2011</v>
      </c>
      <c r="D1037" s="6" t="n">
        <v>59.2</v>
      </c>
      <c r="E1037" s="7" t="n">
        <f aca="false">DATEVALUE(CONCATENATE(A1037,"/",B1037,"/",C1037))</f>
        <v>40667</v>
      </c>
      <c r="F1037" s="7" t="inlineStr">
        <f aca="false">(E1037-DATE(1970,1,1))*86400</f>
        <is>
          <t/>
        </is>
      </c>
      <c r="G1037" s="6" t="n">
        <f aca="false">ROUND(D1037,0)</f>
        <v>59</v>
      </c>
    </row>
    <row r="1038" customFormat="false" ht="12.8" hidden="false" customHeight="false" outlineLevel="0" collapsed="false">
      <c r="A1038" s="4" t="n">
        <v>5</v>
      </c>
      <c r="B1038" s="5" t="n">
        <v>6</v>
      </c>
      <c r="C1038" s="6" t="n">
        <v>2011</v>
      </c>
      <c r="D1038" s="6" t="n">
        <v>59.2</v>
      </c>
      <c r="E1038" s="7" t="n">
        <f aca="false">DATEVALUE(CONCATENATE(A1038,"/",B1038,"/",C1038))</f>
        <v>40669</v>
      </c>
      <c r="F1038" s="7" t="inlineStr">
        <f aca="false">(E1038-DATE(1970,1,1))*86400</f>
        <is>
          <t/>
        </is>
      </c>
      <c r="G1038" s="6" t="n">
        <f aca="false">ROUND(D1038,0)</f>
        <v>59</v>
      </c>
    </row>
    <row r="1039" customFormat="false" ht="12.8" hidden="false" customHeight="false" outlineLevel="0" collapsed="false">
      <c r="A1039" s="4" t="n">
        <v>5</v>
      </c>
      <c r="B1039" s="5" t="n">
        <v>27</v>
      </c>
      <c r="C1039" s="6" t="n">
        <v>2013</v>
      </c>
      <c r="D1039" s="6" t="n">
        <v>59</v>
      </c>
      <c r="E1039" s="7" t="n">
        <f aca="false">DATEVALUE(CONCATENATE(A1039,"/",B1039,"/",C1039))</f>
        <v>41421</v>
      </c>
      <c r="F1039" s="7" t="inlineStr">
        <f aca="false">(E1039-DATE(1970,1,1))*86400</f>
        <is>
          <t/>
        </is>
      </c>
      <c r="G1039" s="6" t="n">
        <f aca="false">ROUND(D1039,0)</f>
        <v>59</v>
      </c>
    </row>
    <row r="1040" customFormat="false" ht="12.8" hidden="false" customHeight="false" outlineLevel="0" collapsed="false">
      <c r="A1040" s="4" t="n">
        <v>5</v>
      </c>
      <c r="B1040" s="5" t="n">
        <v>23</v>
      </c>
      <c r="C1040" s="6" t="n">
        <v>2008</v>
      </c>
      <c r="D1040" s="6" t="n">
        <v>58.9</v>
      </c>
      <c r="E1040" s="7" t="n">
        <f aca="false">DATEVALUE(CONCATENATE(A1040,"/",B1040,"/",C1040))</f>
        <v>39591</v>
      </c>
      <c r="F1040" s="7" t="inlineStr">
        <f aca="false">(E1040-DATE(1970,1,1))*86400</f>
        <is>
          <t/>
        </is>
      </c>
      <c r="G1040" s="6" t="n">
        <f aca="false">ROUND(D1040,0)</f>
        <v>59</v>
      </c>
    </row>
    <row r="1041" customFormat="false" ht="12.8" hidden="false" customHeight="false" outlineLevel="0" collapsed="false">
      <c r="A1041" s="4" t="n">
        <v>5</v>
      </c>
      <c r="B1041" s="5" t="n">
        <v>1</v>
      </c>
      <c r="C1041" s="6" t="n">
        <v>2011</v>
      </c>
      <c r="D1041" s="6" t="n">
        <v>58.8</v>
      </c>
      <c r="E1041" s="7" t="n">
        <f aca="false">DATEVALUE(CONCATENATE(A1041,"/",B1041,"/",C1041))</f>
        <v>40664</v>
      </c>
      <c r="F1041" s="7" t="inlineStr">
        <f aca="false">(E1041-DATE(1970,1,1))*86400</f>
        <is>
          <t/>
        </is>
      </c>
      <c r="G1041" s="6" t="n">
        <f aca="false">ROUND(D1041,0)</f>
        <v>59</v>
      </c>
    </row>
    <row r="1042" customFormat="false" ht="12.8" hidden="false" customHeight="false" outlineLevel="0" collapsed="false">
      <c r="A1042" s="4" t="n">
        <v>5</v>
      </c>
      <c r="B1042" s="5" t="n">
        <v>7</v>
      </c>
      <c r="C1042" s="6" t="n">
        <v>2012</v>
      </c>
      <c r="D1042" s="6" t="n">
        <v>58.5</v>
      </c>
      <c r="E1042" s="7" t="n">
        <f aca="false">DATEVALUE(CONCATENATE(A1042,"/",B1042,"/",C1042))</f>
        <v>41036</v>
      </c>
      <c r="F1042" s="7" t="inlineStr">
        <f aca="false">(E1042-DATE(1970,1,1))*86400</f>
        <is>
          <t/>
        </is>
      </c>
      <c r="G1042" s="6" t="n">
        <f aca="false">ROUND(D1042,0)</f>
        <v>59</v>
      </c>
    </row>
    <row r="1043" customFormat="false" ht="12.8" hidden="false" customHeight="false" outlineLevel="0" collapsed="false">
      <c r="A1043" s="4" t="n">
        <v>5</v>
      </c>
      <c r="B1043" s="5" t="n">
        <v>2</v>
      </c>
      <c r="C1043" s="6" t="n">
        <v>2013</v>
      </c>
      <c r="D1043" s="6" t="n">
        <v>58.5</v>
      </c>
      <c r="E1043" s="7" t="n">
        <f aca="false">DATEVALUE(CONCATENATE(A1043,"/",B1043,"/",C1043))</f>
        <v>41396</v>
      </c>
      <c r="F1043" s="7" t="inlineStr">
        <f aca="false">(E1043-DATE(1970,1,1))*86400</f>
        <is>
          <t/>
        </is>
      </c>
      <c r="G1043" s="6" t="n">
        <f aca="false">ROUND(D1043,0)</f>
        <v>59</v>
      </c>
    </row>
    <row r="1044" customFormat="false" ht="12.8" hidden="false" customHeight="false" outlineLevel="0" collapsed="false">
      <c r="A1044" s="4" t="n">
        <v>6</v>
      </c>
      <c r="B1044" s="5" t="n">
        <v>5</v>
      </c>
      <c r="C1044" s="6" t="n">
        <v>2009</v>
      </c>
      <c r="D1044" s="6" t="n">
        <v>59.1</v>
      </c>
      <c r="E1044" s="7" t="n">
        <f aca="false">DATEVALUE(CONCATENATE(A1044,"/",B1044,"/",C1044))</f>
        <v>39969</v>
      </c>
      <c r="F1044" s="7" t="inlineStr">
        <f aca="false">(E1044-DATE(1970,1,1))*86400</f>
        <is>
          <t/>
        </is>
      </c>
      <c r="G1044" s="6" t="n">
        <f aca="false">ROUND(D1044,0)</f>
        <v>59</v>
      </c>
    </row>
    <row r="1045" customFormat="false" ht="12.8" hidden="false" customHeight="false" outlineLevel="0" collapsed="false">
      <c r="A1045" s="4" t="n">
        <v>9</v>
      </c>
      <c r="B1045" s="5" t="n">
        <v>23</v>
      </c>
      <c r="C1045" s="6" t="n">
        <v>2013</v>
      </c>
      <c r="D1045" s="6" t="n">
        <v>59.2</v>
      </c>
      <c r="E1045" s="7" t="n">
        <f aca="false">DATEVALUE(CONCATENATE(A1045,"/",B1045,"/",C1045))</f>
        <v>41540</v>
      </c>
      <c r="F1045" s="7" t="inlineStr">
        <f aca="false">(E1045-DATE(1970,1,1))*86400</f>
        <is>
          <t/>
        </is>
      </c>
      <c r="G1045" s="6" t="n">
        <f aca="false">ROUND(D1045,0)</f>
        <v>59</v>
      </c>
    </row>
    <row r="1046" customFormat="false" ht="12.8" hidden="false" customHeight="false" outlineLevel="0" collapsed="false">
      <c r="A1046" s="4" t="n">
        <v>9</v>
      </c>
      <c r="B1046" s="5" t="n">
        <v>18</v>
      </c>
      <c r="C1046" s="6" t="n">
        <v>2013</v>
      </c>
      <c r="D1046" s="6" t="n">
        <v>58.7</v>
      </c>
      <c r="E1046" s="7" t="n">
        <f aca="false">DATEVALUE(CONCATENATE(A1046,"/",B1046,"/",C1046))</f>
        <v>41535</v>
      </c>
      <c r="F1046" s="7" t="inlineStr">
        <f aca="false">(E1046-DATE(1970,1,1))*86400</f>
        <is>
          <t/>
        </is>
      </c>
      <c r="G1046" s="6" t="n">
        <f aca="false">ROUND(D1046,0)</f>
        <v>59</v>
      </c>
    </row>
    <row r="1047" customFormat="false" ht="12.8" hidden="false" customHeight="false" outlineLevel="0" collapsed="false">
      <c r="A1047" s="4" t="n">
        <v>9</v>
      </c>
      <c r="B1047" s="5" t="n">
        <v>24</v>
      </c>
      <c r="C1047" s="6" t="n">
        <v>2013</v>
      </c>
      <c r="D1047" s="6" t="n">
        <v>58.7</v>
      </c>
      <c r="E1047" s="7" t="n">
        <f aca="false">DATEVALUE(CONCATENATE(A1047,"/",B1047,"/",C1047))</f>
        <v>41541</v>
      </c>
      <c r="F1047" s="7" t="inlineStr">
        <f aca="false">(E1047-DATE(1970,1,1))*86400</f>
        <is>
          <t/>
        </is>
      </c>
      <c r="G1047" s="6" t="n">
        <f aca="false">ROUND(D1047,0)</f>
        <v>59</v>
      </c>
    </row>
    <row r="1048" customFormat="false" ht="12.8" hidden="false" customHeight="false" outlineLevel="0" collapsed="false">
      <c r="A1048" s="4" t="n">
        <v>10</v>
      </c>
      <c r="B1048" s="5" t="n">
        <v>25</v>
      </c>
      <c r="C1048" s="6" t="n">
        <v>2008</v>
      </c>
      <c r="D1048" s="6" t="n">
        <v>59.4</v>
      </c>
      <c r="E1048" s="7" t="n">
        <f aca="false">DATEVALUE(CONCATENATE(A1048,"/",B1048,"/",C1048))</f>
        <v>39746</v>
      </c>
      <c r="F1048" s="7" t="inlineStr">
        <f aca="false">(E1048-DATE(1970,1,1))*86400</f>
        <is>
          <t/>
        </is>
      </c>
      <c r="G1048" s="6" t="n">
        <f aca="false">ROUND(D1048,0)</f>
        <v>59</v>
      </c>
    </row>
    <row r="1049" customFormat="false" ht="12.8" hidden="false" customHeight="false" outlineLevel="0" collapsed="false">
      <c r="A1049" s="4" t="n">
        <v>10</v>
      </c>
      <c r="B1049" s="5" t="n">
        <v>6</v>
      </c>
      <c r="C1049" s="6" t="n">
        <v>2011</v>
      </c>
      <c r="D1049" s="6" t="n">
        <v>59.3</v>
      </c>
      <c r="E1049" s="7" t="n">
        <f aca="false">DATEVALUE(CONCATENATE(A1049,"/",B1049,"/",C1049))</f>
        <v>40822</v>
      </c>
      <c r="F1049" s="7" t="inlineStr">
        <f aca="false">(E1049-DATE(1970,1,1))*86400</f>
        <is>
          <t/>
        </is>
      </c>
      <c r="G1049" s="6" t="n">
        <f aca="false">ROUND(D1049,0)</f>
        <v>59</v>
      </c>
    </row>
    <row r="1050" customFormat="false" ht="12.8" hidden="false" customHeight="false" outlineLevel="0" collapsed="false">
      <c r="A1050" s="4" t="n">
        <v>10</v>
      </c>
      <c r="B1050" s="5" t="n">
        <v>23</v>
      </c>
      <c r="C1050" s="6" t="n">
        <v>2012</v>
      </c>
      <c r="D1050" s="6" t="n">
        <v>59.3</v>
      </c>
      <c r="E1050" s="7" t="n">
        <f aca="false">DATEVALUE(CONCATENATE(A1050,"/",B1050,"/",C1050))</f>
        <v>41205</v>
      </c>
      <c r="F1050" s="7" t="inlineStr">
        <f aca="false">(E1050-DATE(1970,1,1))*86400</f>
        <is>
          <t/>
        </is>
      </c>
      <c r="G1050" s="6" t="n">
        <f aca="false">ROUND(D1050,0)</f>
        <v>59</v>
      </c>
    </row>
    <row r="1051" customFormat="false" ht="12.8" hidden="false" customHeight="false" outlineLevel="0" collapsed="false">
      <c r="A1051" s="4" t="n">
        <v>10</v>
      </c>
      <c r="B1051" s="5" t="n">
        <v>14</v>
      </c>
      <c r="C1051" s="6" t="n">
        <v>2013</v>
      </c>
      <c r="D1051" s="6" t="n">
        <v>59.3</v>
      </c>
      <c r="E1051" s="7" t="n">
        <f aca="false">DATEVALUE(CONCATENATE(A1051,"/",B1051,"/",C1051))</f>
        <v>41561</v>
      </c>
      <c r="F1051" s="7" t="inlineStr">
        <f aca="false">(E1051-DATE(1970,1,1))*86400</f>
        <is>
          <t/>
        </is>
      </c>
      <c r="G1051" s="6" t="n">
        <f aca="false">ROUND(D1051,0)</f>
        <v>59</v>
      </c>
    </row>
    <row r="1052" customFormat="false" ht="12.8" hidden="false" customHeight="false" outlineLevel="0" collapsed="false">
      <c r="A1052" s="4" t="n">
        <v>10</v>
      </c>
      <c r="B1052" s="5" t="n">
        <v>9</v>
      </c>
      <c r="C1052" s="6" t="n">
        <v>2013</v>
      </c>
      <c r="D1052" s="6" t="n">
        <v>59.2</v>
      </c>
      <c r="E1052" s="7" t="n">
        <f aca="false">DATEVALUE(CONCATENATE(A1052,"/",B1052,"/",C1052))</f>
        <v>41556</v>
      </c>
      <c r="F1052" s="7" t="inlineStr">
        <f aca="false">(E1052-DATE(1970,1,1))*86400</f>
        <is>
          <t/>
        </is>
      </c>
      <c r="G1052" s="6" t="n">
        <f aca="false">ROUND(D1052,0)</f>
        <v>59</v>
      </c>
    </row>
    <row r="1053" customFormat="false" ht="12.8" hidden="false" customHeight="false" outlineLevel="0" collapsed="false">
      <c r="A1053" s="4" t="n">
        <v>10</v>
      </c>
      <c r="B1053" s="5" t="n">
        <v>5</v>
      </c>
      <c r="C1053" s="6" t="n">
        <v>2009</v>
      </c>
      <c r="D1053" s="6" t="n">
        <v>59.1</v>
      </c>
      <c r="E1053" s="7" t="n">
        <f aca="false">DATEVALUE(CONCATENATE(A1053,"/",B1053,"/",C1053))</f>
        <v>40091</v>
      </c>
      <c r="F1053" s="7" t="inlineStr">
        <f aca="false">(E1053-DATE(1970,1,1))*86400</f>
        <is>
          <t/>
        </is>
      </c>
      <c r="G1053" s="6" t="n">
        <f aca="false">ROUND(D1053,0)</f>
        <v>59</v>
      </c>
    </row>
    <row r="1054" customFormat="false" ht="12.8" hidden="false" customHeight="false" outlineLevel="0" collapsed="false">
      <c r="A1054" s="4" t="n">
        <v>10</v>
      </c>
      <c r="B1054" s="5" t="n">
        <v>25</v>
      </c>
      <c r="C1054" s="6" t="n">
        <v>2009</v>
      </c>
      <c r="D1054" s="6" t="n">
        <v>58.9</v>
      </c>
      <c r="E1054" s="7" t="n">
        <f aca="false">DATEVALUE(CONCATENATE(A1054,"/",B1054,"/",C1054))</f>
        <v>40111</v>
      </c>
      <c r="F1054" s="7" t="inlineStr">
        <f aca="false">(E1054-DATE(1970,1,1))*86400</f>
        <is>
          <t/>
        </is>
      </c>
      <c r="G1054" s="6" t="n">
        <f aca="false">ROUND(D1054,0)</f>
        <v>59</v>
      </c>
    </row>
    <row r="1055" customFormat="false" ht="12.8" hidden="false" customHeight="false" outlineLevel="0" collapsed="false">
      <c r="A1055" s="4" t="n">
        <v>10</v>
      </c>
      <c r="B1055" s="5" t="n">
        <v>4</v>
      </c>
      <c r="C1055" s="6" t="n">
        <v>2008</v>
      </c>
      <c r="D1055" s="6" t="n">
        <v>58.8</v>
      </c>
      <c r="E1055" s="7" t="n">
        <f aca="false">DATEVALUE(CONCATENATE(A1055,"/",B1055,"/",C1055))</f>
        <v>39725</v>
      </c>
      <c r="F1055" s="7" t="inlineStr">
        <f aca="false">(E1055-DATE(1970,1,1))*86400</f>
        <is>
          <t/>
        </is>
      </c>
      <c r="G1055" s="6" t="n">
        <f aca="false">ROUND(D1055,0)</f>
        <v>59</v>
      </c>
    </row>
    <row r="1056" customFormat="false" ht="12.8" hidden="false" customHeight="false" outlineLevel="0" collapsed="false">
      <c r="A1056" s="4" t="n">
        <v>10</v>
      </c>
      <c r="B1056" s="5" t="n">
        <v>6</v>
      </c>
      <c r="C1056" s="6" t="n">
        <v>2008</v>
      </c>
      <c r="D1056" s="6" t="n">
        <v>58.8</v>
      </c>
      <c r="E1056" s="7" t="n">
        <f aca="false">DATEVALUE(CONCATENATE(A1056,"/",B1056,"/",C1056))</f>
        <v>39727</v>
      </c>
      <c r="F1056" s="7" t="inlineStr">
        <f aca="false">(E1056-DATE(1970,1,1))*86400</f>
        <is>
          <t/>
        </is>
      </c>
      <c r="G1056" s="6" t="n">
        <f aca="false">ROUND(D1056,0)</f>
        <v>59</v>
      </c>
    </row>
    <row r="1057" customFormat="false" ht="12.8" hidden="false" customHeight="false" outlineLevel="0" collapsed="false">
      <c r="A1057" s="4" t="n">
        <v>10</v>
      </c>
      <c r="B1057" s="5" t="n">
        <v>23</v>
      </c>
      <c r="C1057" s="6" t="n">
        <v>2009</v>
      </c>
      <c r="D1057" s="6" t="n">
        <v>58.8</v>
      </c>
      <c r="E1057" s="7" t="n">
        <f aca="false">DATEVALUE(CONCATENATE(A1057,"/",B1057,"/",C1057))</f>
        <v>40109</v>
      </c>
      <c r="F1057" s="7" t="inlineStr">
        <f aca="false">(E1057-DATE(1970,1,1))*86400</f>
        <is>
          <t/>
        </is>
      </c>
      <c r="G1057" s="6" t="n">
        <f aca="false">ROUND(D1057,0)</f>
        <v>59</v>
      </c>
    </row>
    <row r="1058" customFormat="false" ht="12.8" hidden="false" customHeight="false" outlineLevel="0" collapsed="false">
      <c r="A1058" s="4" t="n">
        <v>10</v>
      </c>
      <c r="B1058" s="5" t="n">
        <v>27</v>
      </c>
      <c r="C1058" s="6" t="n">
        <v>2011</v>
      </c>
      <c r="D1058" s="6" t="n">
        <v>58.8</v>
      </c>
      <c r="E1058" s="7" t="n">
        <f aca="false">DATEVALUE(CONCATENATE(A1058,"/",B1058,"/",C1058))</f>
        <v>40843</v>
      </c>
      <c r="F1058" s="7" t="inlineStr">
        <f aca="false">(E1058-DATE(1970,1,1))*86400</f>
        <is>
          <t/>
        </is>
      </c>
      <c r="G1058" s="6" t="n">
        <f aca="false">ROUND(D1058,0)</f>
        <v>59</v>
      </c>
    </row>
    <row r="1059" customFormat="false" ht="12.8" hidden="false" customHeight="false" outlineLevel="0" collapsed="false">
      <c r="A1059" s="4" t="n">
        <v>10</v>
      </c>
      <c r="B1059" s="5" t="n">
        <v>21</v>
      </c>
      <c r="C1059" s="6" t="n">
        <v>2009</v>
      </c>
      <c r="D1059" s="6" t="n">
        <v>58.7</v>
      </c>
      <c r="E1059" s="7" t="n">
        <f aca="false">DATEVALUE(CONCATENATE(A1059,"/",B1059,"/",C1059))</f>
        <v>40107</v>
      </c>
      <c r="F1059" s="7" t="inlineStr">
        <f aca="false">(E1059-DATE(1970,1,1))*86400</f>
        <is>
          <t/>
        </is>
      </c>
      <c r="G1059" s="6" t="n">
        <f aca="false">ROUND(D1059,0)</f>
        <v>59</v>
      </c>
    </row>
    <row r="1060" customFormat="false" ht="12.8" hidden="false" customHeight="false" outlineLevel="0" collapsed="false">
      <c r="A1060" s="4" t="n">
        <v>10</v>
      </c>
      <c r="B1060" s="5" t="n">
        <v>2</v>
      </c>
      <c r="C1060" s="6" t="n">
        <v>2008</v>
      </c>
      <c r="D1060" s="6" t="n">
        <v>58.5</v>
      </c>
      <c r="E1060" s="7" t="n">
        <f aca="false">DATEVALUE(CONCATENATE(A1060,"/",B1060,"/",C1060))</f>
        <v>39723</v>
      </c>
      <c r="F1060" s="7" t="inlineStr">
        <f aca="false">(E1060-DATE(1970,1,1))*86400</f>
        <is>
          <t/>
        </is>
      </c>
      <c r="G1060" s="6" t="n">
        <f aca="false">ROUND(D1060,0)</f>
        <v>59</v>
      </c>
    </row>
    <row r="1061" customFormat="false" ht="12.8" hidden="false" customHeight="false" outlineLevel="0" collapsed="false">
      <c r="A1061" s="4" t="n">
        <v>10</v>
      </c>
      <c r="B1061" s="5" t="n">
        <v>7</v>
      </c>
      <c r="C1061" s="6" t="n">
        <v>2011</v>
      </c>
      <c r="D1061" s="6" t="n">
        <v>58.5</v>
      </c>
      <c r="E1061" s="7" t="n">
        <f aca="false">DATEVALUE(CONCATENATE(A1061,"/",B1061,"/",C1061))</f>
        <v>40823</v>
      </c>
      <c r="F1061" s="7" t="inlineStr">
        <f aca="false">(E1061-DATE(1970,1,1))*86400</f>
        <is>
          <t/>
        </is>
      </c>
      <c r="G1061" s="6" t="n">
        <f aca="false">ROUND(D1061,0)</f>
        <v>59</v>
      </c>
    </row>
    <row r="1062" customFormat="false" ht="12.8" hidden="false" customHeight="false" outlineLevel="0" collapsed="false">
      <c r="A1062" s="4" t="n">
        <v>11</v>
      </c>
      <c r="B1062" s="5" t="n">
        <v>7</v>
      </c>
      <c r="C1062" s="6" t="n">
        <v>2013</v>
      </c>
      <c r="D1062" s="6" t="n">
        <v>58.9</v>
      </c>
      <c r="E1062" s="7" t="n">
        <f aca="false">DATEVALUE(CONCATENATE(A1062,"/",B1062,"/",C1062))</f>
        <v>41585</v>
      </c>
      <c r="F1062" s="7" t="inlineStr">
        <f aca="false">(E1062-DATE(1970,1,1))*86400</f>
        <is>
          <t/>
        </is>
      </c>
      <c r="G1062" s="6" t="n">
        <f aca="false">ROUND(D1062,0)</f>
        <v>59</v>
      </c>
    </row>
    <row r="1063" customFormat="false" ht="12.8" hidden="false" customHeight="false" outlineLevel="0" collapsed="false">
      <c r="A1063" s="4" t="n">
        <v>12</v>
      </c>
      <c r="B1063" s="5" t="n">
        <v>3</v>
      </c>
      <c r="C1063" s="6" t="n">
        <v>2009</v>
      </c>
      <c r="D1063" s="6" t="n">
        <v>59.4</v>
      </c>
      <c r="E1063" s="7" t="n">
        <f aca="false">DATEVALUE(CONCATENATE(A1063,"/",B1063,"/",C1063))</f>
        <v>40150</v>
      </c>
      <c r="F1063" s="7" t="inlineStr">
        <f aca="false">(E1063-DATE(1970,1,1))*86400</f>
        <is>
          <t/>
        </is>
      </c>
      <c r="G1063" s="6" t="n">
        <f aca="false">ROUND(D1063,0)</f>
        <v>59</v>
      </c>
    </row>
    <row r="1064" customFormat="false" ht="12.8" hidden="false" customHeight="false" outlineLevel="0" collapsed="false">
      <c r="A1064" s="4" t="n">
        <v>12</v>
      </c>
      <c r="B1064" s="5" t="n">
        <v>7</v>
      </c>
      <c r="C1064" s="6" t="n">
        <v>2011</v>
      </c>
      <c r="D1064" s="6" t="n">
        <v>59.3</v>
      </c>
      <c r="E1064" s="7" t="n">
        <f aca="false">DATEVALUE(CONCATENATE(A1064,"/",B1064,"/",C1064))</f>
        <v>40884</v>
      </c>
      <c r="F1064" s="7" t="inlineStr">
        <f aca="false">(E1064-DATE(1970,1,1))*86400</f>
        <is>
          <t/>
        </is>
      </c>
      <c r="G1064" s="6" t="n">
        <f aca="false">ROUND(D1064,0)</f>
        <v>59</v>
      </c>
    </row>
    <row r="1065" customFormat="false" ht="12.8" hidden="false" customHeight="false" outlineLevel="0" collapsed="false">
      <c r="A1065" s="4" t="n">
        <v>12</v>
      </c>
      <c r="B1065" s="5" t="n">
        <v>10</v>
      </c>
      <c r="C1065" s="6" t="n">
        <v>2008</v>
      </c>
      <c r="D1065" s="6" t="n">
        <v>59.2</v>
      </c>
      <c r="E1065" s="7" t="n">
        <f aca="false">DATEVALUE(CONCATENATE(A1065,"/",B1065,"/",C1065))</f>
        <v>39792</v>
      </c>
      <c r="F1065" s="7" t="inlineStr">
        <f aca="false">(E1065-DATE(1970,1,1))*86400</f>
        <is>
          <t/>
        </is>
      </c>
      <c r="G1065" s="6" t="n">
        <f aca="false">ROUND(D1065,0)</f>
        <v>59</v>
      </c>
    </row>
    <row r="1066" customFormat="false" ht="12.8" hidden="false" customHeight="false" outlineLevel="0" collapsed="false">
      <c r="A1066" s="4" t="n">
        <v>12</v>
      </c>
      <c r="B1066" s="5" t="n">
        <v>23</v>
      </c>
      <c r="C1066" s="6" t="n">
        <v>2013</v>
      </c>
      <c r="D1066" s="6" t="n">
        <v>59.1</v>
      </c>
      <c r="E1066" s="7" t="n">
        <f aca="false">DATEVALUE(CONCATENATE(A1066,"/",B1066,"/",C1066))</f>
        <v>41631</v>
      </c>
      <c r="F1066" s="7" t="inlineStr">
        <f aca="false">(E1066-DATE(1970,1,1))*86400</f>
        <is>
          <t/>
        </is>
      </c>
      <c r="G1066" s="6" t="n">
        <f aca="false">ROUND(D1066,0)</f>
        <v>59</v>
      </c>
    </row>
    <row r="1067" customFormat="false" ht="12.8" hidden="false" customHeight="false" outlineLevel="0" collapsed="false">
      <c r="A1067" s="4" t="n">
        <v>12</v>
      </c>
      <c r="B1067" s="5" t="n">
        <v>6</v>
      </c>
      <c r="C1067" s="6" t="n">
        <v>2011</v>
      </c>
      <c r="D1067" s="6" t="n">
        <v>58.7</v>
      </c>
      <c r="E1067" s="7" t="n">
        <f aca="false">DATEVALUE(CONCATENATE(A1067,"/",B1067,"/",C1067))</f>
        <v>40883</v>
      </c>
      <c r="F1067" s="7" t="inlineStr">
        <f aca="false">(E1067-DATE(1970,1,1))*86400</f>
        <is>
          <t/>
        </is>
      </c>
      <c r="G1067" s="6" t="n">
        <f aca="false">ROUND(D1067,0)</f>
        <v>59</v>
      </c>
    </row>
    <row r="1068" customFormat="false" ht="12.8" hidden="false" customHeight="false" outlineLevel="0" collapsed="false">
      <c r="A1068" s="4" t="n">
        <v>3</v>
      </c>
      <c r="B1068" s="5" t="n">
        <v>29</v>
      </c>
      <c r="C1068" s="6" t="n">
        <v>2012</v>
      </c>
      <c r="D1068" s="6" t="n">
        <v>58.4</v>
      </c>
      <c r="E1068" s="7" t="n">
        <f aca="false">DATEVALUE(CONCATENATE(A1068,"/",B1068,"/",C1068))</f>
        <v>40997</v>
      </c>
      <c r="F1068" s="7" t="inlineStr">
        <f aca="false">(E1068-DATE(1970,1,1))*86400</f>
        <is>
          <t/>
        </is>
      </c>
      <c r="G1068" s="6" t="n">
        <f aca="false">ROUND(D1068,0)</f>
        <v>58</v>
      </c>
    </row>
    <row r="1069" customFormat="false" ht="12.8" hidden="false" customHeight="false" outlineLevel="0" collapsed="false">
      <c r="A1069" s="4" t="n">
        <v>3</v>
      </c>
      <c r="B1069" s="5" t="n">
        <v>19</v>
      </c>
      <c r="C1069" s="6" t="n">
        <v>2011</v>
      </c>
      <c r="D1069" s="6" t="n">
        <v>58.2</v>
      </c>
      <c r="E1069" s="7" t="n">
        <f aca="false">DATEVALUE(CONCATENATE(A1069,"/",B1069,"/",C1069))</f>
        <v>40621</v>
      </c>
      <c r="F1069" s="7" t="inlineStr">
        <f aca="false">(E1069-DATE(1970,1,1))*86400</f>
        <is>
          <t/>
        </is>
      </c>
      <c r="G1069" s="6" t="n">
        <f aca="false">ROUND(D1069,0)</f>
        <v>58</v>
      </c>
    </row>
    <row r="1070" customFormat="false" ht="12.8" hidden="false" customHeight="false" outlineLevel="0" collapsed="false">
      <c r="A1070" s="4" t="n">
        <v>4</v>
      </c>
      <c r="B1070" s="5" t="n">
        <v>17</v>
      </c>
      <c r="C1070" s="6" t="n">
        <v>2008</v>
      </c>
      <c r="D1070" s="6" t="n">
        <v>58.4</v>
      </c>
      <c r="E1070" s="7" t="n">
        <f aca="false">DATEVALUE(CONCATENATE(A1070,"/",B1070,"/",C1070))</f>
        <v>39555</v>
      </c>
      <c r="F1070" s="7" t="inlineStr">
        <f aca="false">(E1070-DATE(1970,1,1))*86400</f>
        <is>
          <t/>
        </is>
      </c>
      <c r="G1070" s="6" t="n">
        <f aca="false">ROUND(D1070,0)</f>
        <v>58</v>
      </c>
    </row>
    <row r="1071" customFormat="false" ht="12.8" hidden="false" customHeight="false" outlineLevel="0" collapsed="false">
      <c r="A1071" s="4" t="n">
        <v>4</v>
      </c>
      <c r="B1071" s="5" t="n">
        <v>16</v>
      </c>
      <c r="C1071" s="6" t="n">
        <v>2013</v>
      </c>
      <c r="D1071" s="6" t="n">
        <v>58.4</v>
      </c>
      <c r="E1071" s="7" t="n">
        <f aca="false">DATEVALUE(CONCATENATE(A1071,"/",B1071,"/",C1071))</f>
        <v>41380</v>
      </c>
      <c r="F1071" s="7" t="inlineStr">
        <f aca="false">(E1071-DATE(1970,1,1))*86400</f>
        <is>
          <t/>
        </is>
      </c>
      <c r="G1071" s="6" t="n">
        <f aca="false">ROUND(D1071,0)</f>
        <v>58</v>
      </c>
    </row>
    <row r="1072" customFormat="false" ht="12.8" hidden="false" customHeight="false" outlineLevel="0" collapsed="false">
      <c r="A1072" s="4" t="n">
        <v>4</v>
      </c>
      <c r="B1072" s="5" t="n">
        <v>14</v>
      </c>
      <c r="C1072" s="6" t="n">
        <v>2012</v>
      </c>
      <c r="D1072" s="6" t="n">
        <v>58.2</v>
      </c>
      <c r="E1072" s="7" t="n">
        <f aca="false">DATEVALUE(CONCATENATE(A1072,"/",B1072,"/",C1072))</f>
        <v>41013</v>
      </c>
      <c r="F1072" s="7" t="inlineStr">
        <f aca="false">(E1072-DATE(1970,1,1))*86400</f>
        <is>
          <t/>
        </is>
      </c>
      <c r="G1072" s="6" t="n">
        <f aca="false">ROUND(D1072,0)</f>
        <v>58</v>
      </c>
    </row>
    <row r="1073" customFormat="false" ht="12.8" hidden="false" customHeight="false" outlineLevel="0" collapsed="false">
      <c r="A1073" s="4" t="n">
        <v>4</v>
      </c>
      <c r="B1073" s="5" t="n">
        <v>23</v>
      </c>
      <c r="C1073" s="6" t="n">
        <v>2010</v>
      </c>
      <c r="D1073" s="6" t="n">
        <v>58.1</v>
      </c>
      <c r="E1073" s="7" t="n">
        <f aca="false">DATEVALUE(CONCATENATE(A1073,"/",B1073,"/",C1073))</f>
        <v>40291</v>
      </c>
      <c r="F1073" s="7" t="inlineStr">
        <f aca="false">(E1073-DATE(1970,1,1))*86400</f>
        <is>
          <t/>
        </is>
      </c>
      <c r="G1073" s="6" t="n">
        <f aca="false">ROUND(D1073,0)</f>
        <v>58</v>
      </c>
    </row>
    <row r="1074" customFormat="false" ht="12.8" hidden="false" customHeight="false" outlineLevel="0" collapsed="false">
      <c r="A1074" s="4" t="n">
        <v>4</v>
      </c>
      <c r="B1074" s="5" t="n">
        <v>9</v>
      </c>
      <c r="C1074" s="6" t="n">
        <v>2012</v>
      </c>
      <c r="D1074" s="6" t="n">
        <v>58.1</v>
      </c>
      <c r="E1074" s="7" t="n">
        <f aca="false">DATEVALUE(CONCATENATE(A1074,"/",B1074,"/",C1074))</f>
        <v>41008</v>
      </c>
      <c r="F1074" s="7" t="inlineStr">
        <f aca="false">(E1074-DATE(1970,1,1))*86400</f>
        <is>
          <t/>
        </is>
      </c>
      <c r="G1074" s="6" t="n">
        <f aca="false">ROUND(D1074,0)</f>
        <v>58</v>
      </c>
    </row>
    <row r="1075" customFormat="false" ht="12.8" hidden="false" customHeight="false" outlineLevel="0" collapsed="false">
      <c r="A1075" s="4" t="n">
        <v>4</v>
      </c>
      <c r="B1075" s="5" t="n">
        <v>4</v>
      </c>
      <c r="C1075" s="6" t="n">
        <v>2011</v>
      </c>
      <c r="D1075" s="6" t="n">
        <v>57.8</v>
      </c>
      <c r="E1075" s="7" t="n">
        <f aca="false">DATEVALUE(CONCATENATE(A1075,"/",B1075,"/",C1075))</f>
        <v>40637</v>
      </c>
      <c r="F1075" s="7" t="inlineStr">
        <f aca="false">(E1075-DATE(1970,1,1))*86400</f>
        <is>
          <t/>
        </is>
      </c>
      <c r="G1075" s="6" t="n">
        <f aca="false">ROUND(D1075,0)</f>
        <v>58</v>
      </c>
    </row>
    <row r="1076" customFormat="false" ht="12.8" hidden="false" customHeight="false" outlineLevel="0" collapsed="false">
      <c r="A1076" s="4" t="n">
        <v>4</v>
      </c>
      <c r="B1076" s="5" t="n">
        <v>20</v>
      </c>
      <c r="C1076" s="6" t="n">
        <v>2011</v>
      </c>
      <c r="D1076" s="6" t="n">
        <v>57.7</v>
      </c>
      <c r="E1076" s="7" t="n">
        <f aca="false">DATEVALUE(CONCATENATE(A1076,"/",B1076,"/",C1076))</f>
        <v>40653</v>
      </c>
      <c r="F1076" s="7" t="inlineStr">
        <f aca="false">(E1076-DATE(1970,1,1))*86400</f>
        <is>
          <t/>
        </is>
      </c>
      <c r="G1076" s="6" t="n">
        <f aca="false">ROUND(D1076,0)</f>
        <v>58</v>
      </c>
    </row>
    <row r="1077" customFormat="false" ht="12.8" hidden="false" customHeight="false" outlineLevel="0" collapsed="false">
      <c r="A1077" s="4" t="n">
        <v>4</v>
      </c>
      <c r="B1077" s="5" t="n">
        <v>2</v>
      </c>
      <c r="C1077" s="6" t="n">
        <v>2010</v>
      </c>
      <c r="D1077" s="6" t="n">
        <v>57.6</v>
      </c>
      <c r="E1077" s="7" t="n">
        <f aca="false">DATEVALUE(CONCATENATE(A1077,"/",B1077,"/",C1077))</f>
        <v>40270</v>
      </c>
      <c r="F1077" s="7" t="inlineStr">
        <f aca="false">(E1077-DATE(1970,1,1))*86400</f>
        <is>
          <t/>
        </is>
      </c>
      <c r="G1077" s="6" t="n">
        <f aca="false">ROUND(D1077,0)</f>
        <v>58</v>
      </c>
    </row>
    <row r="1078" customFormat="false" ht="12.8" hidden="false" customHeight="false" outlineLevel="0" collapsed="false">
      <c r="A1078" s="4" t="n">
        <v>4</v>
      </c>
      <c r="B1078" s="5" t="n">
        <v>21</v>
      </c>
      <c r="C1078" s="6" t="n">
        <v>2008</v>
      </c>
      <c r="D1078" s="6" t="n">
        <v>57.5</v>
      </c>
      <c r="E1078" s="7" t="n">
        <f aca="false">DATEVALUE(CONCATENATE(A1078,"/",B1078,"/",C1078))</f>
        <v>39559</v>
      </c>
      <c r="F1078" s="7" t="inlineStr">
        <f aca="false">(E1078-DATE(1970,1,1))*86400</f>
        <is>
          <t/>
        </is>
      </c>
      <c r="G1078" s="6" t="n">
        <f aca="false">ROUND(D1078,0)</f>
        <v>58</v>
      </c>
    </row>
    <row r="1079" customFormat="false" ht="12.8" hidden="false" customHeight="false" outlineLevel="0" collapsed="false">
      <c r="A1079" s="4" t="n">
        <v>5</v>
      </c>
      <c r="B1079" s="5" t="n">
        <v>4</v>
      </c>
      <c r="C1079" s="6" t="n">
        <v>2008</v>
      </c>
      <c r="D1079" s="6" t="n">
        <v>58.3</v>
      </c>
      <c r="E1079" s="7" t="n">
        <f aca="false">DATEVALUE(CONCATENATE(A1079,"/",B1079,"/",C1079))</f>
        <v>39572</v>
      </c>
      <c r="F1079" s="7" t="inlineStr">
        <f aca="false">(E1079-DATE(1970,1,1))*86400</f>
        <is>
          <t/>
        </is>
      </c>
      <c r="G1079" s="6" t="n">
        <f aca="false">ROUND(D1079,0)</f>
        <v>58</v>
      </c>
    </row>
    <row r="1080" customFormat="false" ht="12.8" hidden="false" customHeight="false" outlineLevel="0" collapsed="false">
      <c r="A1080" s="4" t="n">
        <v>5</v>
      </c>
      <c r="B1080" s="5" t="n">
        <v>3</v>
      </c>
      <c r="C1080" s="6" t="n">
        <v>2013</v>
      </c>
      <c r="D1080" s="6" t="n">
        <v>58</v>
      </c>
      <c r="E1080" s="7" t="n">
        <f aca="false">DATEVALUE(CONCATENATE(A1080,"/",B1080,"/",C1080))</f>
        <v>41397</v>
      </c>
      <c r="F1080" s="7" t="inlineStr">
        <f aca="false">(E1080-DATE(1970,1,1))*86400</f>
        <is>
          <t/>
        </is>
      </c>
      <c r="G1080" s="6" t="n">
        <f aca="false">ROUND(D1080,0)</f>
        <v>58</v>
      </c>
    </row>
    <row r="1081" customFormat="false" ht="12.8" hidden="false" customHeight="false" outlineLevel="0" collapsed="false">
      <c r="A1081" s="4" t="n">
        <v>5</v>
      </c>
      <c r="B1081" s="5" t="n">
        <v>19</v>
      </c>
      <c r="C1081" s="6" t="n">
        <v>2010</v>
      </c>
      <c r="D1081" s="6" t="n">
        <v>57.8</v>
      </c>
      <c r="E1081" s="7" t="n">
        <f aca="false">DATEVALUE(CONCATENATE(A1081,"/",B1081,"/",C1081))</f>
        <v>40317</v>
      </c>
      <c r="F1081" s="7" t="inlineStr">
        <f aca="false">(E1081-DATE(1970,1,1))*86400</f>
        <is>
          <t/>
        </is>
      </c>
      <c r="G1081" s="6" t="n">
        <f aca="false">ROUND(D1081,0)</f>
        <v>58</v>
      </c>
    </row>
    <row r="1082" customFormat="false" ht="12.8" hidden="false" customHeight="false" outlineLevel="0" collapsed="false">
      <c r="A1082" s="4" t="n">
        <v>5</v>
      </c>
      <c r="B1082" s="5" t="n">
        <v>2</v>
      </c>
      <c r="C1082" s="6" t="n">
        <v>2012</v>
      </c>
      <c r="D1082" s="6" t="n">
        <v>57.7</v>
      </c>
      <c r="E1082" s="7" t="n">
        <f aca="false">DATEVALUE(CONCATENATE(A1082,"/",B1082,"/",C1082))</f>
        <v>41031</v>
      </c>
      <c r="F1082" s="7" t="inlineStr">
        <f aca="false">(E1082-DATE(1970,1,1))*86400</f>
        <is>
          <t/>
        </is>
      </c>
      <c r="G1082" s="6" t="n">
        <f aca="false">ROUND(D1082,0)</f>
        <v>58</v>
      </c>
    </row>
    <row r="1083" customFormat="false" ht="12.8" hidden="false" customHeight="false" outlineLevel="0" collapsed="false">
      <c r="A1083" s="4" t="n">
        <v>5</v>
      </c>
      <c r="B1083" s="5" t="n">
        <v>1</v>
      </c>
      <c r="C1083" s="6" t="n">
        <v>2013</v>
      </c>
      <c r="D1083" s="6" t="n">
        <v>57.6</v>
      </c>
      <c r="E1083" s="7" t="n">
        <f aca="false">DATEVALUE(CONCATENATE(A1083,"/",B1083,"/",C1083))</f>
        <v>41395</v>
      </c>
      <c r="F1083" s="7" t="inlineStr">
        <f aca="false">(E1083-DATE(1970,1,1))*86400</f>
        <is>
          <t/>
        </is>
      </c>
      <c r="G1083" s="6" t="n">
        <f aca="false">ROUND(D1083,0)</f>
        <v>58</v>
      </c>
    </row>
    <row r="1084" customFormat="false" ht="12.8" hidden="false" customHeight="false" outlineLevel="0" collapsed="false">
      <c r="A1084" s="4" t="n">
        <v>5</v>
      </c>
      <c r="B1084" s="5" t="n">
        <v>9</v>
      </c>
      <c r="C1084" s="6" t="n">
        <v>2008</v>
      </c>
      <c r="D1084" s="6" t="n">
        <v>57.5</v>
      </c>
      <c r="E1084" s="7" t="n">
        <f aca="false">DATEVALUE(CONCATENATE(A1084,"/",B1084,"/",C1084))</f>
        <v>39577</v>
      </c>
      <c r="F1084" s="7" t="inlineStr">
        <f aca="false">(E1084-DATE(1970,1,1))*86400</f>
        <is>
          <t/>
        </is>
      </c>
      <c r="G1084" s="6" t="n">
        <f aca="false">ROUND(D1084,0)</f>
        <v>58</v>
      </c>
    </row>
    <row r="1085" customFormat="false" ht="12.8" hidden="false" customHeight="false" outlineLevel="0" collapsed="false">
      <c r="A1085" s="4" t="n">
        <v>5</v>
      </c>
      <c r="B1085" s="5" t="n">
        <v>22</v>
      </c>
      <c r="C1085" s="6" t="n">
        <v>2008</v>
      </c>
      <c r="D1085" s="6" t="n">
        <v>57.5</v>
      </c>
      <c r="E1085" s="7" t="n">
        <f aca="false">DATEVALUE(CONCATENATE(A1085,"/",B1085,"/",C1085))</f>
        <v>39590</v>
      </c>
      <c r="F1085" s="7" t="inlineStr">
        <f aca="false">(E1085-DATE(1970,1,1))*86400</f>
        <is>
          <t/>
        </is>
      </c>
      <c r="G1085" s="6" t="n">
        <f aca="false">ROUND(D1085,0)</f>
        <v>58</v>
      </c>
    </row>
    <row r="1086" customFormat="false" ht="12.8" hidden="false" customHeight="false" outlineLevel="0" collapsed="false">
      <c r="A1086" s="4" t="n">
        <v>5</v>
      </c>
      <c r="B1086" s="5" t="n">
        <v>3</v>
      </c>
      <c r="C1086" s="6" t="n">
        <v>2009</v>
      </c>
      <c r="D1086" s="6" t="n">
        <v>57.5</v>
      </c>
      <c r="E1086" s="7" t="n">
        <f aca="false">DATEVALUE(CONCATENATE(A1086,"/",B1086,"/",C1086))</f>
        <v>39936</v>
      </c>
      <c r="F1086" s="7" t="inlineStr">
        <f aca="false">(E1086-DATE(1970,1,1))*86400</f>
        <is>
          <t/>
        </is>
      </c>
      <c r="G1086" s="6" t="n">
        <f aca="false">ROUND(D1086,0)</f>
        <v>58</v>
      </c>
    </row>
    <row r="1087" customFormat="false" ht="12.8" hidden="false" customHeight="false" outlineLevel="0" collapsed="false">
      <c r="A1087" s="4" t="n">
        <v>10</v>
      </c>
      <c r="B1087" s="5" t="n">
        <v>3</v>
      </c>
      <c r="C1087" s="6" t="n">
        <v>2008</v>
      </c>
      <c r="D1087" s="6" t="n">
        <v>58.4</v>
      </c>
      <c r="E1087" s="7" t="n">
        <f aca="false">DATEVALUE(CONCATENATE(A1087,"/",B1087,"/",C1087))</f>
        <v>39724</v>
      </c>
      <c r="F1087" s="7" t="inlineStr">
        <f aca="false">(E1087-DATE(1970,1,1))*86400</f>
        <is>
          <t/>
        </is>
      </c>
      <c r="G1087" s="6" t="n">
        <f aca="false">ROUND(D1087,0)</f>
        <v>58</v>
      </c>
    </row>
    <row r="1088" customFormat="false" ht="12.8" hidden="false" customHeight="false" outlineLevel="0" collapsed="false">
      <c r="A1088" s="4" t="n">
        <v>10</v>
      </c>
      <c r="B1088" s="5" t="n">
        <v>6</v>
      </c>
      <c r="C1088" s="6" t="n">
        <v>2009</v>
      </c>
      <c r="D1088" s="6" t="n">
        <v>58.4</v>
      </c>
      <c r="E1088" s="7" t="n">
        <f aca="false">DATEVALUE(CONCATENATE(A1088,"/",B1088,"/",C1088))</f>
        <v>40092</v>
      </c>
      <c r="F1088" s="7" t="inlineStr">
        <f aca="false">(E1088-DATE(1970,1,1))*86400</f>
        <is>
          <t/>
        </is>
      </c>
      <c r="G1088" s="6" t="n">
        <f aca="false">ROUND(D1088,0)</f>
        <v>58</v>
      </c>
    </row>
    <row r="1089" customFormat="false" ht="12.8" hidden="false" customHeight="false" outlineLevel="0" collapsed="false">
      <c r="A1089" s="4" t="n">
        <v>10</v>
      </c>
      <c r="B1089" s="5" t="n">
        <v>8</v>
      </c>
      <c r="C1089" s="6" t="n">
        <v>2009</v>
      </c>
      <c r="D1089" s="6" t="n">
        <v>58.4</v>
      </c>
      <c r="E1089" s="7" t="n">
        <f aca="false">DATEVALUE(CONCATENATE(A1089,"/",B1089,"/",C1089))</f>
        <v>40094</v>
      </c>
      <c r="F1089" s="7" t="inlineStr">
        <f aca="false">(E1089-DATE(1970,1,1))*86400</f>
        <is>
          <t/>
        </is>
      </c>
      <c r="G1089" s="6" t="n">
        <f aca="false">ROUND(D1089,0)</f>
        <v>58</v>
      </c>
    </row>
    <row r="1090" customFormat="false" ht="12.8" hidden="false" customHeight="false" outlineLevel="0" collapsed="false">
      <c r="A1090" s="4" t="n">
        <v>10</v>
      </c>
      <c r="B1090" s="5" t="n">
        <v>13</v>
      </c>
      <c r="C1090" s="6" t="n">
        <v>2010</v>
      </c>
      <c r="D1090" s="6" t="n">
        <v>58.4</v>
      </c>
      <c r="E1090" s="7" t="n">
        <f aca="false">DATEVALUE(CONCATENATE(A1090,"/",B1090,"/",C1090))</f>
        <v>40464</v>
      </c>
      <c r="F1090" s="7" t="inlineStr">
        <f aca="false">(E1090-DATE(1970,1,1))*86400</f>
        <is>
          <t/>
        </is>
      </c>
      <c r="G1090" s="6" t="n">
        <f aca="false">ROUND(D1090,0)</f>
        <v>58</v>
      </c>
    </row>
    <row r="1091" customFormat="false" ht="12.8" hidden="false" customHeight="false" outlineLevel="0" collapsed="false">
      <c r="A1091" s="4" t="n">
        <v>10</v>
      </c>
      <c r="B1091" s="5" t="n">
        <v>18</v>
      </c>
      <c r="C1091" s="6" t="n">
        <v>2010</v>
      </c>
      <c r="D1091" s="6" t="n">
        <v>58.4</v>
      </c>
      <c r="E1091" s="7" t="n">
        <f aca="false">DATEVALUE(CONCATENATE(A1091,"/",B1091,"/",C1091))</f>
        <v>40469</v>
      </c>
      <c r="F1091" s="7" t="inlineStr">
        <f aca="false">(E1091-DATE(1970,1,1))*86400</f>
        <is>
          <t/>
        </is>
      </c>
      <c r="G1091" s="6" t="n">
        <f aca="false">ROUND(D1091,0)</f>
        <v>58</v>
      </c>
    </row>
    <row r="1092" customFormat="false" ht="12.8" hidden="false" customHeight="false" outlineLevel="0" collapsed="false">
      <c r="A1092" s="4" t="n">
        <v>10</v>
      </c>
      <c r="B1092" s="5" t="n">
        <v>18</v>
      </c>
      <c r="C1092" s="6" t="n">
        <v>2012</v>
      </c>
      <c r="D1092" s="6" t="n">
        <v>58.4</v>
      </c>
      <c r="E1092" s="7" t="n">
        <f aca="false">DATEVALUE(CONCATENATE(A1092,"/",B1092,"/",C1092))</f>
        <v>41200</v>
      </c>
      <c r="F1092" s="7" t="inlineStr">
        <f aca="false">(E1092-DATE(1970,1,1))*86400</f>
        <is>
          <t/>
        </is>
      </c>
      <c r="G1092" s="6" t="n">
        <f aca="false">ROUND(D1092,0)</f>
        <v>58</v>
      </c>
    </row>
    <row r="1093" customFormat="false" ht="12.8" hidden="false" customHeight="false" outlineLevel="0" collapsed="false">
      <c r="A1093" s="4" t="n">
        <v>10</v>
      </c>
      <c r="B1093" s="5" t="n">
        <v>3</v>
      </c>
      <c r="C1093" s="6" t="n">
        <v>2010</v>
      </c>
      <c r="D1093" s="6" t="n">
        <v>58.3</v>
      </c>
      <c r="E1093" s="7" t="n">
        <f aca="false">DATEVALUE(CONCATENATE(A1093,"/",B1093,"/",C1093))</f>
        <v>40454</v>
      </c>
      <c r="F1093" s="7" t="inlineStr">
        <f aca="false">(E1093-DATE(1970,1,1))*86400</f>
        <is>
          <t/>
        </is>
      </c>
      <c r="G1093" s="6" t="n">
        <f aca="false">ROUND(D1093,0)</f>
        <v>58</v>
      </c>
    </row>
    <row r="1094" customFormat="false" ht="12.8" hidden="false" customHeight="false" outlineLevel="0" collapsed="false">
      <c r="A1094" s="4" t="n">
        <v>10</v>
      </c>
      <c r="B1094" s="5" t="n">
        <v>16</v>
      </c>
      <c r="C1094" s="6" t="n">
        <v>2012</v>
      </c>
      <c r="D1094" s="6" t="n">
        <v>58.3</v>
      </c>
      <c r="E1094" s="7" t="n">
        <f aca="false">DATEVALUE(CONCATENATE(A1094,"/",B1094,"/",C1094))</f>
        <v>41198</v>
      </c>
      <c r="F1094" s="7" t="inlineStr">
        <f aca="false">(E1094-DATE(1970,1,1))*86400</f>
        <is>
          <t/>
        </is>
      </c>
      <c r="G1094" s="6" t="n">
        <f aca="false">ROUND(D1094,0)</f>
        <v>58</v>
      </c>
    </row>
    <row r="1095" customFormat="false" ht="12.8" hidden="false" customHeight="false" outlineLevel="0" collapsed="false">
      <c r="A1095" s="4" t="n">
        <v>10</v>
      </c>
      <c r="B1095" s="5" t="n">
        <v>16</v>
      </c>
      <c r="C1095" s="6" t="n">
        <v>2010</v>
      </c>
      <c r="D1095" s="6" t="n">
        <v>58.2</v>
      </c>
      <c r="E1095" s="7" t="n">
        <f aca="false">DATEVALUE(CONCATENATE(A1095,"/",B1095,"/",C1095))</f>
        <v>40467</v>
      </c>
      <c r="F1095" s="7" t="inlineStr">
        <f aca="false">(E1095-DATE(1970,1,1))*86400</f>
        <is>
          <t/>
        </is>
      </c>
      <c r="G1095" s="6" t="n">
        <f aca="false">ROUND(D1095,0)</f>
        <v>58</v>
      </c>
    </row>
    <row r="1096" customFormat="false" ht="12.8" hidden="false" customHeight="false" outlineLevel="0" collapsed="false">
      <c r="A1096" s="4" t="n">
        <v>10</v>
      </c>
      <c r="B1096" s="5" t="n">
        <v>17</v>
      </c>
      <c r="C1096" s="6" t="n">
        <v>2008</v>
      </c>
      <c r="D1096" s="6" t="n">
        <v>58.1</v>
      </c>
      <c r="E1096" s="7" t="n">
        <f aca="false">DATEVALUE(CONCATENATE(A1096,"/",B1096,"/",C1096))</f>
        <v>39738</v>
      </c>
      <c r="F1096" s="7" t="inlineStr">
        <f aca="false">(E1096-DATE(1970,1,1))*86400</f>
        <is>
          <t/>
        </is>
      </c>
      <c r="G1096" s="6" t="n">
        <f aca="false">ROUND(D1096,0)</f>
        <v>58</v>
      </c>
    </row>
    <row r="1097" customFormat="false" ht="12.8" hidden="false" customHeight="false" outlineLevel="0" collapsed="false">
      <c r="A1097" s="4" t="n">
        <v>10</v>
      </c>
      <c r="B1097" s="5" t="n">
        <v>28</v>
      </c>
      <c r="C1097" s="6" t="n">
        <v>2012</v>
      </c>
      <c r="D1097" s="6" t="n">
        <v>58.1</v>
      </c>
      <c r="E1097" s="7" t="n">
        <f aca="false">DATEVALUE(CONCATENATE(A1097,"/",B1097,"/",C1097))</f>
        <v>41210</v>
      </c>
      <c r="F1097" s="7" t="inlineStr">
        <f aca="false">(E1097-DATE(1970,1,1))*86400</f>
        <is>
          <t/>
        </is>
      </c>
      <c r="G1097" s="6" t="n">
        <f aca="false">ROUND(D1097,0)</f>
        <v>58</v>
      </c>
    </row>
    <row r="1098" customFormat="false" ht="12.8" hidden="false" customHeight="false" outlineLevel="0" collapsed="false">
      <c r="A1098" s="4" t="n">
        <v>10</v>
      </c>
      <c r="B1098" s="5" t="n">
        <v>17</v>
      </c>
      <c r="C1098" s="6" t="n">
        <v>2010</v>
      </c>
      <c r="D1098" s="6" t="n">
        <v>57.9</v>
      </c>
      <c r="E1098" s="7" t="n">
        <f aca="false">DATEVALUE(CONCATENATE(A1098,"/",B1098,"/",C1098))</f>
        <v>40468</v>
      </c>
      <c r="F1098" s="7" t="inlineStr">
        <f aca="false">(E1098-DATE(1970,1,1))*86400</f>
        <is>
          <t/>
        </is>
      </c>
      <c r="G1098" s="6" t="n">
        <f aca="false">ROUND(D1098,0)</f>
        <v>58</v>
      </c>
    </row>
    <row r="1099" customFormat="false" ht="12.8" hidden="false" customHeight="false" outlineLevel="0" collapsed="false">
      <c r="A1099" s="4" t="n">
        <v>10</v>
      </c>
      <c r="B1099" s="5" t="n">
        <v>28</v>
      </c>
      <c r="C1099" s="6" t="n">
        <v>2009</v>
      </c>
      <c r="D1099" s="6" t="n">
        <v>57.7</v>
      </c>
      <c r="E1099" s="7" t="n">
        <f aca="false">DATEVALUE(CONCATENATE(A1099,"/",B1099,"/",C1099))</f>
        <v>40114</v>
      </c>
      <c r="F1099" s="7" t="inlineStr">
        <f aca="false">(E1099-DATE(1970,1,1))*86400</f>
        <is>
          <t/>
        </is>
      </c>
      <c r="G1099" s="6" t="n">
        <f aca="false">ROUND(D1099,0)</f>
        <v>58</v>
      </c>
    </row>
    <row r="1100" customFormat="false" ht="12.8" hidden="false" customHeight="false" outlineLevel="0" collapsed="false">
      <c r="A1100" s="4" t="n">
        <v>10</v>
      </c>
      <c r="B1100" s="5" t="n">
        <v>10</v>
      </c>
      <c r="C1100" s="6" t="n">
        <v>2013</v>
      </c>
      <c r="D1100" s="6" t="n">
        <v>57.5</v>
      </c>
      <c r="E1100" s="7" t="n">
        <f aca="false">DATEVALUE(CONCATENATE(A1100,"/",B1100,"/",C1100))</f>
        <v>41557</v>
      </c>
      <c r="F1100" s="7" t="inlineStr">
        <f aca="false">(E1100-DATE(1970,1,1))*86400</f>
        <is>
          <t/>
        </is>
      </c>
      <c r="G1100" s="6" t="n">
        <f aca="false">ROUND(D1100,0)</f>
        <v>58</v>
      </c>
    </row>
    <row r="1101" customFormat="false" ht="12.8" hidden="false" customHeight="false" outlineLevel="0" collapsed="false">
      <c r="A1101" s="4" t="n">
        <v>11</v>
      </c>
      <c r="B1101" s="5" t="n">
        <v>5</v>
      </c>
      <c r="C1101" s="6" t="n">
        <v>2008</v>
      </c>
      <c r="D1101" s="6" t="n">
        <v>58.3</v>
      </c>
      <c r="E1101" s="7" t="n">
        <f aca="false">DATEVALUE(CONCATENATE(A1101,"/",B1101,"/",C1101))</f>
        <v>39757</v>
      </c>
      <c r="F1101" s="7" t="inlineStr">
        <f aca="false">(E1101-DATE(1970,1,1))*86400</f>
        <is>
          <t/>
        </is>
      </c>
      <c r="G1101" s="6" t="n">
        <f aca="false">ROUND(D1101,0)</f>
        <v>58</v>
      </c>
    </row>
    <row r="1102" customFormat="false" ht="12.8" hidden="false" customHeight="false" outlineLevel="0" collapsed="false">
      <c r="A1102" s="4" t="n">
        <v>11</v>
      </c>
      <c r="B1102" s="5" t="n">
        <v>16</v>
      </c>
      <c r="C1102" s="6" t="n">
        <v>2009</v>
      </c>
      <c r="D1102" s="6" t="n">
        <v>58</v>
      </c>
      <c r="E1102" s="7" t="n">
        <f aca="false">DATEVALUE(CONCATENATE(A1102,"/",B1102,"/",C1102))</f>
        <v>40133</v>
      </c>
      <c r="F1102" s="7" t="inlineStr">
        <f aca="false">(E1102-DATE(1970,1,1))*86400</f>
        <is>
          <t/>
        </is>
      </c>
      <c r="G1102" s="6" t="n">
        <f aca="false">ROUND(D1102,0)</f>
        <v>58</v>
      </c>
    </row>
    <row r="1103" customFormat="false" ht="12.8" hidden="false" customHeight="false" outlineLevel="0" collapsed="false">
      <c r="A1103" s="4" t="n">
        <v>12</v>
      </c>
      <c r="B1103" s="5" t="n">
        <v>1</v>
      </c>
      <c r="C1103" s="6" t="n">
        <v>2010</v>
      </c>
      <c r="D1103" s="6" t="n">
        <v>57.7</v>
      </c>
      <c r="E1103" s="7" t="n">
        <f aca="false">DATEVALUE(CONCATENATE(A1103,"/",B1103,"/",C1103))</f>
        <v>40513</v>
      </c>
      <c r="F1103" s="7" t="inlineStr">
        <f aca="false">(E1103-DATE(1970,1,1))*86400</f>
        <is>
          <t/>
        </is>
      </c>
      <c r="G1103" s="6" t="n">
        <f aca="false">ROUND(D1103,0)</f>
        <v>58</v>
      </c>
    </row>
    <row r="1104" customFormat="false" ht="12.8" hidden="false" customHeight="false" outlineLevel="0" collapsed="false">
      <c r="A1104" s="4" t="n">
        <v>1</v>
      </c>
      <c r="B1104" s="5" t="n">
        <v>25</v>
      </c>
      <c r="C1104" s="6" t="n">
        <v>2010</v>
      </c>
      <c r="D1104" s="6" t="n">
        <v>57.1</v>
      </c>
      <c r="E1104" s="7" t="n">
        <f aca="false">DATEVALUE(CONCATENATE(A1104,"/",B1104,"/",C1104))</f>
        <v>40203</v>
      </c>
      <c r="F1104" s="7" t="inlineStr">
        <f aca="false">(E1104-DATE(1970,1,1))*86400</f>
        <is>
          <t/>
        </is>
      </c>
      <c r="G1104" s="6" t="n">
        <f aca="false">ROUND(D1104,0)</f>
        <v>57</v>
      </c>
    </row>
    <row r="1105" customFormat="false" ht="12.8" hidden="false" customHeight="false" outlineLevel="0" collapsed="false">
      <c r="A1105" s="4" t="n">
        <v>2</v>
      </c>
      <c r="B1105" s="5" t="n">
        <v>18</v>
      </c>
      <c r="C1105" s="6" t="n">
        <v>2008</v>
      </c>
      <c r="D1105" s="6" t="n">
        <v>57.3</v>
      </c>
      <c r="E1105" s="7" t="n">
        <f aca="false">DATEVALUE(CONCATENATE(A1105,"/",B1105,"/",C1105))</f>
        <v>39496</v>
      </c>
      <c r="F1105" s="7" t="inlineStr">
        <f aca="false">(E1105-DATE(1970,1,1))*86400</f>
        <is>
          <t/>
        </is>
      </c>
      <c r="G1105" s="6" t="n">
        <f aca="false">ROUND(D1105,0)</f>
        <v>57</v>
      </c>
    </row>
    <row r="1106" customFormat="false" ht="12.8" hidden="false" customHeight="false" outlineLevel="0" collapsed="false">
      <c r="A1106" s="4" t="n">
        <v>2</v>
      </c>
      <c r="B1106" s="5" t="n">
        <v>18</v>
      </c>
      <c r="C1106" s="6" t="n">
        <v>2011</v>
      </c>
      <c r="D1106" s="6" t="n">
        <v>56.8</v>
      </c>
      <c r="E1106" s="7" t="n">
        <f aca="false">DATEVALUE(CONCATENATE(A1106,"/",B1106,"/",C1106))</f>
        <v>40592</v>
      </c>
      <c r="F1106" s="7" t="inlineStr">
        <f aca="false">(E1106-DATE(1970,1,1))*86400</f>
        <is>
          <t/>
        </is>
      </c>
      <c r="G1106" s="6" t="n">
        <f aca="false">ROUND(D1106,0)</f>
        <v>57</v>
      </c>
    </row>
    <row r="1107" customFormat="false" ht="12.8" hidden="false" customHeight="false" outlineLevel="0" collapsed="false">
      <c r="A1107" s="4" t="n">
        <v>2</v>
      </c>
      <c r="B1107" s="5" t="n">
        <v>6</v>
      </c>
      <c r="C1107" s="6" t="n">
        <v>2008</v>
      </c>
      <c r="D1107" s="6" t="n">
        <v>56.7</v>
      </c>
      <c r="E1107" s="7" t="n">
        <f aca="false">DATEVALUE(CONCATENATE(A1107,"/",B1107,"/",C1107))</f>
        <v>39484</v>
      </c>
      <c r="F1107" s="7" t="inlineStr">
        <f aca="false">(E1107-DATE(1970,1,1))*86400</f>
        <is>
          <t/>
        </is>
      </c>
      <c r="G1107" s="6" t="n">
        <f aca="false">ROUND(D1107,0)</f>
        <v>57</v>
      </c>
    </row>
    <row r="1108" customFormat="false" ht="12.8" hidden="false" customHeight="false" outlineLevel="0" collapsed="false">
      <c r="A1108" s="4" t="n">
        <v>3</v>
      </c>
      <c r="B1108" s="5" t="n">
        <v>24</v>
      </c>
      <c r="C1108" s="6" t="n">
        <v>2012</v>
      </c>
      <c r="D1108" s="6" t="n">
        <v>56.9</v>
      </c>
      <c r="E1108" s="7" t="n">
        <f aca="false">DATEVALUE(CONCATENATE(A1108,"/",B1108,"/",C1108))</f>
        <v>40992</v>
      </c>
      <c r="F1108" s="7" t="inlineStr">
        <f aca="false">(E1108-DATE(1970,1,1))*86400</f>
        <is>
          <t/>
        </is>
      </c>
      <c r="G1108" s="6" t="n">
        <f aca="false">ROUND(D1108,0)</f>
        <v>57</v>
      </c>
    </row>
    <row r="1109" customFormat="false" ht="12.8" hidden="false" customHeight="false" outlineLevel="0" collapsed="false">
      <c r="A1109" s="4" t="n">
        <v>4</v>
      </c>
      <c r="B1109" s="5" t="n">
        <v>24</v>
      </c>
      <c r="C1109" s="6" t="n">
        <v>2009</v>
      </c>
      <c r="D1109" s="6" t="n">
        <v>57.3</v>
      </c>
      <c r="E1109" s="7" t="n">
        <f aca="false">DATEVALUE(CONCATENATE(A1109,"/",B1109,"/",C1109))</f>
        <v>39927</v>
      </c>
      <c r="F1109" s="7" t="inlineStr">
        <f aca="false">(E1109-DATE(1970,1,1))*86400</f>
        <is>
          <t/>
        </is>
      </c>
      <c r="G1109" s="6" t="n">
        <f aca="false">ROUND(D1109,0)</f>
        <v>57</v>
      </c>
    </row>
    <row r="1110" customFormat="false" ht="12.8" hidden="false" customHeight="false" outlineLevel="0" collapsed="false">
      <c r="A1110" s="4" t="n">
        <v>4</v>
      </c>
      <c r="B1110" s="5" t="n">
        <v>1</v>
      </c>
      <c r="C1110" s="6" t="n">
        <v>2010</v>
      </c>
      <c r="D1110" s="6" t="n">
        <v>57.3</v>
      </c>
      <c r="E1110" s="7" t="n">
        <f aca="false">DATEVALUE(CONCATENATE(A1110,"/",B1110,"/",C1110))</f>
        <v>40269</v>
      </c>
      <c r="F1110" s="7" t="inlineStr">
        <f aca="false">(E1110-DATE(1970,1,1))*86400</f>
        <is>
          <t/>
        </is>
      </c>
      <c r="G1110" s="6" t="n">
        <f aca="false">ROUND(D1110,0)</f>
        <v>57</v>
      </c>
    </row>
    <row r="1111" customFormat="false" ht="12.8" hidden="false" customHeight="false" outlineLevel="0" collapsed="false">
      <c r="A1111" s="4" t="n">
        <v>4</v>
      </c>
      <c r="B1111" s="5" t="n">
        <v>25</v>
      </c>
      <c r="C1111" s="6" t="n">
        <v>2013</v>
      </c>
      <c r="D1111" s="6" t="n">
        <v>57.2</v>
      </c>
      <c r="E1111" s="7" t="n">
        <f aca="false">DATEVALUE(CONCATENATE(A1111,"/",B1111,"/",C1111))</f>
        <v>41389</v>
      </c>
      <c r="F1111" s="7" t="inlineStr">
        <f aca="false">(E1111-DATE(1970,1,1))*86400</f>
        <is>
          <t/>
        </is>
      </c>
      <c r="G1111" s="6" t="n">
        <f aca="false">ROUND(D1111,0)</f>
        <v>57</v>
      </c>
    </row>
    <row r="1112" customFormat="false" ht="12.8" hidden="false" customHeight="false" outlineLevel="0" collapsed="false">
      <c r="A1112" s="4" t="n">
        <v>4</v>
      </c>
      <c r="B1112" s="5" t="n">
        <v>26</v>
      </c>
      <c r="C1112" s="6" t="n">
        <v>2013</v>
      </c>
      <c r="D1112" s="6" t="n">
        <v>57.1</v>
      </c>
      <c r="E1112" s="7" t="n">
        <f aca="false">DATEVALUE(CONCATENATE(A1112,"/",B1112,"/",C1112))</f>
        <v>41390</v>
      </c>
      <c r="F1112" s="7" t="inlineStr">
        <f aca="false">(E1112-DATE(1970,1,1))*86400</f>
        <is>
          <t/>
        </is>
      </c>
      <c r="G1112" s="6" t="n">
        <f aca="false">ROUND(D1112,0)</f>
        <v>57</v>
      </c>
    </row>
    <row r="1113" customFormat="false" ht="12.8" hidden="false" customHeight="false" outlineLevel="0" collapsed="false">
      <c r="A1113" s="4" t="n">
        <v>4</v>
      </c>
      <c r="B1113" s="5" t="n">
        <v>29</v>
      </c>
      <c r="C1113" s="6" t="n">
        <v>2010</v>
      </c>
      <c r="D1113" s="6" t="n">
        <v>56.8</v>
      </c>
      <c r="E1113" s="7" t="n">
        <f aca="false">DATEVALUE(CONCATENATE(A1113,"/",B1113,"/",C1113))</f>
        <v>40297</v>
      </c>
      <c r="F1113" s="7" t="inlineStr">
        <f aca="false">(E1113-DATE(1970,1,1))*86400</f>
        <is>
          <t/>
        </is>
      </c>
      <c r="G1113" s="6" t="n">
        <f aca="false">ROUND(D1113,0)</f>
        <v>57</v>
      </c>
    </row>
    <row r="1114" customFormat="false" ht="12.8" hidden="false" customHeight="false" outlineLevel="0" collapsed="false">
      <c r="A1114" s="4" t="n">
        <v>4</v>
      </c>
      <c r="B1114" s="5" t="n">
        <v>20</v>
      </c>
      <c r="C1114" s="6" t="n">
        <v>2013</v>
      </c>
      <c r="D1114" s="6" t="n">
        <v>56.7</v>
      </c>
      <c r="E1114" s="7" t="n">
        <f aca="false">DATEVALUE(CONCATENATE(A1114,"/",B1114,"/",C1114))</f>
        <v>41384</v>
      </c>
      <c r="F1114" s="7" t="inlineStr">
        <f aca="false">(E1114-DATE(1970,1,1))*86400</f>
        <is>
          <t/>
        </is>
      </c>
      <c r="G1114" s="6" t="n">
        <f aca="false">ROUND(D1114,0)</f>
        <v>57</v>
      </c>
    </row>
    <row r="1115" customFormat="false" ht="12.8" hidden="false" customHeight="false" outlineLevel="0" collapsed="false">
      <c r="A1115" s="4" t="n">
        <v>4</v>
      </c>
      <c r="B1115" s="5" t="n">
        <v>21</v>
      </c>
      <c r="C1115" s="6" t="n">
        <v>2010</v>
      </c>
      <c r="D1115" s="6" t="n">
        <v>56.6</v>
      </c>
      <c r="E1115" s="7" t="n">
        <f aca="false">DATEVALUE(CONCATENATE(A1115,"/",B1115,"/",C1115))</f>
        <v>40289</v>
      </c>
      <c r="F1115" s="7" t="inlineStr">
        <f aca="false">(E1115-DATE(1970,1,1))*86400</f>
        <is>
          <t/>
        </is>
      </c>
      <c r="G1115" s="6" t="n">
        <f aca="false">ROUND(D1115,0)</f>
        <v>57</v>
      </c>
    </row>
    <row r="1116" customFormat="false" ht="12.8" hidden="false" customHeight="false" outlineLevel="0" collapsed="false">
      <c r="A1116" s="4" t="n">
        <v>4</v>
      </c>
      <c r="B1116" s="5" t="n">
        <v>17</v>
      </c>
      <c r="C1116" s="6" t="n">
        <v>2011</v>
      </c>
      <c r="D1116" s="6" t="n">
        <v>56.5</v>
      </c>
      <c r="E1116" s="7" t="n">
        <f aca="false">DATEVALUE(CONCATENATE(A1116,"/",B1116,"/",C1116))</f>
        <v>40650</v>
      </c>
      <c r="F1116" s="7" t="inlineStr">
        <f aca="false">(E1116-DATE(1970,1,1))*86400</f>
        <is>
          <t/>
        </is>
      </c>
      <c r="G1116" s="6" t="n">
        <f aca="false">ROUND(D1116,0)</f>
        <v>57</v>
      </c>
    </row>
    <row r="1117" customFormat="false" ht="12.8" hidden="false" customHeight="false" outlineLevel="0" collapsed="false">
      <c r="A1117" s="4" t="n">
        <v>4</v>
      </c>
      <c r="B1117" s="5" t="n">
        <v>29</v>
      </c>
      <c r="C1117" s="6" t="n">
        <v>2013</v>
      </c>
      <c r="D1117" s="6" t="n">
        <v>56.5</v>
      </c>
      <c r="E1117" s="7" t="n">
        <f aca="false">DATEVALUE(CONCATENATE(A1117,"/",B1117,"/",C1117))</f>
        <v>41393</v>
      </c>
      <c r="F1117" s="7" t="inlineStr">
        <f aca="false">(E1117-DATE(1970,1,1))*86400</f>
        <is>
          <t/>
        </is>
      </c>
      <c r="G1117" s="6" t="n">
        <f aca="false">ROUND(D1117,0)</f>
        <v>57</v>
      </c>
    </row>
    <row r="1118" customFormat="false" ht="12.8" hidden="false" customHeight="false" outlineLevel="0" collapsed="false">
      <c r="A1118" s="4" t="n">
        <v>5</v>
      </c>
      <c r="B1118" s="5" t="n">
        <v>4</v>
      </c>
      <c r="C1118" s="6" t="n">
        <v>2013</v>
      </c>
      <c r="D1118" s="6" t="n">
        <v>57.1</v>
      </c>
      <c r="E1118" s="7" t="n">
        <f aca="false">DATEVALUE(CONCATENATE(A1118,"/",B1118,"/",C1118))</f>
        <v>41398</v>
      </c>
      <c r="F1118" s="7" t="inlineStr">
        <f aca="false">(E1118-DATE(1970,1,1))*86400</f>
        <is>
          <t/>
        </is>
      </c>
      <c r="G1118" s="6" t="n">
        <f aca="false">ROUND(D1118,0)</f>
        <v>57</v>
      </c>
    </row>
    <row r="1119" customFormat="false" ht="12.8" hidden="false" customHeight="false" outlineLevel="0" collapsed="false">
      <c r="A1119" s="4" t="n">
        <v>5</v>
      </c>
      <c r="B1119" s="5" t="n">
        <v>13</v>
      </c>
      <c r="C1119" s="6" t="n">
        <v>2008</v>
      </c>
      <c r="D1119" s="6" t="n">
        <v>57</v>
      </c>
      <c r="E1119" s="7" t="n">
        <f aca="false">DATEVALUE(CONCATENATE(A1119,"/",B1119,"/",C1119))</f>
        <v>39581</v>
      </c>
      <c r="F1119" s="7" t="inlineStr">
        <f aca="false">(E1119-DATE(1970,1,1))*86400</f>
        <is>
          <t/>
        </is>
      </c>
      <c r="G1119" s="6" t="n">
        <f aca="false">ROUND(D1119,0)</f>
        <v>57</v>
      </c>
    </row>
    <row r="1120" customFormat="false" ht="12.8" hidden="false" customHeight="false" outlineLevel="0" collapsed="false">
      <c r="A1120" s="4" t="n">
        <v>5</v>
      </c>
      <c r="B1120" s="5" t="n">
        <v>6</v>
      </c>
      <c r="C1120" s="6" t="n">
        <v>2009</v>
      </c>
      <c r="D1120" s="6" t="n">
        <v>57</v>
      </c>
      <c r="E1120" s="7" t="n">
        <f aca="false">DATEVALUE(CONCATENATE(A1120,"/",B1120,"/",C1120))</f>
        <v>39939</v>
      </c>
      <c r="F1120" s="7" t="inlineStr">
        <f aca="false">(E1120-DATE(1970,1,1))*86400</f>
        <is>
          <t/>
        </is>
      </c>
      <c r="G1120" s="6" t="n">
        <f aca="false">ROUND(D1120,0)</f>
        <v>57</v>
      </c>
    </row>
    <row r="1121" customFormat="false" ht="12.8" hidden="false" customHeight="false" outlineLevel="0" collapsed="false">
      <c r="A1121" s="4" t="n">
        <v>5</v>
      </c>
      <c r="B1121" s="5" t="n">
        <v>3</v>
      </c>
      <c r="C1121" s="6" t="n">
        <v>2008</v>
      </c>
      <c r="D1121" s="6" t="n">
        <v>56.5</v>
      </c>
      <c r="E1121" s="7" t="n">
        <f aca="false">DATEVALUE(CONCATENATE(A1121,"/",B1121,"/",C1121))</f>
        <v>39571</v>
      </c>
      <c r="F1121" s="7" t="inlineStr">
        <f aca="false">(E1121-DATE(1970,1,1))*86400</f>
        <is>
          <t/>
        </is>
      </c>
      <c r="G1121" s="6" t="n">
        <f aca="false">ROUND(D1121,0)</f>
        <v>57</v>
      </c>
    </row>
    <row r="1122" customFormat="false" ht="12.8" hidden="false" customHeight="false" outlineLevel="0" collapsed="false">
      <c r="A1122" s="4" t="n">
        <v>9</v>
      </c>
      <c r="B1122" s="5" t="n">
        <v>16</v>
      </c>
      <c r="C1122" s="6" t="n">
        <v>2011</v>
      </c>
      <c r="D1122" s="6" t="n">
        <v>57.3</v>
      </c>
      <c r="E1122" s="7" t="n">
        <f aca="false">DATEVALUE(CONCATENATE(A1122,"/",B1122,"/",C1122))</f>
        <v>40802</v>
      </c>
      <c r="F1122" s="7" t="inlineStr">
        <f aca="false">(E1122-DATE(1970,1,1))*86400</f>
        <is>
          <t/>
        </is>
      </c>
      <c r="G1122" s="6" t="n">
        <f aca="false">ROUND(D1122,0)</f>
        <v>57</v>
      </c>
    </row>
    <row r="1123" customFormat="false" ht="12.8" hidden="false" customHeight="false" outlineLevel="0" collapsed="false">
      <c r="A1123" s="4" t="n">
        <v>10</v>
      </c>
      <c r="B1123" s="5" t="n">
        <v>22</v>
      </c>
      <c r="C1123" s="6" t="n">
        <v>2012</v>
      </c>
      <c r="D1123" s="6" t="n">
        <v>57.4</v>
      </c>
      <c r="E1123" s="7" t="n">
        <f aca="false">DATEVALUE(CONCATENATE(A1123,"/",B1123,"/",C1123))</f>
        <v>41204</v>
      </c>
      <c r="F1123" s="7" t="inlineStr">
        <f aca="false">(E1123-DATE(1970,1,1))*86400</f>
        <is>
          <t/>
        </is>
      </c>
      <c r="G1123" s="6" t="n">
        <f aca="false">ROUND(D1123,0)</f>
        <v>57</v>
      </c>
    </row>
    <row r="1124" customFormat="false" ht="12.8" hidden="false" customHeight="false" outlineLevel="0" collapsed="false">
      <c r="A1124" s="4" t="n">
        <v>10</v>
      </c>
      <c r="B1124" s="5" t="n">
        <v>22</v>
      </c>
      <c r="C1124" s="6" t="n">
        <v>2013</v>
      </c>
      <c r="D1124" s="6" t="n">
        <v>57.3</v>
      </c>
      <c r="E1124" s="7" t="n">
        <f aca="false">DATEVALUE(CONCATENATE(A1124,"/",B1124,"/",C1124))</f>
        <v>41569</v>
      </c>
      <c r="F1124" s="7" t="inlineStr">
        <f aca="false">(E1124-DATE(1970,1,1))*86400</f>
        <is>
          <t/>
        </is>
      </c>
      <c r="G1124" s="6" t="n">
        <f aca="false">ROUND(D1124,0)</f>
        <v>57</v>
      </c>
    </row>
    <row r="1125" customFormat="false" ht="12.8" hidden="false" customHeight="false" outlineLevel="0" collapsed="false">
      <c r="A1125" s="4" t="n">
        <v>10</v>
      </c>
      <c r="B1125" s="5" t="n">
        <v>21</v>
      </c>
      <c r="C1125" s="6" t="n">
        <v>2012</v>
      </c>
      <c r="D1125" s="6" t="n">
        <v>56.8</v>
      </c>
      <c r="E1125" s="7" t="n">
        <f aca="false">DATEVALUE(CONCATENATE(A1125,"/",B1125,"/",C1125))</f>
        <v>41203</v>
      </c>
      <c r="F1125" s="7" t="inlineStr">
        <f aca="false">(E1125-DATE(1970,1,1))*86400</f>
        <is>
          <t/>
        </is>
      </c>
      <c r="G1125" s="6" t="n">
        <f aca="false">ROUND(D1125,0)</f>
        <v>57</v>
      </c>
    </row>
    <row r="1126" customFormat="false" ht="12.8" hidden="false" customHeight="false" outlineLevel="0" collapsed="false">
      <c r="A1126" s="4" t="n">
        <v>10</v>
      </c>
      <c r="B1126" s="5" t="n">
        <v>2</v>
      </c>
      <c r="C1126" s="6" t="n">
        <v>2009</v>
      </c>
      <c r="D1126" s="6" t="n">
        <v>56.7</v>
      </c>
      <c r="E1126" s="7" t="n">
        <f aca="false">DATEVALUE(CONCATENATE(A1126,"/",B1126,"/",C1126))</f>
        <v>40088</v>
      </c>
      <c r="F1126" s="7" t="inlineStr">
        <f aca="false">(E1126-DATE(1970,1,1))*86400</f>
        <is>
          <t/>
        </is>
      </c>
      <c r="G1126" s="6" t="n">
        <f aca="false">ROUND(D1126,0)</f>
        <v>57</v>
      </c>
    </row>
    <row r="1127" customFormat="false" ht="12.8" hidden="false" customHeight="false" outlineLevel="0" collapsed="false">
      <c r="A1127" s="4" t="n">
        <v>10</v>
      </c>
      <c r="B1127" s="5" t="n">
        <v>26</v>
      </c>
      <c r="C1127" s="6" t="n">
        <v>2011</v>
      </c>
      <c r="D1127" s="6" t="n">
        <v>56.6</v>
      </c>
      <c r="E1127" s="7" t="n">
        <f aca="false">DATEVALUE(CONCATENATE(A1127,"/",B1127,"/",C1127))</f>
        <v>40842</v>
      </c>
      <c r="F1127" s="7" t="inlineStr">
        <f aca="false">(E1127-DATE(1970,1,1))*86400</f>
        <is>
          <t/>
        </is>
      </c>
      <c r="G1127" s="6" t="n">
        <f aca="false">ROUND(D1127,0)</f>
        <v>57</v>
      </c>
    </row>
    <row r="1128" customFormat="false" ht="12.8" hidden="false" customHeight="false" outlineLevel="0" collapsed="false">
      <c r="A1128" s="4" t="n">
        <v>10</v>
      </c>
      <c r="B1128" s="5" t="n">
        <v>20</v>
      </c>
      <c r="C1128" s="6" t="n">
        <v>2013</v>
      </c>
      <c r="D1128" s="6" t="n">
        <v>56.6</v>
      </c>
      <c r="E1128" s="7" t="n">
        <f aca="false">DATEVALUE(CONCATENATE(A1128,"/",B1128,"/",C1128))</f>
        <v>41567</v>
      </c>
      <c r="F1128" s="7" t="inlineStr">
        <f aca="false">(E1128-DATE(1970,1,1))*86400</f>
        <is>
          <t/>
        </is>
      </c>
      <c r="G1128" s="6" t="n">
        <f aca="false">ROUND(D1128,0)</f>
        <v>57</v>
      </c>
    </row>
    <row r="1129" customFormat="false" ht="12.8" hidden="false" customHeight="false" outlineLevel="0" collapsed="false">
      <c r="A1129" s="4" t="n">
        <v>10</v>
      </c>
      <c r="B1129" s="5" t="n">
        <v>19</v>
      </c>
      <c r="C1129" s="6" t="n">
        <v>2013</v>
      </c>
      <c r="D1129" s="6" t="n">
        <v>56.5</v>
      </c>
      <c r="E1129" s="7" t="n">
        <f aca="false">DATEVALUE(CONCATENATE(A1129,"/",B1129,"/",C1129))</f>
        <v>41566</v>
      </c>
      <c r="F1129" s="7" t="inlineStr">
        <f aca="false">(E1129-DATE(1970,1,1))*86400</f>
        <is>
          <t/>
        </is>
      </c>
      <c r="G1129" s="6" t="n">
        <f aca="false">ROUND(D1129,0)</f>
        <v>57</v>
      </c>
    </row>
    <row r="1130" customFormat="false" ht="12.8" hidden="false" customHeight="false" outlineLevel="0" collapsed="false">
      <c r="A1130" s="4" t="n">
        <v>11</v>
      </c>
      <c r="B1130" s="5" t="n">
        <v>8</v>
      </c>
      <c r="C1130" s="6" t="n">
        <v>2008</v>
      </c>
      <c r="D1130" s="6" t="n">
        <v>57.4</v>
      </c>
      <c r="E1130" s="7" t="n">
        <f aca="false">DATEVALUE(CONCATENATE(A1130,"/",B1130,"/",C1130))</f>
        <v>39760</v>
      </c>
      <c r="F1130" s="7" t="inlineStr">
        <f aca="false">(E1130-DATE(1970,1,1))*86400</f>
        <is>
          <t/>
        </is>
      </c>
      <c r="G1130" s="6" t="n">
        <f aca="false">ROUND(D1130,0)</f>
        <v>57</v>
      </c>
    </row>
    <row r="1131" customFormat="false" ht="12.8" hidden="false" customHeight="false" outlineLevel="0" collapsed="false">
      <c r="A1131" s="4" t="n">
        <v>11</v>
      </c>
      <c r="B1131" s="5" t="n">
        <v>20</v>
      </c>
      <c r="C1131" s="6" t="n">
        <v>2009</v>
      </c>
      <c r="D1131" s="6" t="n">
        <v>57.1</v>
      </c>
      <c r="E1131" s="7" t="n">
        <f aca="false">DATEVALUE(CONCATENATE(A1131,"/",B1131,"/",C1131))</f>
        <v>40137</v>
      </c>
      <c r="F1131" s="7" t="inlineStr">
        <f aca="false">(E1131-DATE(1970,1,1))*86400</f>
        <is>
          <t/>
        </is>
      </c>
      <c r="G1131" s="6" t="n">
        <f aca="false">ROUND(D1131,0)</f>
        <v>57</v>
      </c>
    </row>
    <row r="1132" customFormat="false" ht="12.8" hidden="false" customHeight="false" outlineLevel="0" collapsed="false">
      <c r="A1132" s="4" t="n">
        <v>11</v>
      </c>
      <c r="B1132" s="5" t="n">
        <v>10</v>
      </c>
      <c r="C1132" s="6" t="n">
        <v>2009</v>
      </c>
      <c r="D1132" s="6" t="n">
        <v>57</v>
      </c>
      <c r="E1132" s="7" t="n">
        <f aca="false">DATEVALUE(CONCATENATE(A1132,"/",B1132,"/",C1132))</f>
        <v>40127</v>
      </c>
      <c r="F1132" s="7" t="inlineStr">
        <f aca="false">(E1132-DATE(1970,1,1))*86400</f>
        <is>
          <t/>
        </is>
      </c>
      <c r="G1132" s="6" t="n">
        <f aca="false">ROUND(D1132,0)</f>
        <v>57</v>
      </c>
    </row>
    <row r="1133" customFormat="false" ht="12.8" hidden="false" customHeight="false" outlineLevel="0" collapsed="false">
      <c r="A1133" s="4" t="n">
        <v>11</v>
      </c>
      <c r="B1133" s="5" t="n">
        <v>16</v>
      </c>
      <c r="C1133" s="6" t="n">
        <v>2011</v>
      </c>
      <c r="D1133" s="6" t="n">
        <v>56.9</v>
      </c>
      <c r="E1133" s="7" t="n">
        <f aca="false">DATEVALUE(CONCATENATE(A1133,"/",B1133,"/",C1133))</f>
        <v>40863</v>
      </c>
      <c r="F1133" s="7" t="inlineStr">
        <f aca="false">(E1133-DATE(1970,1,1))*86400</f>
        <is>
          <t/>
        </is>
      </c>
      <c r="G1133" s="6" t="n">
        <f aca="false">ROUND(D1133,0)</f>
        <v>57</v>
      </c>
    </row>
    <row r="1134" customFormat="false" ht="12.8" hidden="false" customHeight="false" outlineLevel="0" collapsed="false">
      <c r="A1134" s="4" t="n">
        <v>11</v>
      </c>
      <c r="B1134" s="5" t="n">
        <v>17</v>
      </c>
      <c r="C1134" s="6" t="n">
        <v>2013</v>
      </c>
      <c r="D1134" s="6" t="n">
        <v>56.8</v>
      </c>
      <c r="E1134" s="7" t="n">
        <f aca="false">DATEVALUE(CONCATENATE(A1134,"/",B1134,"/",C1134))</f>
        <v>41595</v>
      </c>
      <c r="F1134" s="7" t="inlineStr">
        <f aca="false">(E1134-DATE(1970,1,1))*86400</f>
        <is>
          <t/>
        </is>
      </c>
      <c r="G1134" s="6" t="n">
        <f aca="false">ROUND(D1134,0)</f>
        <v>57</v>
      </c>
    </row>
    <row r="1135" customFormat="false" ht="12.8" hidden="false" customHeight="false" outlineLevel="0" collapsed="false">
      <c r="A1135" s="4" t="n">
        <v>11</v>
      </c>
      <c r="B1135" s="5" t="n">
        <v>14</v>
      </c>
      <c r="C1135" s="6" t="n">
        <v>2008</v>
      </c>
      <c r="D1135" s="6" t="n">
        <v>56.6</v>
      </c>
      <c r="E1135" s="7" t="n">
        <f aca="false">DATEVALUE(CONCATENATE(A1135,"/",B1135,"/",C1135))</f>
        <v>39766</v>
      </c>
      <c r="F1135" s="7" t="inlineStr">
        <f aca="false">(E1135-DATE(1970,1,1))*86400</f>
        <is>
          <t/>
        </is>
      </c>
      <c r="G1135" s="6" t="n">
        <f aca="false">ROUND(D1135,0)</f>
        <v>57</v>
      </c>
    </row>
    <row r="1136" customFormat="false" ht="12.8" hidden="false" customHeight="false" outlineLevel="0" collapsed="false">
      <c r="A1136" s="4" t="n">
        <v>12</v>
      </c>
      <c r="B1136" s="5" t="n">
        <v>22</v>
      </c>
      <c r="C1136" s="6" t="n">
        <v>2011</v>
      </c>
      <c r="D1136" s="6" t="n">
        <v>56.9</v>
      </c>
      <c r="E1136" s="7" t="n">
        <f aca="false">DATEVALUE(CONCATENATE(A1136,"/",B1136,"/",C1136))</f>
        <v>40899</v>
      </c>
      <c r="F1136" s="7" t="inlineStr">
        <f aca="false">(E1136-DATE(1970,1,1))*86400</f>
        <is>
          <t/>
        </is>
      </c>
      <c r="G1136" s="6" t="n">
        <f aca="false">ROUND(D1136,0)</f>
        <v>57</v>
      </c>
    </row>
    <row r="1137" customFormat="false" ht="12.8" hidden="false" customHeight="false" outlineLevel="0" collapsed="false">
      <c r="A1137" s="4" t="n">
        <v>3</v>
      </c>
      <c r="B1137" s="5" t="n">
        <v>19</v>
      </c>
      <c r="C1137" s="6" t="n">
        <v>2010</v>
      </c>
      <c r="D1137" s="6" t="n">
        <v>56.4</v>
      </c>
      <c r="E1137" s="7" t="n">
        <f aca="false">DATEVALUE(CONCATENATE(A1137,"/",B1137,"/",C1137))</f>
        <v>40256</v>
      </c>
      <c r="F1137" s="7" t="inlineStr">
        <f aca="false">(E1137-DATE(1970,1,1))*86400</f>
        <is>
          <t/>
        </is>
      </c>
      <c r="G1137" s="6" t="n">
        <f aca="false">ROUND(D1137,0)</f>
        <v>56</v>
      </c>
    </row>
    <row r="1138" customFormat="false" ht="12.8" hidden="false" customHeight="false" outlineLevel="0" collapsed="false">
      <c r="A1138" s="4" t="n">
        <v>3</v>
      </c>
      <c r="B1138" s="5" t="n">
        <v>17</v>
      </c>
      <c r="C1138" s="6" t="n">
        <v>2012</v>
      </c>
      <c r="D1138" s="6" t="n">
        <v>56.4</v>
      </c>
      <c r="E1138" s="7" t="n">
        <f aca="false">DATEVALUE(CONCATENATE(A1138,"/",B1138,"/",C1138))</f>
        <v>40985</v>
      </c>
      <c r="F1138" s="7" t="inlineStr">
        <f aca="false">(E1138-DATE(1970,1,1))*86400</f>
        <is>
          <t/>
        </is>
      </c>
      <c r="G1138" s="6" t="n">
        <f aca="false">ROUND(D1138,0)</f>
        <v>56</v>
      </c>
    </row>
    <row r="1139" customFormat="false" ht="12.8" hidden="false" customHeight="false" outlineLevel="0" collapsed="false">
      <c r="A1139" s="4" t="n">
        <v>4</v>
      </c>
      <c r="B1139" s="5" t="n">
        <v>30</v>
      </c>
      <c r="C1139" s="6" t="n">
        <v>2011</v>
      </c>
      <c r="D1139" s="6" t="n">
        <v>56.4</v>
      </c>
      <c r="E1139" s="7" t="n">
        <f aca="false">DATEVALUE(CONCATENATE(A1139,"/",B1139,"/",C1139))</f>
        <v>40663</v>
      </c>
      <c r="F1139" s="7" t="inlineStr">
        <f aca="false">(E1139-DATE(1970,1,1))*86400</f>
        <is>
          <t/>
        </is>
      </c>
      <c r="G1139" s="6" t="n">
        <f aca="false">ROUND(D1139,0)</f>
        <v>56</v>
      </c>
    </row>
    <row r="1140" customFormat="false" ht="12.8" hidden="false" customHeight="false" outlineLevel="0" collapsed="false">
      <c r="A1140" s="4" t="n">
        <v>4</v>
      </c>
      <c r="B1140" s="5" t="n">
        <v>13</v>
      </c>
      <c r="C1140" s="6" t="n">
        <v>2008</v>
      </c>
      <c r="D1140" s="6" t="n">
        <v>56.3</v>
      </c>
      <c r="E1140" s="7" t="n">
        <f aca="false">DATEVALUE(CONCATENATE(A1140,"/",B1140,"/",C1140))</f>
        <v>39551</v>
      </c>
      <c r="F1140" s="7" t="inlineStr">
        <f aca="false">(E1140-DATE(1970,1,1))*86400</f>
        <is>
          <t/>
        </is>
      </c>
      <c r="G1140" s="6" t="n">
        <f aca="false">ROUND(D1140,0)</f>
        <v>56</v>
      </c>
    </row>
    <row r="1141" customFormat="false" ht="12.8" hidden="false" customHeight="false" outlineLevel="0" collapsed="false">
      <c r="A1141" s="4" t="n">
        <v>4</v>
      </c>
      <c r="B1141" s="5" t="n">
        <v>4</v>
      </c>
      <c r="C1141" s="6" t="n">
        <v>2009</v>
      </c>
      <c r="D1141" s="6" t="n">
        <v>56.2</v>
      </c>
      <c r="E1141" s="7" t="n">
        <f aca="false">DATEVALUE(CONCATENATE(A1141,"/",B1141,"/",C1141))</f>
        <v>39907</v>
      </c>
      <c r="F1141" s="7" t="inlineStr">
        <f aca="false">(E1141-DATE(1970,1,1))*86400</f>
        <is>
          <t/>
        </is>
      </c>
      <c r="G1141" s="6" t="n">
        <f aca="false">ROUND(D1141,0)</f>
        <v>56</v>
      </c>
    </row>
    <row r="1142" customFormat="false" ht="12.8" hidden="false" customHeight="false" outlineLevel="0" collapsed="false">
      <c r="A1142" s="4" t="n">
        <v>4</v>
      </c>
      <c r="B1142" s="5" t="n">
        <v>10</v>
      </c>
      <c r="C1142" s="6" t="n">
        <v>2012</v>
      </c>
      <c r="D1142" s="6" t="n">
        <v>55.8</v>
      </c>
      <c r="E1142" s="7" t="n">
        <f aca="false">DATEVALUE(CONCATENATE(A1142,"/",B1142,"/",C1142))</f>
        <v>41009</v>
      </c>
      <c r="F1142" s="7" t="inlineStr">
        <f aca="false">(E1142-DATE(1970,1,1))*86400</f>
        <is>
          <t/>
        </is>
      </c>
      <c r="G1142" s="6" t="n">
        <f aca="false">ROUND(D1142,0)</f>
        <v>56</v>
      </c>
    </row>
    <row r="1143" customFormat="false" ht="12.8" hidden="false" customHeight="false" outlineLevel="0" collapsed="false">
      <c r="A1143" s="4" t="n">
        <v>4</v>
      </c>
      <c r="B1143" s="5" t="n">
        <v>30</v>
      </c>
      <c r="C1143" s="6" t="n">
        <v>2009</v>
      </c>
      <c r="D1143" s="6" t="n">
        <v>55.6</v>
      </c>
      <c r="E1143" s="7" t="n">
        <f aca="false">DATEVALUE(CONCATENATE(A1143,"/",B1143,"/",C1143))</f>
        <v>39933</v>
      </c>
      <c r="F1143" s="7" t="inlineStr">
        <f aca="false">(E1143-DATE(1970,1,1))*86400</f>
        <is>
          <t/>
        </is>
      </c>
      <c r="G1143" s="6" t="n">
        <f aca="false">ROUND(D1143,0)</f>
        <v>56</v>
      </c>
    </row>
    <row r="1144" customFormat="false" ht="12.8" hidden="false" customHeight="false" outlineLevel="0" collapsed="false">
      <c r="A1144" s="4" t="n">
        <v>4</v>
      </c>
      <c r="B1144" s="5" t="n">
        <v>26</v>
      </c>
      <c r="C1144" s="6" t="n">
        <v>2012</v>
      </c>
      <c r="D1144" s="6" t="n">
        <v>55.6</v>
      </c>
      <c r="E1144" s="7" t="n">
        <f aca="false">DATEVALUE(CONCATENATE(A1144,"/",B1144,"/",C1144))</f>
        <v>41025</v>
      </c>
      <c r="F1144" s="7" t="inlineStr">
        <f aca="false">(E1144-DATE(1970,1,1))*86400</f>
        <is>
          <t/>
        </is>
      </c>
      <c r="G1144" s="6" t="n">
        <f aca="false">ROUND(D1144,0)</f>
        <v>56</v>
      </c>
    </row>
    <row r="1145" customFormat="false" ht="12.8" hidden="false" customHeight="false" outlineLevel="0" collapsed="false">
      <c r="A1145" s="4" t="n">
        <v>4</v>
      </c>
      <c r="B1145" s="5" t="n">
        <v>3</v>
      </c>
      <c r="C1145" s="6" t="n">
        <v>2010</v>
      </c>
      <c r="D1145" s="6" t="n">
        <v>55.5</v>
      </c>
      <c r="E1145" s="7" t="n">
        <f aca="false">DATEVALUE(CONCATENATE(A1145,"/",B1145,"/",C1145))</f>
        <v>40271</v>
      </c>
      <c r="F1145" s="7" t="inlineStr">
        <f aca="false">(E1145-DATE(1970,1,1))*86400</f>
        <is>
          <t/>
        </is>
      </c>
      <c r="G1145" s="6" t="n">
        <f aca="false">ROUND(D1145,0)</f>
        <v>56</v>
      </c>
    </row>
    <row r="1146" customFormat="false" ht="12.8" hidden="false" customHeight="false" outlineLevel="0" collapsed="false">
      <c r="A1146" s="4" t="n">
        <v>4</v>
      </c>
      <c r="B1146" s="5" t="n">
        <v>19</v>
      </c>
      <c r="C1146" s="6" t="n">
        <v>2011</v>
      </c>
      <c r="D1146" s="6" t="n">
        <v>55.5</v>
      </c>
      <c r="E1146" s="7" t="n">
        <f aca="false">DATEVALUE(CONCATENATE(A1146,"/",B1146,"/",C1146))</f>
        <v>40652</v>
      </c>
      <c r="F1146" s="7" t="inlineStr">
        <f aca="false">(E1146-DATE(1970,1,1))*86400</f>
        <is>
          <t/>
        </is>
      </c>
      <c r="G1146" s="6" t="n">
        <f aca="false">ROUND(D1146,0)</f>
        <v>56</v>
      </c>
    </row>
    <row r="1147" customFormat="false" ht="12.8" hidden="false" customHeight="false" outlineLevel="0" collapsed="false">
      <c r="A1147" s="4" t="n">
        <v>4</v>
      </c>
      <c r="B1147" s="5" t="n">
        <v>8</v>
      </c>
      <c r="C1147" s="6" t="n">
        <v>2012</v>
      </c>
      <c r="D1147" s="6" t="n">
        <v>55.5</v>
      </c>
      <c r="E1147" s="7" t="n">
        <f aca="false">DATEVALUE(CONCATENATE(A1147,"/",B1147,"/",C1147))</f>
        <v>41007</v>
      </c>
      <c r="F1147" s="7" t="inlineStr">
        <f aca="false">(E1147-DATE(1970,1,1))*86400</f>
        <is>
          <t/>
        </is>
      </c>
      <c r="G1147" s="6" t="n">
        <f aca="false">ROUND(D1147,0)</f>
        <v>56</v>
      </c>
    </row>
    <row r="1148" customFormat="false" ht="12.8" hidden="false" customHeight="false" outlineLevel="0" collapsed="false">
      <c r="A1148" s="4" t="n">
        <v>4</v>
      </c>
      <c r="B1148" s="5" t="n">
        <v>24</v>
      </c>
      <c r="C1148" s="6" t="n">
        <v>2013</v>
      </c>
      <c r="D1148" s="6" t="n">
        <v>55.5</v>
      </c>
      <c r="E1148" s="7" t="n">
        <f aca="false">DATEVALUE(CONCATENATE(A1148,"/",B1148,"/",C1148))</f>
        <v>41388</v>
      </c>
      <c r="F1148" s="7" t="inlineStr">
        <f aca="false">(E1148-DATE(1970,1,1))*86400</f>
        <is>
          <t/>
        </is>
      </c>
      <c r="G1148" s="6" t="n">
        <f aca="false">ROUND(D1148,0)</f>
        <v>56</v>
      </c>
    </row>
    <row r="1149" customFormat="false" ht="12.8" hidden="false" customHeight="false" outlineLevel="0" collapsed="false">
      <c r="A1149" s="4" t="n">
        <v>5</v>
      </c>
      <c r="B1149" s="5" t="n">
        <v>19</v>
      </c>
      <c r="C1149" s="6" t="n">
        <v>2009</v>
      </c>
      <c r="D1149" s="6" t="n">
        <v>56.4</v>
      </c>
      <c r="E1149" s="7" t="n">
        <f aca="false">DATEVALUE(CONCATENATE(A1149,"/",B1149,"/",C1149))</f>
        <v>39952</v>
      </c>
      <c r="F1149" s="7" t="inlineStr">
        <f aca="false">(E1149-DATE(1970,1,1))*86400</f>
        <is>
          <t/>
        </is>
      </c>
      <c r="G1149" s="6" t="n">
        <f aca="false">ROUND(D1149,0)</f>
        <v>56</v>
      </c>
    </row>
    <row r="1150" customFormat="false" ht="12.8" hidden="false" customHeight="false" outlineLevel="0" collapsed="false">
      <c r="A1150" s="4" t="n">
        <v>5</v>
      </c>
      <c r="B1150" s="5" t="n">
        <v>21</v>
      </c>
      <c r="C1150" s="6" t="n">
        <v>2008</v>
      </c>
      <c r="D1150" s="6" t="n">
        <v>56.3</v>
      </c>
      <c r="E1150" s="7" t="n">
        <f aca="false">DATEVALUE(CONCATENATE(A1150,"/",B1150,"/",C1150))</f>
        <v>39589</v>
      </c>
      <c r="F1150" s="7" t="inlineStr">
        <f aca="false">(E1150-DATE(1970,1,1))*86400</f>
        <is>
          <t/>
        </is>
      </c>
      <c r="G1150" s="6" t="n">
        <f aca="false">ROUND(D1150,0)</f>
        <v>56</v>
      </c>
    </row>
    <row r="1151" customFormat="false" ht="12.8" hidden="false" customHeight="false" outlineLevel="0" collapsed="false">
      <c r="A1151" s="4" t="n">
        <v>5</v>
      </c>
      <c r="B1151" s="5" t="n">
        <v>3</v>
      </c>
      <c r="C1151" s="6" t="n">
        <v>2012</v>
      </c>
      <c r="D1151" s="6" t="n">
        <v>56</v>
      </c>
      <c r="E1151" s="7" t="n">
        <f aca="false">DATEVALUE(CONCATENATE(A1151,"/",B1151,"/",C1151))</f>
        <v>41032</v>
      </c>
      <c r="F1151" s="7" t="inlineStr">
        <f aca="false">(E1151-DATE(1970,1,1))*86400</f>
        <is>
          <t/>
        </is>
      </c>
      <c r="G1151" s="6" t="n">
        <f aca="false">ROUND(D1151,0)</f>
        <v>56</v>
      </c>
    </row>
    <row r="1152" customFormat="false" ht="12.8" hidden="false" customHeight="false" outlineLevel="0" collapsed="false">
      <c r="A1152" s="4" t="n">
        <v>5</v>
      </c>
      <c r="B1152" s="5" t="n">
        <v>11</v>
      </c>
      <c r="C1152" s="6" t="n">
        <v>2008</v>
      </c>
      <c r="D1152" s="6" t="n">
        <v>55.9</v>
      </c>
      <c r="E1152" s="7" t="n">
        <f aca="false">DATEVALUE(CONCATENATE(A1152,"/",B1152,"/",C1152))</f>
        <v>39579</v>
      </c>
      <c r="F1152" s="7" t="inlineStr">
        <f aca="false">(E1152-DATE(1970,1,1))*86400</f>
        <is>
          <t/>
        </is>
      </c>
      <c r="G1152" s="6" t="n">
        <f aca="false">ROUND(D1152,0)</f>
        <v>56</v>
      </c>
    </row>
    <row r="1153" customFormat="false" ht="12.8" hidden="false" customHeight="false" outlineLevel="0" collapsed="false">
      <c r="A1153" s="4" t="n">
        <v>5</v>
      </c>
      <c r="B1153" s="5" t="n">
        <v>19</v>
      </c>
      <c r="C1153" s="6" t="n">
        <v>2008</v>
      </c>
      <c r="D1153" s="6" t="n">
        <v>55.8</v>
      </c>
      <c r="E1153" s="7" t="n">
        <f aca="false">DATEVALUE(CONCATENATE(A1153,"/",B1153,"/",C1153))</f>
        <v>39587</v>
      </c>
      <c r="F1153" s="7" t="inlineStr">
        <f aca="false">(E1153-DATE(1970,1,1))*86400</f>
        <is>
          <t/>
        </is>
      </c>
      <c r="G1153" s="6" t="n">
        <f aca="false">ROUND(D1153,0)</f>
        <v>56</v>
      </c>
    </row>
    <row r="1154" customFormat="false" ht="12.8" hidden="false" customHeight="false" outlineLevel="0" collapsed="false">
      <c r="A1154" s="4" t="n">
        <v>5</v>
      </c>
      <c r="B1154" s="5" t="n">
        <v>7</v>
      </c>
      <c r="C1154" s="6" t="n">
        <v>2013</v>
      </c>
      <c r="D1154" s="6" t="n">
        <v>55.7</v>
      </c>
      <c r="E1154" s="7" t="n">
        <f aca="false">DATEVALUE(CONCATENATE(A1154,"/",B1154,"/",C1154))</f>
        <v>41401</v>
      </c>
      <c r="F1154" s="7" t="inlineStr">
        <f aca="false">(E1154-DATE(1970,1,1))*86400</f>
        <is>
          <t/>
        </is>
      </c>
      <c r="G1154" s="6" t="n">
        <f aca="false">ROUND(D1154,0)</f>
        <v>56</v>
      </c>
    </row>
    <row r="1155" customFormat="false" ht="12.8" hidden="false" customHeight="false" outlineLevel="0" collapsed="false">
      <c r="A1155" s="4" t="n">
        <v>5</v>
      </c>
      <c r="B1155" s="5" t="n">
        <v>5</v>
      </c>
      <c r="C1155" s="6" t="n">
        <v>2011</v>
      </c>
      <c r="D1155" s="6" t="n">
        <v>55.6</v>
      </c>
      <c r="E1155" s="7" t="n">
        <f aca="false">DATEVALUE(CONCATENATE(A1155,"/",B1155,"/",C1155))</f>
        <v>40668</v>
      </c>
      <c r="F1155" s="7" t="inlineStr">
        <f aca="false">(E1155-DATE(1970,1,1))*86400</f>
        <is>
          <t/>
        </is>
      </c>
      <c r="G1155" s="6" t="n">
        <f aca="false">ROUND(D1155,0)</f>
        <v>56</v>
      </c>
    </row>
    <row r="1156" customFormat="false" ht="12.8" hidden="false" customHeight="false" outlineLevel="0" collapsed="false">
      <c r="A1156" s="4" t="n">
        <v>5</v>
      </c>
      <c r="B1156" s="5" t="n">
        <v>6</v>
      </c>
      <c r="C1156" s="6" t="n">
        <v>2013</v>
      </c>
      <c r="D1156" s="6" t="n">
        <v>55.6</v>
      </c>
      <c r="E1156" s="7" t="n">
        <f aca="false">DATEVALUE(CONCATENATE(A1156,"/",B1156,"/",C1156))</f>
        <v>41400</v>
      </c>
      <c r="F1156" s="7" t="inlineStr">
        <f aca="false">(E1156-DATE(1970,1,1))*86400</f>
        <is>
          <t/>
        </is>
      </c>
      <c r="G1156" s="6" t="n">
        <f aca="false">ROUND(D1156,0)</f>
        <v>56</v>
      </c>
    </row>
    <row r="1157" customFormat="false" ht="12.8" hidden="false" customHeight="false" outlineLevel="0" collapsed="false">
      <c r="A1157" s="4" t="n">
        <v>10</v>
      </c>
      <c r="B1157" s="5" t="n">
        <v>25</v>
      </c>
      <c r="C1157" s="6" t="n">
        <v>2011</v>
      </c>
      <c r="D1157" s="6" t="n">
        <v>56.4</v>
      </c>
      <c r="E1157" s="7" t="n">
        <f aca="false">DATEVALUE(CONCATENATE(A1157,"/",B1157,"/",C1157))</f>
        <v>40841</v>
      </c>
      <c r="F1157" s="7" t="inlineStr">
        <f aca="false">(E1157-DATE(1970,1,1))*86400</f>
        <is>
          <t/>
        </is>
      </c>
      <c r="G1157" s="6" t="n">
        <f aca="false">ROUND(D1157,0)</f>
        <v>56</v>
      </c>
    </row>
    <row r="1158" customFormat="false" ht="12.8" hidden="false" customHeight="false" outlineLevel="0" collapsed="false">
      <c r="A1158" s="4" t="n">
        <v>10</v>
      </c>
      <c r="B1158" s="5" t="n">
        <v>13</v>
      </c>
      <c r="C1158" s="6" t="n">
        <v>2009</v>
      </c>
      <c r="D1158" s="6" t="n">
        <v>56.2</v>
      </c>
      <c r="E1158" s="7" t="n">
        <f aca="false">DATEVALUE(CONCATENATE(A1158,"/",B1158,"/",C1158))</f>
        <v>40099</v>
      </c>
      <c r="F1158" s="7" t="inlineStr">
        <f aca="false">(E1158-DATE(1970,1,1))*86400</f>
        <is>
          <t/>
        </is>
      </c>
      <c r="G1158" s="6" t="n">
        <f aca="false">ROUND(D1158,0)</f>
        <v>56</v>
      </c>
    </row>
    <row r="1159" customFormat="false" ht="12.8" hidden="false" customHeight="false" outlineLevel="0" collapsed="false">
      <c r="A1159" s="4" t="n">
        <v>10</v>
      </c>
      <c r="B1159" s="5" t="n">
        <v>6</v>
      </c>
      <c r="C1159" s="6" t="n">
        <v>2010</v>
      </c>
      <c r="D1159" s="6" t="n">
        <v>56.2</v>
      </c>
      <c r="E1159" s="7" t="n">
        <f aca="false">DATEVALUE(CONCATENATE(A1159,"/",B1159,"/",C1159))</f>
        <v>40457</v>
      </c>
      <c r="F1159" s="7" t="inlineStr">
        <f aca="false">(E1159-DATE(1970,1,1))*86400</f>
        <is>
          <t/>
        </is>
      </c>
      <c r="G1159" s="6" t="n">
        <f aca="false">ROUND(D1159,0)</f>
        <v>56</v>
      </c>
    </row>
    <row r="1160" customFormat="false" ht="12.8" hidden="false" customHeight="false" outlineLevel="0" collapsed="false">
      <c r="A1160" s="4" t="n">
        <v>10</v>
      </c>
      <c r="B1160" s="5" t="n">
        <v>8</v>
      </c>
      <c r="C1160" s="6" t="n">
        <v>2008</v>
      </c>
      <c r="D1160" s="6" t="n">
        <v>56</v>
      </c>
      <c r="E1160" s="7" t="n">
        <f aca="false">DATEVALUE(CONCATENATE(A1160,"/",B1160,"/",C1160))</f>
        <v>39729</v>
      </c>
      <c r="F1160" s="7" t="inlineStr">
        <f aca="false">(E1160-DATE(1970,1,1))*86400</f>
        <is>
          <t/>
        </is>
      </c>
      <c r="G1160" s="6" t="n">
        <f aca="false">ROUND(D1160,0)</f>
        <v>56</v>
      </c>
    </row>
    <row r="1161" customFormat="false" ht="12.8" hidden="false" customHeight="false" outlineLevel="0" collapsed="false">
      <c r="A1161" s="4" t="n">
        <v>10</v>
      </c>
      <c r="B1161" s="5" t="n">
        <v>11</v>
      </c>
      <c r="C1161" s="6" t="n">
        <v>2009</v>
      </c>
      <c r="D1161" s="6" t="n">
        <v>55.9</v>
      </c>
      <c r="E1161" s="7" t="n">
        <f aca="false">DATEVALUE(CONCATENATE(A1161,"/",B1161,"/",C1161))</f>
        <v>40097</v>
      </c>
      <c r="F1161" s="7" t="inlineStr">
        <f aca="false">(E1161-DATE(1970,1,1))*86400</f>
        <is>
          <t/>
        </is>
      </c>
      <c r="G1161" s="6" t="n">
        <f aca="false">ROUND(D1161,0)</f>
        <v>56</v>
      </c>
    </row>
    <row r="1162" customFormat="false" ht="12.8" hidden="false" customHeight="false" outlineLevel="0" collapsed="false">
      <c r="A1162" s="4" t="n">
        <v>10</v>
      </c>
      <c r="B1162" s="5" t="n">
        <v>21</v>
      </c>
      <c r="C1162" s="6" t="n">
        <v>2010</v>
      </c>
      <c r="D1162" s="6" t="n">
        <v>55.8</v>
      </c>
      <c r="E1162" s="7" t="n">
        <f aca="false">DATEVALUE(CONCATENATE(A1162,"/",B1162,"/",C1162))</f>
        <v>40472</v>
      </c>
      <c r="F1162" s="7" t="inlineStr">
        <f aca="false">(E1162-DATE(1970,1,1))*86400</f>
        <is>
          <t/>
        </is>
      </c>
      <c r="G1162" s="6" t="n">
        <f aca="false">ROUND(D1162,0)</f>
        <v>56</v>
      </c>
    </row>
    <row r="1163" customFormat="false" ht="12.8" hidden="false" customHeight="false" outlineLevel="0" collapsed="false">
      <c r="A1163" s="4" t="n">
        <v>10</v>
      </c>
      <c r="B1163" s="5" t="n">
        <v>29</v>
      </c>
      <c r="C1163" s="6" t="n">
        <v>2012</v>
      </c>
      <c r="D1163" s="6" t="n">
        <v>55.6</v>
      </c>
      <c r="E1163" s="7" t="n">
        <f aca="false">DATEVALUE(CONCATENATE(A1163,"/",B1163,"/",C1163))</f>
        <v>41211</v>
      </c>
      <c r="F1163" s="7" t="inlineStr">
        <f aca="false">(E1163-DATE(1970,1,1))*86400</f>
        <is>
          <t/>
        </is>
      </c>
      <c r="G1163" s="6" t="n">
        <f aca="false">ROUND(D1163,0)</f>
        <v>56</v>
      </c>
    </row>
    <row r="1164" customFormat="false" ht="12.8" hidden="false" customHeight="false" outlineLevel="0" collapsed="false">
      <c r="A1164" s="4" t="n">
        <v>10</v>
      </c>
      <c r="B1164" s="5" t="n">
        <v>11</v>
      </c>
      <c r="C1164" s="6" t="n">
        <v>2012</v>
      </c>
      <c r="D1164" s="6" t="n">
        <v>55.5</v>
      </c>
      <c r="E1164" s="7" t="n">
        <f aca="false">DATEVALUE(CONCATENATE(A1164,"/",B1164,"/",C1164))</f>
        <v>41193</v>
      </c>
      <c r="F1164" s="7" t="inlineStr">
        <f aca="false">(E1164-DATE(1970,1,1))*86400</f>
        <is>
          <t/>
        </is>
      </c>
      <c r="G1164" s="6" t="n">
        <f aca="false">ROUND(D1164,0)</f>
        <v>56</v>
      </c>
    </row>
    <row r="1165" customFormat="false" ht="12.8" hidden="false" customHeight="false" outlineLevel="0" collapsed="false">
      <c r="A1165" s="4" t="n">
        <v>11</v>
      </c>
      <c r="B1165" s="5" t="n">
        <v>1</v>
      </c>
      <c r="C1165" s="6" t="n">
        <v>2009</v>
      </c>
      <c r="D1165" s="6" t="n">
        <v>56.2</v>
      </c>
      <c r="E1165" s="7" t="n">
        <f aca="false">DATEVALUE(CONCATENATE(A1165,"/",B1165,"/",C1165))</f>
        <v>40118</v>
      </c>
      <c r="F1165" s="7" t="inlineStr">
        <f aca="false">(E1165-DATE(1970,1,1))*86400</f>
        <is>
          <t/>
        </is>
      </c>
      <c r="G1165" s="6" t="n">
        <f aca="false">ROUND(D1165,0)</f>
        <v>56</v>
      </c>
    </row>
    <row r="1166" customFormat="false" ht="12.8" hidden="false" customHeight="false" outlineLevel="0" collapsed="false">
      <c r="A1166" s="4" t="n">
        <v>11</v>
      </c>
      <c r="B1166" s="5" t="n">
        <v>12</v>
      </c>
      <c r="C1166" s="6" t="n">
        <v>2012</v>
      </c>
      <c r="D1166" s="6" t="n">
        <v>55.8</v>
      </c>
      <c r="E1166" s="7" t="n">
        <f aca="false">DATEVALUE(CONCATENATE(A1166,"/",B1166,"/",C1166))</f>
        <v>41225</v>
      </c>
      <c r="F1166" s="7" t="inlineStr">
        <f aca="false">(E1166-DATE(1970,1,1))*86400</f>
        <is>
          <t/>
        </is>
      </c>
      <c r="G1166" s="6" t="n">
        <f aca="false">ROUND(D1166,0)</f>
        <v>56</v>
      </c>
    </row>
    <row r="1167" customFormat="false" ht="12.8" hidden="false" customHeight="false" outlineLevel="0" collapsed="false">
      <c r="A1167" s="4" t="n">
        <v>11</v>
      </c>
      <c r="B1167" s="5" t="n">
        <v>1</v>
      </c>
      <c r="C1167" s="6" t="n">
        <v>2008</v>
      </c>
      <c r="D1167" s="6" t="n">
        <v>55.5</v>
      </c>
      <c r="E1167" s="7" t="n">
        <f aca="false">DATEVALUE(CONCATENATE(A1167,"/",B1167,"/",C1167))</f>
        <v>39753</v>
      </c>
      <c r="F1167" s="7" t="inlineStr">
        <f aca="false">(E1167-DATE(1970,1,1))*86400</f>
        <is>
          <t/>
        </is>
      </c>
      <c r="G1167" s="6" t="n">
        <f aca="false">ROUND(D1167,0)</f>
        <v>56</v>
      </c>
    </row>
    <row r="1168" customFormat="false" ht="12.8" hidden="false" customHeight="false" outlineLevel="0" collapsed="false">
      <c r="A1168" s="4" t="n">
        <v>12</v>
      </c>
      <c r="B1168" s="5" t="n">
        <v>28</v>
      </c>
      <c r="C1168" s="6" t="n">
        <v>2008</v>
      </c>
      <c r="D1168" s="6" t="n">
        <v>56.4</v>
      </c>
      <c r="E1168" s="7" t="n">
        <f aca="false">DATEVALUE(CONCATENATE(A1168,"/",B1168,"/",C1168))</f>
        <v>39810</v>
      </c>
      <c r="F1168" s="7" t="inlineStr">
        <f aca="false">(E1168-DATE(1970,1,1))*86400</f>
        <is>
          <t/>
        </is>
      </c>
      <c r="G1168" s="6" t="n">
        <f aca="false">ROUND(D1168,0)</f>
        <v>56</v>
      </c>
    </row>
    <row r="1169" customFormat="false" ht="12.8" hidden="false" customHeight="false" outlineLevel="0" collapsed="false">
      <c r="A1169" s="4" t="n">
        <v>12</v>
      </c>
      <c r="B1169" s="5" t="n">
        <v>4</v>
      </c>
      <c r="C1169" s="6" t="n">
        <v>2012</v>
      </c>
      <c r="D1169" s="6" t="n">
        <v>56.3</v>
      </c>
      <c r="E1169" s="7" t="n">
        <f aca="false">DATEVALUE(CONCATENATE(A1169,"/",B1169,"/",C1169))</f>
        <v>41247</v>
      </c>
      <c r="F1169" s="7" t="inlineStr">
        <f aca="false">(E1169-DATE(1970,1,1))*86400</f>
        <is>
          <t/>
        </is>
      </c>
      <c r="G1169" s="6" t="n">
        <f aca="false">ROUND(D1169,0)</f>
        <v>56</v>
      </c>
    </row>
    <row r="1170" customFormat="false" ht="12.8" hidden="false" customHeight="false" outlineLevel="0" collapsed="false">
      <c r="A1170" s="4" t="n">
        <v>12</v>
      </c>
      <c r="B1170" s="5" t="n">
        <v>5</v>
      </c>
      <c r="C1170" s="6" t="n">
        <v>2012</v>
      </c>
      <c r="D1170" s="6" t="n">
        <v>55.8</v>
      </c>
      <c r="E1170" s="7" t="n">
        <f aca="false">DATEVALUE(CONCATENATE(A1170,"/",B1170,"/",C1170))</f>
        <v>41248</v>
      </c>
      <c r="F1170" s="7" t="inlineStr">
        <f aca="false">(E1170-DATE(1970,1,1))*86400</f>
        <is>
          <t/>
        </is>
      </c>
      <c r="G1170" s="6" t="n">
        <f aca="false">ROUND(D1170,0)</f>
        <v>56</v>
      </c>
    </row>
    <row r="1171" customFormat="false" ht="12.8" hidden="false" customHeight="false" outlineLevel="0" collapsed="false">
      <c r="A1171" s="4" t="n">
        <v>2</v>
      </c>
      <c r="B1171" s="5" t="n">
        <v>12</v>
      </c>
      <c r="C1171" s="6" t="n">
        <v>2009</v>
      </c>
      <c r="D1171" s="6" t="n">
        <v>55.3</v>
      </c>
      <c r="E1171" s="7" t="n">
        <f aca="false">DATEVALUE(CONCATENATE(A1171,"/",B1171,"/",C1171))</f>
        <v>39856</v>
      </c>
      <c r="F1171" s="7" t="inlineStr">
        <f aca="false">(E1171-DATE(1970,1,1))*86400</f>
        <is>
          <t/>
        </is>
      </c>
      <c r="G1171" s="6" t="n">
        <f aca="false">ROUND(D1171,0)</f>
        <v>55</v>
      </c>
    </row>
    <row r="1172" customFormat="false" ht="12.8" hidden="false" customHeight="false" outlineLevel="0" collapsed="false">
      <c r="A1172" s="4" t="n">
        <v>2</v>
      </c>
      <c r="B1172" s="5" t="n">
        <v>1</v>
      </c>
      <c r="C1172" s="6" t="n">
        <v>2012</v>
      </c>
      <c r="D1172" s="6" t="n">
        <v>54.7</v>
      </c>
      <c r="E1172" s="7" t="n">
        <f aca="false">DATEVALUE(CONCATENATE(A1172,"/",B1172,"/",C1172))</f>
        <v>40940</v>
      </c>
      <c r="F1172" s="7" t="inlineStr">
        <f aca="false">(E1172-DATE(1970,1,1))*86400</f>
        <is>
          <t/>
        </is>
      </c>
      <c r="G1172" s="6" t="n">
        <f aca="false">ROUND(D1172,0)</f>
        <v>55</v>
      </c>
    </row>
    <row r="1173" customFormat="false" ht="12.8" hidden="false" customHeight="false" outlineLevel="0" collapsed="false">
      <c r="A1173" s="4" t="n">
        <v>3</v>
      </c>
      <c r="B1173" s="5" t="n">
        <v>25</v>
      </c>
      <c r="C1173" s="6" t="n">
        <v>2010</v>
      </c>
      <c r="D1173" s="6" t="n">
        <v>55.1</v>
      </c>
      <c r="E1173" s="7" t="n">
        <f aca="false">DATEVALUE(CONCATENATE(A1173,"/",B1173,"/",C1173))</f>
        <v>40262</v>
      </c>
      <c r="F1173" s="7" t="inlineStr">
        <f aca="false">(E1173-DATE(1970,1,1))*86400</f>
        <is>
          <t/>
        </is>
      </c>
      <c r="G1173" s="6" t="n">
        <f aca="false">ROUND(D1173,0)</f>
        <v>55</v>
      </c>
    </row>
    <row r="1174" customFormat="false" ht="12.8" hidden="false" customHeight="false" outlineLevel="0" collapsed="false">
      <c r="A1174" s="4" t="n">
        <v>3</v>
      </c>
      <c r="B1174" s="5" t="n">
        <v>6</v>
      </c>
      <c r="C1174" s="6" t="n">
        <v>2011</v>
      </c>
      <c r="D1174" s="6" t="n">
        <v>55.1</v>
      </c>
      <c r="E1174" s="7" t="n">
        <f aca="false">DATEVALUE(CONCATENATE(A1174,"/",B1174,"/",C1174))</f>
        <v>40608</v>
      </c>
      <c r="F1174" s="7" t="inlineStr">
        <f aca="false">(E1174-DATE(1970,1,1))*86400</f>
        <is>
          <t/>
        </is>
      </c>
      <c r="G1174" s="6" t="n">
        <f aca="false">ROUND(D1174,0)</f>
        <v>55</v>
      </c>
    </row>
    <row r="1175" customFormat="false" ht="12.8" hidden="false" customHeight="false" outlineLevel="0" collapsed="false">
      <c r="A1175" s="4" t="n">
        <v>3</v>
      </c>
      <c r="B1175" s="5" t="n">
        <v>5</v>
      </c>
      <c r="C1175" s="6" t="n">
        <v>2008</v>
      </c>
      <c r="D1175" s="6" t="n">
        <v>54.9</v>
      </c>
      <c r="E1175" s="7" t="n">
        <f aca="false">DATEVALUE(CONCATENATE(A1175,"/",B1175,"/",C1175))</f>
        <v>39512</v>
      </c>
      <c r="F1175" s="7" t="inlineStr">
        <f aca="false">(E1175-DATE(1970,1,1))*86400</f>
        <is>
          <t/>
        </is>
      </c>
      <c r="G1175" s="6" t="n">
        <f aca="false">ROUND(D1175,0)</f>
        <v>55</v>
      </c>
    </row>
    <row r="1176" customFormat="false" ht="12.8" hidden="false" customHeight="false" outlineLevel="0" collapsed="false">
      <c r="A1176" s="4" t="n">
        <v>3</v>
      </c>
      <c r="B1176" s="5" t="n">
        <v>7</v>
      </c>
      <c r="C1176" s="6" t="n">
        <v>2009</v>
      </c>
      <c r="D1176" s="6" t="n">
        <v>54.9</v>
      </c>
      <c r="E1176" s="7" t="n">
        <f aca="false">DATEVALUE(CONCATENATE(A1176,"/",B1176,"/",C1176))</f>
        <v>39879</v>
      </c>
      <c r="F1176" s="7" t="inlineStr">
        <f aca="false">(E1176-DATE(1970,1,1))*86400</f>
        <is>
          <t/>
        </is>
      </c>
      <c r="G1176" s="6" t="n">
        <f aca="false">ROUND(D1176,0)</f>
        <v>55</v>
      </c>
    </row>
    <row r="1177" customFormat="false" ht="12.8" hidden="false" customHeight="false" outlineLevel="0" collapsed="false">
      <c r="A1177" s="4" t="n">
        <v>3</v>
      </c>
      <c r="B1177" s="5" t="n">
        <v>12</v>
      </c>
      <c r="C1177" s="6" t="n">
        <v>2013</v>
      </c>
      <c r="D1177" s="6" t="n">
        <v>54.8</v>
      </c>
      <c r="E1177" s="7" t="n">
        <f aca="false">DATEVALUE(CONCATENATE(A1177,"/",B1177,"/",C1177))</f>
        <v>41345</v>
      </c>
      <c r="F1177" s="7" t="inlineStr">
        <f aca="false">(E1177-DATE(1970,1,1))*86400</f>
        <is>
          <t/>
        </is>
      </c>
      <c r="G1177" s="6" t="n">
        <f aca="false">ROUND(D1177,0)</f>
        <v>55</v>
      </c>
    </row>
    <row r="1178" customFormat="false" ht="12.8" hidden="false" customHeight="false" outlineLevel="0" collapsed="false">
      <c r="A1178" s="4" t="n">
        <v>4</v>
      </c>
      <c r="B1178" s="5" t="n">
        <v>2</v>
      </c>
      <c r="C1178" s="6" t="n">
        <v>2009</v>
      </c>
      <c r="D1178" s="6" t="n">
        <v>55.4</v>
      </c>
      <c r="E1178" s="7" t="n">
        <f aca="false">DATEVALUE(CONCATENATE(A1178,"/",B1178,"/",C1178))</f>
        <v>39905</v>
      </c>
      <c r="F1178" s="7" t="inlineStr">
        <f aca="false">(E1178-DATE(1970,1,1))*86400</f>
        <is>
          <t/>
        </is>
      </c>
      <c r="G1178" s="6" t="n">
        <f aca="false">ROUND(D1178,0)</f>
        <v>55</v>
      </c>
    </row>
    <row r="1179" customFormat="false" ht="12.8" hidden="false" customHeight="false" outlineLevel="0" collapsed="false">
      <c r="A1179" s="4" t="n">
        <v>4</v>
      </c>
      <c r="B1179" s="5" t="n">
        <v>14</v>
      </c>
      <c r="C1179" s="6" t="n">
        <v>2011</v>
      </c>
      <c r="D1179" s="6" t="n">
        <v>55.4</v>
      </c>
      <c r="E1179" s="7" t="n">
        <f aca="false">DATEVALUE(CONCATENATE(A1179,"/",B1179,"/",C1179))</f>
        <v>40647</v>
      </c>
      <c r="F1179" s="7" t="inlineStr">
        <f aca="false">(E1179-DATE(1970,1,1))*86400</f>
        <is>
          <t/>
        </is>
      </c>
      <c r="G1179" s="6" t="n">
        <f aca="false">ROUND(D1179,0)</f>
        <v>55</v>
      </c>
    </row>
    <row r="1180" customFormat="false" ht="12.8" hidden="false" customHeight="false" outlineLevel="0" collapsed="false">
      <c r="A1180" s="4" t="n">
        <v>4</v>
      </c>
      <c r="B1180" s="5" t="n">
        <v>10</v>
      </c>
      <c r="C1180" s="6" t="n">
        <v>2009</v>
      </c>
      <c r="D1180" s="6" t="n">
        <v>55.2</v>
      </c>
      <c r="E1180" s="7" t="n">
        <f aca="false">DATEVALUE(CONCATENATE(A1180,"/",B1180,"/",C1180))</f>
        <v>39913</v>
      </c>
      <c r="F1180" s="7" t="inlineStr">
        <f aca="false">(E1180-DATE(1970,1,1))*86400</f>
        <is>
          <t/>
        </is>
      </c>
      <c r="G1180" s="6" t="n">
        <f aca="false">ROUND(D1180,0)</f>
        <v>55</v>
      </c>
    </row>
    <row r="1181" customFormat="false" ht="12.8" hidden="false" customHeight="false" outlineLevel="0" collapsed="false">
      <c r="A1181" s="4" t="n">
        <v>4</v>
      </c>
      <c r="B1181" s="5" t="n">
        <v>15</v>
      </c>
      <c r="C1181" s="6" t="n">
        <v>2011</v>
      </c>
      <c r="D1181" s="6" t="n">
        <v>55</v>
      </c>
      <c r="E1181" s="7" t="n">
        <f aca="false">DATEVALUE(CONCATENATE(A1181,"/",B1181,"/",C1181))</f>
        <v>40648</v>
      </c>
      <c r="F1181" s="7" t="inlineStr">
        <f aca="false">(E1181-DATE(1970,1,1))*86400</f>
        <is>
          <t/>
        </is>
      </c>
      <c r="G1181" s="6" t="n">
        <f aca="false">ROUND(D1181,0)</f>
        <v>55</v>
      </c>
    </row>
    <row r="1182" customFormat="false" ht="12.8" hidden="false" customHeight="false" outlineLevel="0" collapsed="false">
      <c r="A1182" s="4" t="n">
        <v>4</v>
      </c>
      <c r="B1182" s="5" t="n">
        <v>30</v>
      </c>
      <c r="C1182" s="6" t="n">
        <v>2012</v>
      </c>
      <c r="D1182" s="6" t="n">
        <v>55</v>
      </c>
      <c r="E1182" s="7" t="n">
        <f aca="false">DATEVALUE(CONCATENATE(A1182,"/",B1182,"/",C1182))</f>
        <v>41029</v>
      </c>
      <c r="F1182" s="7" t="inlineStr">
        <f aca="false">(E1182-DATE(1970,1,1))*86400</f>
        <is>
          <t/>
        </is>
      </c>
      <c r="G1182" s="6" t="n">
        <f aca="false">ROUND(D1182,0)</f>
        <v>55</v>
      </c>
    </row>
    <row r="1183" customFormat="false" ht="12.8" hidden="false" customHeight="false" outlineLevel="0" collapsed="false">
      <c r="A1183" s="4" t="n">
        <v>4</v>
      </c>
      <c r="B1183" s="5" t="n">
        <v>27</v>
      </c>
      <c r="C1183" s="6" t="n">
        <v>2012</v>
      </c>
      <c r="D1183" s="6" t="n">
        <v>54.9</v>
      </c>
      <c r="E1183" s="7" t="n">
        <f aca="false">DATEVALUE(CONCATENATE(A1183,"/",B1183,"/",C1183))</f>
        <v>41026</v>
      </c>
      <c r="F1183" s="7" t="inlineStr">
        <f aca="false">(E1183-DATE(1970,1,1))*86400</f>
        <is>
          <t/>
        </is>
      </c>
      <c r="G1183" s="6" t="n">
        <f aca="false">ROUND(D1183,0)</f>
        <v>55</v>
      </c>
    </row>
    <row r="1184" customFormat="false" ht="12.8" hidden="false" customHeight="false" outlineLevel="0" collapsed="false">
      <c r="A1184" s="4" t="n">
        <v>4</v>
      </c>
      <c r="B1184" s="5" t="n">
        <v>17</v>
      </c>
      <c r="C1184" s="6" t="n">
        <v>2010</v>
      </c>
      <c r="D1184" s="6" t="n">
        <v>54.8</v>
      </c>
      <c r="E1184" s="7" t="n">
        <f aca="false">DATEVALUE(CONCATENATE(A1184,"/",B1184,"/",C1184))</f>
        <v>40285</v>
      </c>
      <c r="F1184" s="7" t="inlineStr">
        <f aca="false">(E1184-DATE(1970,1,1))*86400</f>
        <is>
          <t/>
        </is>
      </c>
      <c r="G1184" s="6" t="n">
        <f aca="false">ROUND(D1184,0)</f>
        <v>55</v>
      </c>
    </row>
    <row r="1185" customFormat="false" ht="12.8" hidden="false" customHeight="false" outlineLevel="0" collapsed="false">
      <c r="A1185" s="4" t="n">
        <v>4</v>
      </c>
      <c r="B1185" s="5" t="n">
        <v>21</v>
      </c>
      <c r="C1185" s="6" t="n">
        <v>2009</v>
      </c>
      <c r="D1185" s="6" t="n">
        <v>54.7</v>
      </c>
      <c r="E1185" s="7" t="n">
        <f aca="false">DATEVALUE(CONCATENATE(A1185,"/",B1185,"/",C1185))</f>
        <v>39924</v>
      </c>
      <c r="F1185" s="7" t="inlineStr">
        <f aca="false">(E1185-DATE(1970,1,1))*86400</f>
        <is>
          <t/>
        </is>
      </c>
      <c r="G1185" s="6" t="n">
        <f aca="false">ROUND(D1185,0)</f>
        <v>55</v>
      </c>
    </row>
    <row r="1186" customFormat="false" ht="12.8" hidden="false" customHeight="false" outlineLevel="0" collapsed="false">
      <c r="A1186" s="4" t="n">
        <v>4</v>
      </c>
      <c r="B1186" s="5" t="n">
        <v>19</v>
      </c>
      <c r="C1186" s="6" t="n">
        <v>2010</v>
      </c>
      <c r="D1186" s="6" t="n">
        <v>54.7</v>
      </c>
      <c r="E1186" s="7" t="n">
        <f aca="false">DATEVALUE(CONCATENATE(A1186,"/",B1186,"/",C1186))</f>
        <v>40287</v>
      </c>
      <c r="F1186" s="7" t="inlineStr">
        <f aca="false">(E1186-DATE(1970,1,1))*86400</f>
        <is>
          <t/>
        </is>
      </c>
      <c r="G1186" s="6" t="n">
        <f aca="false">ROUND(D1186,0)</f>
        <v>55</v>
      </c>
    </row>
    <row r="1187" customFormat="false" ht="12.8" hidden="false" customHeight="false" outlineLevel="0" collapsed="false">
      <c r="A1187" s="4" t="n">
        <v>4</v>
      </c>
      <c r="B1187" s="5" t="n">
        <v>29</v>
      </c>
      <c r="C1187" s="6" t="n">
        <v>2008</v>
      </c>
      <c r="D1187" s="6" t="n">
        <v>54.6</v>
      </c>
      <c r="E1187" s="7" t="n">
        <f aca="false">DATEVALUE(CONCATENATE(A1187,"/",B1187,"/",C1187))</f>
        <v>39567</v>
      </c>
      <c r="F1187" s="7" t="inlineStr">
        <f aca="false">(E1187-DATE(1970,1,1))*86400</f>
        <is>
          <t/>
        </is>
      </c>
      <c r="G1187" s="6" t="n">
        <f aca="false">ROUND(D1187,0)</f>
        <v>55</v>
      </c>
    </row>
    <row r="1188" customFormat="false" ht="12.8" hidden="false" customHeight="false" outlineLevel="0" collapsed="false">
      <c r="A1188" s="4" t="n">
        <v>4</v>
      </c>
      <c r="B1188" s="5" t="n">
        <v>25</v>
      </c>
      <c r="C1188" s="6" t="n">
        <v>2012</v>
      </c>
      <c r="D1188" s="6" t="n">
        <v>54.6</v>
      </c>
      <c r="E1188" s="7" t="n">
        <f aca="false">DATEVALUE(CONCATENATE(A1188,"/",B1188,"/",C1188))</f>
        <v>41024</v>
      </c>
      <c r="F1188" s="7" t="inlineStr">
        <f aca="false">(E1188-DATE(1970,1,1))*86400</f>
        <is>
          <t/>
        </is>
      </c>
      <c r="G1188" s="6" t="n">
        <f aca="false">ROUND(D1188,0)</f>
        <v>55</v>
      </c>
    </row>
    <row r="1189" customFormat="false" ht="12.8" hidden="false" customHeight="false" outlineLevel="0" collapsed="false">
      <c r="A1189" s="4" t="n">
        <v>4</v>
      </c>
      <c r="B1189" s="5" t="n">
        <v>14</v>
      </c>
      <c r="C1189" s="6" t="n">
        <v>2013</v>
      </c>
      <c r="D1189" s="6" t="n">
        <v>54.5</v>
      </c>
      <c r="E1189" s="7" t="n">
        <f aca="false">DATEVALUE(CONCATENATE(A1189,"/",B1189,"/",C1189))</f>
        <v>41378</v>
      </c>
      <c r="F1189" s="7" t="inlineStr">
        <f aca="false">(E1189-DATE(1970,1,1))*86400</f>
        <is>
          <t/>
        </is>
      </c>
      <c r="G1189" s="6" t="n">
        <f aca="false">ROUND(D1189,0)</f>
        <v>55</v>
      </c>
    </row>
    <row r="1190" customFormat="false" ht="12.8" hidden="false" customHeight="false" outlineLevel="0" collapsed="false">
      <c r="A1190" s="4" t="n">
        <v>5</v>
      </c>
      <c r="B1190" s="5" t="n">
        <v>18</v>
      </c>
      <c r="C1190" s="6" t="n">
        <v>2009</v>
      </c>
      <c r="D1190" s="6" t="n">
        <v>55.3</v>
      </c>
      <c r="E1190" s="7" t="n">
        <f aca="false">DATEVALUE(CONCATENATE(A1190,"/",B1190,"/",C1190))</f>
        <v>39951</v>
      </c>
      <c r="F1190" s="7" t="inlineStr">
        <f aca="false">(E1190-DATE(1970,1,1))*86400</f>
        <is>
          <t/>
        </is>
      </c>
      <c r="G1190" s="6" t="n">
        <f aca="false">ROUND(D1190,0)</f>
        <v>55</v>
      </c>
    </row>
    <row r="1191" customFormat="false" ht="12.8" hidden="false" customHeight="false" outlineLevel="0" collapsed="false">
      <c r="A1191" s="4" t="n">
        <v>5</v>
      </c>
      <c r="B1191" s="5" t="n">
        <v>25</v>
      </c>
      <c r="C1191" s="6" t="n">
        <v>2013</v>
      </c>
      <c r="D1191" s="6" t="n">
        <v>54.5</v>
      </c>
      <c r="E1191" s="7" t="n">
        <f aca="false">DATEVALUE(CONCATENATE(A1191,"/",B1191,"/",C1191))</f>
        <v>41419</v>
      </c>
      <c r="F1191" s="7" t="inlineStr">
        <f aca="false">(E1191-DATE(1970,1,1))*86400</f>
        <is>
          <t/>
        </is>
      </c>
      <c r="G1191" s="6" t="n">
        <f aca="false">ROUND(D1191,0)</f>
        <v>55</v>
      </c>
    </row>
    <row r="1192" customFormat="false" ht="12.8" hidden="false" customHeight="false" outlineLevel="0" collapsed="false">
      <c r="A1192" s="4" t="n">
        <v>10</v>
      </c>
      <c r="B1192" s="5" t="n">
        <v>4</v>
      </c>
      <c r="C1192" s="6" t="n">
        <v>2011</v>
      </c>
      <c r="D1192" s="6" t="n">
        <v>55.4</v>
      </c>
      <c r="E1192" s="7" t="n">
        <f aca="false">DATEVALUE(CONCATENATE(A1192,"/",B1192,"/",C1192))</f>
        <v>40820</v>
      </c>
      <c r="F1192" s="7" t="inlineStr">
        <f aca="false">(E1192-DATE(1970,1,1))*86400</f>
        <is>
          <t/>
        </is>
      </c>
      <c r="G1192" s="6" t="n">
        <f aca="false">ROUND(D1192,0)</f>
        <v>55</v>
      </c>
    </row>
    <row r="1193" customFormat="false" ht="12.8" hidden="false" customHeight="false" outlineLevel="0" collapsed="false">
      <c r="A1193" s="4" t="n">
        <v>10</v>
      </c>
      <c r="B1193" s="5" t="n">
        <v>29</v>
      </c>
      <c r="C1193" s="6" t="n">
        <v>2010</v>
      </c>
      <c r="D1193" s="6" t="n">
        <v>55.2</v>
      </c>
      <c r="E1193" s="7" t="n">
        <f aca="false">DATEVALUE(CONCATENATE(A1193,"/",B1193,"/",C1193))</f>
        <v>40480</v>
      </c>
      <c r="F1193" s="7" t="inlineStr">
        <f aca="false">(E1193-DATE(1970,1,1))*86400</f>
        <is>
          <t/>
        </is>
      </c>
      <c r="G1193" s="6" t="n">
        <f aca="false">ROUND(D1193,0)</f>
        <v>55</v>
      </c>
    </row>
    <row r="1194" customFormat="false" ht="12.8" hidden="false" customHeight="false" outlineLevel="0" collapsed="false">
      <c r="A1194" s="4" t="n">
        <v>10</v>
      </c>
      <c r="B1194" s="5" t="n">
        <v>21</v>
      </c>
      <c r="C1194" s="6" t="n">
        <v>2011</v>
      </c>
      <c r="D1194" s="6" t="n">
        <v>55.2</v>
      </c>
      <c r="E1194" s="7" t="n">
        <f aca="false">DATEVALUE(CONCATENATE(A1194,"/",B1194,"/",C1194))</f>
        <v>40837</v>
      </c>
      <c r="F1194" s="7" t="inlineStr">
        <f aca="false">(E1194-DATE(1970,1,1))*86400</f>
        <is>
          <t/>
        </is>
      </c>
      <c r="G1194" s="6" t="n">
        <f aca="false">ROUND(D1194,0)</f>
        <v>55</v>
      </c>
    </row>
    <row r="1195" customFormat="false" ht="12.8" hidden="false" customHeight="false" outlineLevel="0" collapsed="false">
      <c r="A1195" s="4" t="n">
        <v>10</v>
      </c>
      <c r="B1195" s="5" t="n">
        <v>21</v>
      </c>
      <c r="C1195" s="6" t="n">
        <v>2013</v>
      </c>
      <c r="D1195" s="6" t="n">
        <v>55</v>
      </c>
      <c r="E1195" s="7" t="n">
        <f aca="false">DATEVALUE(CONCATENATE(A1195,"/",B1195,"/",C1195))</f>
        <v>41568</v>
      </c>
      <c r="F1195" s="7" t="inlineStr">
        <f aca="false">(E1195-DATE(1970,1,1))*86400</f>
        <is>
          <t/>
        </is>
      </c>
      <c r="G1195" s="6" t="n">
        <f aca="false">ROUND(D1195,0)</f>
        <v>55</v>
      </c>
    </row>
    <row r="1196" customFormat="false" ht="12.8" hidden="false" customHeight="false" outlineLevel="0" collapsed="false">
      <c r="A1196" s="4" t="n">
        <v>10</v>
      </c>
      <c r="B1196" s="5" t="n">
        <v>29</v>
      </c>
      <c r="C1196" s="6" t="n">
        <v>2009</v>
      </c>
      <c r="D1196" s="6" t="n">
        <v>54.6</v>
      </c>
      <c r="E1196" s="7" t="n">
        <f aca="false">DATEVALUE(CONCATENATE(A1196,"/",B1196,"/",C1196))</f>
        <v>40115</v>
      </c>
      <c r="F1196" s="7" t="inlineStr">
        <f aca="false">(E1196-DATE(1970,1,1))*86400</f>
        <is>
          <t/>
        </is>
      </c>
      <c r="G1196" s="6" t="n">
        <f aca="false">ROUND(D1196,0)</f>
        <v>55</v>
      </c>
    </row>
    <row r="1197" customFormat="false" ht="12.8" hidden="false" customHeight="false" outlineLevel="0" collapsed="false">
      <c r="A1197" s="4" t="n">
        <v>10</v>
      </c>
      <c r="B1197" s="5" t="n">
        <v>24</v>
      </c>
      <c r="C1197" s="6" t="n">
        <v>2011</v>
      </c>
      <c r="D1197" s="6" t="n">
        <v>54.6</v>
      </c>
      <c r="E1197" s="7" t="n">
        <f aca="false">DATEVALUE(CONCATENATE(A1197,"/",B1197,"/",C1197))</f>
        <v>40840</v>
      </c>
      <c r="F1197" s="7" t="inlineStr">
        <f aca="false">(E1197-DATE(1970,1,1))*86400</f>
        <is>
          <t/>
        </is>
      </c>
      <c r="G1197" s="6" t="n">
        <f aca="false">ROUND(D1197,0)</f>
        <v>55</v>
      </c>
    </row>
    <row r="1198" customFormat="false" ht="12.8" hidden="false" customHeight="false" outlineLevel="0" collapsed="false">
      <c r="A1198" s="4" t="n">
        <v>11</v>
      </c>
      <c r="B1198" s="5" t="n">
        <v>14</v>
      </c>
      <c r="C1198" s="6" t="n">
        <v>2009</v>
      </c>
      <c r="D1198" s="6" t="n">
        <v>55.3</v>
      </c>
      <c r="E1198" s="7" t="n">
        <f aca="false">DATEVALUE(CONCATENATE(A1198,"/",B1198,"/",C1198))</f>
        <v>40131</v>
      </c>
      <c r="F1198" s="7" t="inlineStr">
        <f aca="false">(E1198-DATE(1970,1,1))*86400</f>
        <is>
          <t/>
        </is>
      </c>
      <c r="G1198" s="6" t="n">
        <f aca="false">ROUND(D1198,0)</f>
        <v>55</v>
      </c>
    </row>
    <row r="1199" customFormat="false" ht="12.8" hidden="false" customHeight="false" outlineLevel="0" collapsed="false">
      <c r="A1199" s="4" t="n">
        <v>11</v>
      </c>
      <c r="B1199" s="5" t="n">
        <v>23</v>
      </c>
      <c r="C1199" s="6" t="n">
        <v>2011</v>
      </c>
      <c r="D1199" s="6" t="n">
        <v>55.3</v>
      </c>
      <c r="E1199" s="7" t="n">
        <f aca="false">DATEVALUE(CONCATENATE(A1199,"/",B1199,"/",C1199))</f>
        <v>40870</v>
      </c>
      <c r="F1199" s="7" t="inlineStr">
        <f aca="false">(E1199-DATE(1970,1,1))*86400</f>
        <is>
          <t/>
        </is>
      </c>
      <c r="G1199" s="6" t="n">
        <f aca="false">ROUND(D1199,0)</f>
        <v>55</v>
      </c>
    </row>
    <row r="1200" customFormat="false" ht="12.8" hidden="false" customHeight="false" outlineLevel="0" collapsed="false">
      <c r="A1200" s="4" t="n">
        <v>11</v>
      </c>
      <c r="B1200" s="5" t="n">
        <v>4</v>
      </c>
      <c r="C1200" s="6" t="n">
        <v>2008</v>
      </c>
      <c r="D1200" s="6" t="n">
        <v>55</v>
      </c>
      <c r="E1200" s="7" t="n">
        <f aca="false">DATEVALUE(CONCATENATE(A1200,"/",B1200,"/",C1200))</f>
        <v>39756</v>
      </c>
      <c r="F1200" s="7" t="inlineStr">
        <f aca="false">(E1200-DATE(1970,1,1))*86400</f>
        <is>
          <t/>
        </is>
      </c>
      <c r="G1200" s="6" t="n">
        <f aca="false">ROUND(D1200,0)</f>
        <v>55</v>
      </c>
    </row>
    <row r="1201" customFormat="false" ht="12.8" hidden="false" customHeight="false" outlineLevel="0" collapsed="false">
      <c r="A1201" s="4" t="n">
        <v>11</v>
      </c>
      <c r="B1201" s="5" t="n">
        <v>10</v>
      </c>
      <c r="C1201" s="6" t="n">
        <v>2011</v>
      </c>
      <c r="D1201" s="6" t="n">
        <v>55</v>
      </c>
      <c r="E1201" s="7" t="n">
        <f aca="false">DATEVALUE(CONCATENATE(A1201,"/",B1201,"/",C1201))</f>
        <v>40857</v>
      </c>
      <c r="F1201" s="7" t="inlineStr">
        <f aca="false">(E1201-DATE(1970,1,1))*86400</f>
        <is>
          <t/>
        </is>
      </c>
      <c r="G1201" s="6" t="n">
        <f aca="false">ROUND(D1201,0)</f>
        <v>55</v>
      </c>
    </row>
    <row r="1202" customFormat="false" ht="12.8" hidden="false" customHeight="false" outlineLevel="0" collapsed="false">
      <c r="A1202" s="4" t="n">
        <v>11</v>
      </c>
      <c r="B1202" s="5" t="n">
        <v>9</v>
      </c>
      <c r="C1202" s="6" t="n">
        <v>2009</v>
      </c>
      <c r="D1202" s="6" t="n">
        <v>54.9</v>
      </c>
      <c r="E1202" s="7" t="n">
        <f aca="false">DATEVALUE(CONCATENATE(A1202,"/",B1202,"/",C1202))</f>
        <v>40126</v>
      </c>
      <c r="F1202" s="7" t="inlineStr">
        <f aca="false">(E1202-DATE(1970,1,1))*86400</f>
        <is>
          <t/>
        </is>
      </c>
      <c r="G1202" s="6" t="n">
        <f aca="false">ROUND(D1202,0)</f>
        <v>55</v>
      </c>
    </row>
    <row r="1203" customFormat="false" ht="12.8" hidden="false" customHeight="false" outlineLevel="0" collapsed="false">
      <c r="A1203" s="4" t="n">
        <v>11</v>
      </c>
      <c r="B1203" s="5" t="n">
        <v>21</v>
      </c>
      <c r="C1203" s="6" t="n">
        <v>2011</v>
      </c>
      <c r="D1203" s="6" t="n">
        <v>54.9</v>
      </c>
      <c r="E1203" s="7" t="n">
        <f aca="false">DATEVALUE(CONCATENATE(A1203,"/",B1203,"/",C1203))</f>
        <v>40868</v>
      </c>
      <c r="F1203" s="7" t="inlineStr">
        <f aca="false">(E1203-DATE(1970,1,1))*86400</f>
        <is>
          <t/>
        </is>
      </c>
      <c r="G1203" s="6" t="n">
        <f aca="false">ROUND(D1203,0)</f>
        <v>55</v>
      </c>
    </row>
    <row r="1204" customFormat="false" ht="12.8" hidden="false" customHeight="false" outlineLevel="0" collapsed="false">
      <c r="A1204" s="4" t="n">
        <v>11</v>
      </c>
      <c r="B1204" s="5" t="n">
        <v>23</v>
      </c>
      <c r="C1204" s="6" t="n">
        <v>2010</v>
      </c>
      <c r="D1204" s="6" t="n">
        <v>54.6</v>
      </c>
      <c r="E1204" s="7" t="n">
        <f aca="false">DATEVALUE(CONCATENATE(A1204,"/",B1204,"/",C1204))</f>
        <v>40505</v>
      </c>
      <c r="F1204" s="7" t="inlineStr">
        <f aca="false">(E1204-DATE(1970,1,1))*86400</f>
        <is>
          <t/>
        </is>
      </c>
      <c r="G1204" s="6" t="n">
        <f aca="false">ROUND(D1204,0)</f>
        <v>55</v>
      </c>
    </row>
    <row r="1205" customFormat="false" ht="12.8" hidden="false" customHeight="false" outlineLevel="0" collapsed="false">
      <c r="A1205" s="4" t="n">
        <v>12</v>
      </c>
      <c r="B1205" s="5" t="n">
        <v>6</v>
      </c>
      <c r="C1205" s="6" t="n">
        <v>2013</v>
      </c>
      <c r="D1205" s="6" t="n">
        <v>55</v>
      </c>
      <c r="E1205" s="7" t="n">
        <f aca="false">DATEVALUE(CONCATENATE(A1205,"/",B1205,"/",C1205))</f>
        <v>41614</v>
      </c>
      <c r="F1205" s="7" t="inlineStr">
        <f aca="false">(E1205-DATE(1970,1,1))*86400</f>
        <is>
          <t/>
        </is>
      </c>
      <c r="G1205" s="6" t="n">
        <f aca="false">ROUND(D1205,0)</f>
        <v>55</v>
      </c>
    </row>
    <row r="1206" customFormat="false" ht="12.8" hidden="false" customHeight="false" outlineLevel="0" collapsed="false">
      <c r="A1206" s="4" t="n">
        <v>2</v>
      </c>
      <c r="B1206" s="5" t="n">
        <v>7</v>
      </c>
      <c r="C1206" s="6" t="n">
        <v>2008</v>
      </c>
      <c r="D1206" s="6" t="n">
        <v>53.8</v>
      </c>
      <c r="E1206" s="7" t="n">
        <f aca="false">DATEVALUE(CONCATENATE(A1206,"/",B1206,"/",C1206))</f>
        <v>39485</v>
      </c>
      <c r="F1206" s="7" t="inlineStr">
        <f aca="false">(E1206-DATE(1970,1,1))*86400</f>
        <is>
          <t/>
        </is>
      </c>
      <c r="G1206" s="6" t="n">
        <f aca="false">ROUND(D1206,0)</f>
        <v>54</v>
      </c>
    </row>
    <row r="1207" customFormat="false" ht="12.8" hidden="false" customHeight="false" outlineLevel="0" collapsed="false">
      <c r="A1207" s="4" t="n">
        <v>2</v>
      </c>
      <c r="B1207" s="5" t="n">
        <v>23</v>
      </c>
      <c r="C1207" s="6" t="n">
        <v>2012</v>
      </c>
      <c r="D1207" s="6" t="n">
        <v>53.8</v>
      </c>
      <c r="E1207" s="7" t="n">
        <f aca="false">DATEVALUE(CONCATENATE(A1207,"/",B1207,"/",C1207))</f>
        <v>40962</v>
      </c>
      <c r="F1207" s="7" t="inlineStr">
        <f aca="false">(E1207-DATE(1970,1,1))*86400</f>
        <is>
          <t/>
        </is>
      </c>
      <c r="G1207" s="6" t="n">
        <f aca="false">ROUND(D1207,0)</f>
        <v>54</v>
      </c>
    </row>
    <row r="1208" customFormat="false" ht="12.8" hidden="false" customHeight="false" outlineLevel="0" collapsed="false">
      <c r="A1208" s="4" t="n">
        <v>3</v>
      </c>
      <c r="B1208" s="5" t="n">
        <v>9</v>
      </c>
      <c r="C1208" s="6" t="n">
        <v>2009</v>
      </c>
      <c r="D1208" s="6" t="n">
        <v>54.4</v>
      </c>
      <c r="E1208" s="7" t="n">
        <f aca="false">DATEVALUE(CONCATENATE(A1208,"/",B1208,"/",C1208))</f>
        <v>39881</v>
      </c>
      <c r="F1208" s="7" t="inlineStr">
        <f aca="false">(E1208-DATE(1970,1,1))*86400</f>
        <is>
          <t/>
        </is>
      </c>
      <c r="G1208" s="6" t="n">
        <f aca="false">ROUND(D1208,0)</f>
        <v>54</v>
      </c>
    </row>
    <row r="1209" customFormat="false" ht="12.8" hidden="false" customHeight="false" outlineLevel="0" collapsed="false">
      <c r="A1209" s="4" t="n">
        <v>3</v>
      </c>
      <c r="B1209" s="5" t="n">
        <v>17</v>
      </c>
      <c r="C1209" s="6" t="n">
        <v>2011</v>
      </c>
      <c r="D1209" s="6" t="n">
        <v>54.1</v>
      </c>
      <c r="E1209" s="7" t="n">
        <f aca="false">DATEVALUE(CONCATENATE(A1209,"/",B1209,"/",C1209))</f>
        <v>40619</v>
      </c>
      <c r="F1209" s="7" t="inlineStr">
        <f aca="false">(E1209-DATE(1970,1,1))*86400</f>
        <is>
          <t/>
        </is>
      </c>
      <c r="G1209" s="6" t="n">
        <f aca="false">ROUND(D1209,0)</f>
        <v>54</v>
      </c>
    </row>
    <row r="1210" customFormat="false" ht="12.8" hidden="false" customHeight="false" outlineLevel="0" collapsed="false">
      <c r="A1210" s="4" t="n">
        <v>3</v>
      </c>
      <c r="B1210" s="5" t="n">
        <v>29</v>
      </c>
      <c r="C1210" s="6" t="n">
        <v>2010</v>
      </c>
      <c r="D1210" s="6" t="n">
        <v>53.5</v>
      </c>
      <c r="E1210" s="7" t="n">
        <f aca="false">DATEVALUE(CONCATENATE(A1210,"/",B1210,"/",C1210))</f>
        <v>40266</v>
      </c>
      <c r="F1210" s="7" t="inlineStr">
        <f aca="false">(E1210-DATE(1970,1,1))*86400</f>
        <is>
          <t/>
        </is>
      </c>
      <c r="G1210" s="6" t="n">
        <f aca="false">ROUND(D1210,0)</f>
        <v>54</v>
      </c>
    </row>
    <row r="1211" customFormat="false" ht="12.8" hidden="false" customHeight="false" outlineLevel="0" collapsed="false">
      <c r="A1211" s="4" t="n">
        <v>4</v>
      </c>
      <c r="B1211" s="5" t="n">
        <v>5</v>
      </c>
      <c r="C1211" s="6" t="n">
        <v>2009</v>
      </c>
      <c r="D1211" s="6" t="n">
        <v>54.2</v>
      </c>
      <c r="E1211" s="7" t="n">
        <f aca="false">DATEVALUE(CONCATENATE(A1211,"/",B1211,"/",C1211))</f>
        <v>39908</v>
      </c>
      <c r="F1211" s="7" t="inlineStr">
        <f aca="false">(E1211-DATE(1970,1,1))*86400</f>
        <is>
          <t/>
        </is>
      </c>
      <c r="G1211" s="6" t="n">
        <f aca="false">ROUND(D1211,0)</f>
        <v>54</v>
      </c>
    </row>
    <row r="1212" customFormat="false" ht="12.8" hidden="false" customHeight="false" outlineLevel="0" collapsed="false">
      <c r="A1212" s="4" t="n">
        <v>4</v>
      </c>
      <c r="B1212" s="5" t="n">
        <v>5</v>
      </c>
      <c r="C1212" s="6" t="n">
        <v>2008</v>
      </c>
      <c r="D1212" s="6" t="n">
        <v>54</v>
      </c>
      <c r="E1212" s="7" t="n">
        <f aca="false">DATEVALUE(CONCATENATE(A1212,"/",B1212,"/",C1212))</f>
        <v>39543</v>
      </c>
      <c r="F1212" s="7" t="inlineStr">
        <f aca="false">(E1212-DATE(1970,1,1))*86400</f>
        <is>
          <t/>
        </is>
      </c>
      <c r="G1212" s="6" t="n">
        <f aca="false">ROUND(D1212,0)</f>
        <v>54</v>
      </c>
    </row>
    <row r="1213" customFormat="false" ht="12.8" hidden="false" customHeight="false" outlineLevel="0" collapsed="false">
      <c r="A1213" s="4" t="n">
        <v>4</v>
      </c>
      <c r="B1213" s="5" t="n">
        <v>6</v>
      </c>
      <c r="C1213" s="6" t="n">
        <v>2009</v>
      </c>
      <c r="D1213" s="6" t="n">
        <v>54</v>
      </c>
      <c r="E1213" s="7" t="n">
        <f aca="false">DATEVALUE(CONCATENATE(A1213,"/",B1213,"/",C1213))</f>
        <v>39909</v>
      </c>
      <c r="F1213" s="7" t="inlineStr">
        <f aca="false">(E1213-DATE(1970,1,1))*86400</f>
        <is>
          <t/>
        </is>
      </c>
      <c r="G1213" s="6" t="n">
        <f aca="false">ROUND(D1213,0)</f>
        <v>54</v>
      </c>
    </row>
    <row r="1214" customFormat="false" ht="12.8" hidden="false" customHeight="false" outlineLevel="0" collapsed="false">
      <c r="A1214" s="4" t="n">
        <v>4</v>
      </c>
      <c r="B1214" s="5" t="n">
        <v>28</v>
      </c>
      <c r="C1214" s="6" t="n">
        <v>2008</v>
      </c>
      <c r="D1214" s="6" t="n">
        <v>53.7</v>
      </c>
      <c r="E1214" s="7" t="n">
        <f aca="false">DATEVALUE(CONCATENATE(A1214,"/",B1214,"/",C1214))</f>
        <v>39566</v>
      </c>
      <c r="F1214" s="7" t="inlineStr">
        <f aca="false">(E1214-DATE(1970,1,1))*86400</f>
        <is>
          <t/>
        </is>
      </c>
      <c r="G1214" s="6" t="n">
        <f aca="false">ROUND(D1214,0)</f>
        <v>54</v>
      </c>
    </row>
    <row r="1215" customFormat="false" ht="12.8" hidden="false" customHeight="false" outlineLevel="0" collapsed="false">
      <c r="A1215" s="4" t="n">
        <v>4</v>
      </c>
      <c r="B1215" s="5" t="n">
        <v>29</v>
      </c>
      <c r="C1215" s="6" t="n">
        <v>2012</v>
      </c>
      <c r="D1215" s="6" t="n">
        <v>53.6</v>
      </c>
      <c r="E1215" s="7" t="n">
        <f aca="false">DATEVALUE(CONCATENATE(A1215,"/",B1215,"/",C1215))</f>
        <v>41028</v>
      </c>
      <c r="F1215" s="7" t="inlineStr">
        <f aca="false">(E1215-DATE(1970,1,1))*86400</f>
        <is>
          <t/>
        </is>
      </c>
      <c r="G1215" s="6" t="n">
        <f aca="false">ROUND(D1215,0)</f>
        <v>54</v>
      </c>
    </row>
    <row r="1216" customFormat="false" ht="12.8" hidden="false" customHeight="false" outlineLevel="0" collapsed="false">
      <c r="A1216" s="4" t="n">
        <v>4</v>
      </c>
      <c r="B1216" s="5" t="n">
        <v>5</v>
      </c>
      <c r="C1216" s="6" t="n">
        <v>2012</v>
      </c>
      <c r="D1216" s="6" t="n">
        <v>53.5</v>
      </c>
      <c r="E1216" s="7" t="n">
        <f aca="false">DATEVALUE(CONCATENATE(A1216,"/",B1216,"/",C1216))</f>
        <v>41004</v>
      </c>
      <c r="F1216" s="7" t="inlineStr">
        <f aca="false">(E1216-DATE(1970,1,1))*86400</f>
        <is>
          <t/>
        </is>
      </c>
      <c r="G1216" s="6" t="n">
        <f aca="false">ROUND(D1216,0)</f>
        <v>54</v>
      </c>
    </row>
    <row r="1217" customFormat="false" ht="12.8" hidden="false" customHeight="false" outlineLevel="0" collapsed="false">
      <c r="A1217" s="4" t="n">
        <v>5</v>
      </c>
      <c r="B1217" s="5" t="n">
        <v>10</v>
      </c>
      <c r="C1217" s="6" t="n">
        <v>2008</v>
      </c>
      <c r="D1217" s="6" t="n">
        <v>54.4</v>
      </c>
      <c r="E1217" s="7" t="n">
        <f aca="false">DATEVALUE(CONCATENATE(A1217,"/",B1217,"/",C1217))</f>
        <v>39578</v>
      </c>
      <c r="F1217" s="7" t="inlineStr">
        <f aca="false">(E1217-DATE(1970,1,1))*86400</f>
        <is>
          <t/>
        </is>
      </c>
      <c r="G1217" s="6" t="n">
        <f aca="false">ROUND(D1217,0)</f>
        <v>54</v>
      </c>
    </row>
    <row r="1218" customFormat="false" ht="12.8" hidden="false" customHeight="false" outlineLevel="0" collapsed="false">
      <c r="A1218" s="4" t="n">
        <v>5</v>
      </c>
      <c r="B1218" s="5" t="n">
        <v>9</v>
      </c>
      <c r="C1218" s="6" t="n">
        <v>2010</v>
      </c>
      <c r="D1218" s="6" t="n">
        <v>53.9</v>
      </c>
      <c r="E1218" s="7" t="n">
        <f aca="false">DATEVALUE(CONCATENATE(A1218,"/",B1218,"/",C1218))</f>
        <v>40307</v>
      </c>
      <c r="F1218" s="7" t="inlineStr">
        <f aca="false">(E1218-DATE(1970,1,1))*86400</f>
        <is>
          <t/>
        </is>
      </c>
      <c r="G1218" s="6" t="n">
        <f aca="false">ROUND(D1218,0)</f>
        <v>54</v>
      </c>
    </row>
    <row r="1219" customFormat="false" ht="12.8" hidden="false" customHeight="false" outlineLevel="0" collapsed="false">
      <c r="A1219" s="4" t="n">
        <v>5</v>
      </c>
      <c r="B1219" s="5" t="n">
        <v>5</v>
      </c>
      <c r="C1219" s="6" t="n">
        <v>2009</v>
      </c>
      <c r="D1219" s="6" t="n">
        <v>53.8</v>
      </c>
      <c r="E1219" s="7" t="n">
        <f aca="false">DATEVALUE(CONCATENATE(A1219,"/",B1219,"/",C1219))</f>
        <v>39938</v>
      </c>
      <c r="F1219" s="7" t="inlineStr">
        <f aca="false">(E1219-DATE(1970,1,1))*86400</f>
        <is>
          <t/>
        </is>
      </c>
      <c r="G1219" s="6" t="n">
        <f aca="false">ROUND(D1219,0)</f>
        <v>54</v>
      </c>
    </row>
    <row r="1220" customFormat="false" ht="12.8" hidden="false" customHeight="false" outlineLevel="0" collapsed="false">
      <c r="A1220" s="4" t="n">
        <v>5</v>
      </c>
      <c r="B1220" s="5" t="n">
        <v>18</v>
      </c>
      <c r="C1220" s="6" t="n">
        <v>2010</v>
      </c>
      <c r="D1220" s="6" t="n">
        <v>53.7</v>
      </c>
      <c r="E1220" s="7" t="n">
        <f aca="false">DATEVALUE(CONCATENATE(A1220,"/",B1220,"/",C1220))</f>
        <v>40316</v>
      </c>
      <c r="F1220" s="7" t="inlineStr">
        <f aca="false">(E1220-DATE(1970,1,1))*86400</f>
        <is>
          <t/>
        </is>
      </c>
      <c r="G1220" s="6" t="n">
        <f aca="false">ROUND(D1220,0)</f>
        <v>54</v>
      </c>
    </row>
    <row r="1221" customFormat="false" ht="12.8" hidden="false" customHeight="false" outlineLevel="0" collapsed="false">
      <c r="A1221" s="4" t="n">
        <v>5</v>
      </c>
      <c r="B1221" s="5" t="n">
        <v>5</v>
      </c>
      <c r="C1221" s="6" t="n">
        <v>2013</v>
      </c>
      <c r="D1221" s="6" t="n">
        <v>53.7</v>
      </c>
      <c r="E1221" s="7" t="n">
        <f aca="false">DATEVALUE(CONCATENATE(A1221,"/",B1221,"/",C1221))</f>
        <v>41399</v>
      </c>
      <c r="F1221" s="7" t="inlineStr">
        <f aca="false">(E1221-DATE(1970,1,1))*86400</f>
        <is>
          <t/>
        </is>
      </c>
      <c r="G1221" s="6" t="n">
        <f aca="false">ROUND(D1221,0)</f>
        <v>54</v>
      </c>
    </row>
    <row r="1222" customFormat="false" ht="12.8" hidden="false" customHeight="false" outlineLevel="0" collapsed="false">
      <c r="A1222" s="4" t="n">
        <v>5</v>
      </c>
      <c r="B1222" s="5" t="n">
        <v>4</v>
      </c>
      <c r="C1222" s="6" t="n">
        <v>2009</v>
      </c>
      <c r="D1222" s="6" t="n">
        <v>53.5</v>
      </c>
      <c r="E1222" s="7" t="n">
        <f aca="false">DATEVALUE(CONCATENATE(A1222,"/",B1222,"/",C1222))</f>
        <v>39937</v>
      </c>
      <c r="F1222" s="7" t="inlineStr">
        <f aca="false">(E1222-DATE(1970,1,1))*86400</f>
        <is>
          <t/>
        </is>
      </c>
      <c r="G1222" s="6" t="n">
        <f aca="false">ROUND(D1222,0)</f>
        <v>54</v>
      </c>
    </row>
    <row r="1223" customFormat="false" ht="12.8" hidden="false" customHeight="false" outlineLevel="0" collapsed="false">
      <c r="A1223" s="4" t="n">
        <v>5</v>
      </c>
      <c r="B1223" s="5" t="n">
        <v>11</v>
      </c>
      <c r="C1223" s="6" t="n">
        <v>2010</v>
      </c>
      <c r="D1223" s="6" t="n">
        <v>53.5</v>
      </c>
      <c r="E1223" s="7" t="n">
        <f aca="false">DATEVALUE(CONCATENATE(A1223,"/",B1223,"/",C1223))</f>
        <v>40309</v>
      </c>
      <c r="F1223" s="7" t="inlineStr">
        <f aca="false">(E1223-DATE(1970,1,1))*86400</f>
        <is>
          <t/>
        </is>
      </c>
      <c r="G1223" s="6" t="n">
        <f aca="false">ROUND(D1223,0)</f>
        <v>54</v>
      </c>
    </row>
    <row r="1224" customFormat="false" ht="12.8" hidden="false" customHeight="false" outlineLevel="0" collapsed="false">
      <c r="A1224" s="4" t="n">
        <v>10</v>
      </c>
      <c r="B1224" s="5" t="n">
        <v>1</v>
      </c>
      <c r="C1224" s="6" t="n">
        <v>2009</v>
      </c>
      <c r="D1224" s="6" t="n">
        <v>54.4</v>
      </c>
      <c r="E1224" s="7" t="n">
        <f aca="false">DATEVALUE(CONCATENATE(A1224,"/",B1224,"/",C1224))</f>
        <v>40087</v>
      </c>
      <c r="F1224" s="7" t="inlineStr">
        <f aca="false">(E1224-DATE(1970,1,1))*86400</f>
        <is>
          <t/>
        </is>
      </c>
      <c r="G1224" s="6" t="n">
        <f aca="false">ROUND(D1224,0)</f>
        <v>54</v>
      </c>
    </row>
    <row r="1225" customFormat="false" ht="12.8" hidden="false" customHeight="false" outlineLevel="0" collapsed="false">
      <c r="A1225" s="4" t="n">
        <v>10</v>
      </c>
      <c r="B1225" s="5" t="n">
        <v>27</v>
      </c>
      <c r="C1225" s="6" t="n">
        <v>2009</v>
      </c>
      <c r="D1225" s="6" t="n">
        <v>54.4</v>
      </c>
      <c r="E1225" s="7" t="n">
        <f aca="false">DATEVALUE(CONCATENATE(A1225,"/",B1225,"/",C1225))</f>
        <v>40113</v>
      </c>
      <c r="F1225" s="7" t="inlineStr">
        <f aca="false">(E1225-DATE(1970,1,1))*86400</f>
        <is>
          <t/>
        </is>
      </c>
      <c r="G1225" s="6" t="n">
        <f aca="false">ROUND(D1225,0)</f>
        <v>54</v>
      </c>
    </row>
    <row r="1226" customFormat="false" ht="12.8" hidden="false" customHeight="false" outlineLevel="0" collapsed="false">
      <c r="A1226" s="4" t="n">
        <v>10</v>
      </c>
      <c r="B1226" s="5" t="n">
        <v>15</v>
      </c>
      <c r="C1226" s="6" t="n">
        <v>2010</v>
      </c>
      <c r="D1226" s="6" t="n">
        <v>54.4</v>
      </c>
      <c r="E1226" s="7" t="n">
        <f aca="false">DATEVALUE(CONCATENATE(A1226,"/",B1226,"/",C1226))</f>
        <v>40466</v>
      </c>
      <c r="F1226" s="7" t="inlineStr">
        <f aca="false">(E1226-DATE(1970,1,1))*86400</f>
        <is>
          <t/>
        </is>
      </c>
      <c r="G1226" s="6" t="n">
        <f aca="false">ROUND(D1226,0)</f>
        <v>54</v>
      </c>
    </row>
    <row r="1227" customFormat="false" ht="12.8" hidden="false" customHeight="false" outlineLevel="0" collapsed="false">
      <c r="A1227" s="4" t="n">
        <v>10</v>
      </c>
      <c r="B1227" s="5" t="n">
        <v>7</v>
      </c>
      <c r="C1227" s="6" t="n">
        <v>2008</v>
      </c>
      <c r="D1227" s="6" t="n">
        <v>54.3</v>
      </c>
      <c r="E1227" s="7" t="n">
        <f aca="false">DATEVALUE(CONCATENATE(A1227,"/",B1227,"/",C1227))</f>
        <v>39728</v>
      </c>
      <c r="F1227" s="7" t="inlineStr">
        <f aca="false">(E1227-DATE(1970,1,1))*86400</f>
        <is>
          <t/>
        </is>
      </c>
      <c r="G1227" s="6" t="n">
        <f aca="false">ROUND(D1227,0)</f>
        <v>54</v>
      </c>
    </row>
    <row r="1228" customFormat="false" ht="12.8" hidden="false" customHeight="false" outlineLevel="0" collapsed="false">
      <c r="A1228" s="4" t="n">
        <v>10</v>
      </c>
      <c r="B1228" s="5" t="n">
        <v>26</v>
      </c>
      <c r="C1228" s="6" t="n">
        <v>2008</v>
      </c>
      <c r="D1228" s="6" t="n">
        <v>54.2</v>
      </c>
      <c r="E1228" s="7" t="n">
        <f aca="false">DATEVALUE(CONCATENATE(A1228,"/",B1228,"/",C1228))</f>
        <v>39747</v>
      </c>
      <c r="F1228" s="7" t="inlineStr">
        <f aca="false">(E1228-DATE(1970,1,1))*86400</f>
        <is>
          <t/>
        </is>
      </c>
      <c r="G1228" s="6" t="n">
        <f aca="false">ROUND(D1228,0)</f>
        <v>54</v>
      </c>
    </row>
    <row r="1229" customFormat="false" ht="12.8" hidden="false" customHeight="false" outlineLevel="0" collapsed="false">
      <c r="A1229" s="4" t="n">
        <v>10</v>
      </c>
      <c r="B1229" s="5" t="n">
        <v>26</v>
      </c>
      <c r="C1229" s="6" t="n">
        <v>2009</v>
      </c>
      <c r="D1229" s="6" t="n">
        <v>53.8</v>
      </c>
      <c r="E1229" s="7" t="n">
        <f aca="false">DATEVALUE(CONCATENATE(A1229,"/",B1229,"/",C1229))</f>
        <v>40112</v>
      </c>
      <c r="F1229" s="7" t="inlineStr">
        <f aca="false">(E1229-DATE(1970,1,1))*86400</f>
        <is>
          <t/>
        </is>
      </c>
      <c r="G1229" s="6" t="n">
        <f aca="false">ROUND(D1229,0)</f>
        <v>54</v>
      </c>
    </row>
    <row r="1230" customFormat="false" ht="12.8" hidden="false" customHeight="false" outlineLevel="0" collapsed="false">
      <c r="A1230" s="4" t="n">
        <v>10</v>
      </c>
      <c r="B1230" s="5" t="n">
        <v>4</v>
      </c>
      <c r="C1230" s="6" t="n">
        <v>2010</v>
      </c>
      <c r="D1230" s="6" t="n">
        <v>53.8</v>
      </c>
      <c r="E1230" s="7" t="n">
        <f aca="false">DATEVALUE(CONCATENATE(A1230,"/",B1230,"/",C1230))</f>
        <v>40455</v>
      </c>
      <c r="F1230" s="7" t="inlineStr">
        <f aca="false">(E1230-DATE(1970,1,1))*86400</f>
        <is>
          <t/>
        </is>
      </c>
      <c r="G1230" s="6" t="n">
        <f aca="false">ROUND(D1230,0)</f>
        <v>54</v>
      </c>
    </row>
    <row r="1231" customFormat="false" ht="12.8" hidden="false" customHeight="false" outlineLevel="0" collapsed="false">
      <c r="A1231" s="4" t="n">
        <v>10</v>
      </c>
      <c r="B1231" s="5" t="n">
        <v>9</v>
      </c>
      <c r="C1231" s="6" t="n">
        <v>2012</v>
      </c>
      <c r="D1231" s="6" t="n">
        <v>53.8</v>
      </c>
      <c r="E1231" s="7" t="n">
        <f aca="false">DATEVALUE(CONCATENATE(A1231,"/",B1231,"/",C1231))</f>
        <v>41191</v>
      </c>
      <c r="F1231" s="7" t="inlineStr">
        <f aca="false">(E1231-DATE(1970,1,1))*86400</f>
        <is>
          <t/>
        </is>
      </c>
      <c r="G1231" s="6" t="n">
        <f aca="false">ROUND(D1231,0)</f>
        <v>54</v>
      </c>
    </row>
    <row r="1232" customFormat="false" ht="12.8" hidden="false" customHeight="false" outlineLevel="0" collapsed="false">
      <c r="A1232" s="4" t="n">
        <v>10</v>
      </c>
      <c r="B1232" s="5" t="n">
        <v>31</v>
      </c>
      <c r="C1232" s="6" t="n">
        <v>2010</v>
      </c>
      <c r="D1232" s="6" t="n">
        <v>53.7</v>
      </c>
      <c r="E1232" s="7" t="n">
        <f aca="false">DATEVALUE(CONCATENATE(A1232,"/",B1232,"/",C1232))</f>
        <v>40482</v>
      </c>
      <c r="F1232" s="7" t="inlineStr">
        <f aca="false">(E1232-DATE(1970,1,1))*86400</f>
        <is>
          <t/>
        </is>
      </c>
      <c r="G1232" s="6" t="n">
        <f aca="false">ROUND(D1232,0)</f>
        <v>54</v>
      </c>
    </row>
    <row r="1233" customFormat="false" ht="12.8" hidden="false" customHeight="false" outlineLevel="0" collapsed="false">
      <c r="A1233" s="4" t="n">
        <v>10</v>
      </c>
      <c r="B1233" s="5" t="n">
        <v>17</v>
      </c>
      <c r="C1233" s="6" t="n">
        <v>2012</v>
      </c>
      <c r="D1233" s="6" t="n">
        <v>53.7</v>
      </c>
      <c r="E1233" s="7" t="n">
        <f aca="false">DATEVALUE(CONCATENATE(A1233,"/",B1233,"/",C1233))</f>
        <v>41199</v>
      </c>
      <c r="F1233" s="7" t="inlineStr">
        <f aca="false">(E1233-DATE(1970,1,1))*86400</f>
        <is>
          <t/>
        </is>
      </c>
      <c r="G1233" s="6" t="n">
        <f aca="false">ROUND(D1233,0)</f>
        <v>54</v>
      </c>
    </row>
    <row r="1234" customFormat="false" ht="12.8" hidden="false" customHeight="false" outlineLevel="0" collapsed="false">
      <c r="A1234" s="4" t="n">
        <v>10</v>
      </c>
      <c r="B1234" s="5" t="n">
        <v>19</v>
      </c>
      <c r="C1234" s="6" t="n">
        <v>2010</v>
      </c>
      <c r="D1234" s="6" t="n">
        <v>53.6</v>
      </c>
      <c r="E1234" s="7" t="n">
        <f aca="false">DATEVALUE(CONCATENATE(A1234,"/",B1234,"/",C1234))</f>
        <v>40470</v>
      </c>
      <c r="F1234" s="7" t="inlineStr">
        <f aca="false">(E1234-DATE(1970,1,1))*86400</f>
        <is>
          <t/>
        </is>
      </c>
      <c r="G1234" s="6" t="n">
        <f aca="false">ROUND(D1234,0)</f>
        <v>54</v>
      </c>
    </row>
    <row r="1235" customFormat="false" ht="12.8" hidden="false" customHeight="false" outlineLevel="0" collapsed="false">
      <c r="A1235" s="4" t="n">
        <v>10</v>
      </c>
      <c r="B1235" s="5" t="n">
        <v>7</v>
      </c>
      <c r="C1235" s="6" t="n">
        <v>2012</v>
      </c>
      <c r="D1235" s="6" t="n">
        <v>53.6</v>
      </c>
      <c r="E1235" s="7" t="n">
        <f aca="false">DATEVALUE(CONCATENATE(A1235,"/",B1235,"/",C1235))</f>
        <v>41189</v>
      </c>
      <c r="F1235" s="7" t="inlineStr">
        <f aca="false">(E1235-DATE(1970,1,1))*86400</f>
        <is>
          <t/>
        </is>
      </c>
      <c r="G1235" s="6" t="n">
        <f aca="false">ROUND(D1235,0)</f>
        <v>54</v>
      </c>
    </row>
    <row r="1236" customFormat="false" ht="12.8" hidden="false" customHeight="false" outlineLevel="0" collapsed="false">
      <c r="A1236" s="4" t="n">
        <v>10</v>
      </c>
      <c r="B1236" s="5" t="n">
        <v>5</v>
      </c>
      <c r="C1236" s="6" t="n">
        <v>2010</v>
      </c>
      <c r="D1236" s="6" t="n">
        <v>53.5</v>
      </c>
      <c r="E1236" s="7" t="n">
        <f aca="false">DATEVALUE(CONCATENATE(A1236,"/",B1236,"/",C1236))</f>
        <v>40456</v>
      </c>
      <c r="F1236" s="7" t="inlineStr">
        <f aca="false">(E1236-DATE(1970,1,1))*86400</f>
        <is>
          <t/>
        </is>
      </c>
      <c r="G1236" s="6" t="n">
        <f aca="false">ROUND(D1236,0)</f>
        <v>54</v>
      </c>
    </row>
    <row r="1237" customFormat="false" ht="12.8" hidden="false" customHeight="false" outlineLevel="0" collapsed="false">
      <c r="A1237" s="4" t="n">
        <v>11</v>
      </c>
      <c r="B1237" s="5" t="n">
        <v>8</v>
      </c>
      <c r="C1237" s="6" t="n">
        <v>2011</v>
      </c>
      <c r="D1237" s="6" t="n">
        <v>54.4</v>
      </c>
      <c r="E1237" s="7" t="n">
        <f aca="false">DATEVALUE(CONCATENATE(A1237,"/",B1237,"/",C1237))</f>
        <v>40855</v>
      </c>
      <c r="F1237" s="7" t="inlineStr">
        <f aca="false">(E1237-DATE(1970,1,1))*86400</f>
        <is>
          <t/>
        </is>
      </c>
      <c r="G1237" s="6" t="n">
        <f aca="false">ROUND(D1237,0)</f>
        <v>54</v>
      </c>
    </row>
    <row r="1238" customFormat="false" ht="12.8" hidden="false" customHeight="false" outlineLevel="0" collapsed="false">
      <c r="A1238" s="4" t="n">
        <v>11</v>
      </c>
      <c r="B1238" s="5" t="n">
        <v>11</v>
      </c>
      <c r="C1238" s="6" t="n">
        <v>2009</v>
      </c>
      <c r="D1238" s="6" t="n">
        <v>54.1</v>
      </c>
      <c r="E1238" s="7" t="n">
        <f aca="false">DATEVALUE(CONCATENATE(A1238,"/",B1238,"/",C1238))</f>
        <v>40128</v>
      </c>
      <c r="F1238" s="7" t="inlineStr">
        <f aca="false">(E1238-DATE(1970,1,1))*86400</f>
        <is>
          <t/>
        </is>
      </c>
      <c r="G1238" s="6" t="n">
        <f aca="false">ROUND(D1238,0)</f>
        <v>54</v>
      </c>
    </row>
    <row r="1239" customFormat="false" ht="12.8" hidden="false" customHeight="false" outlineLevel="0" collapsed="false">
      <c r="A1239" s="4" t="n">
        <v>11</v>
      </c>
      <c r="B1239" s="5" t="n">
        <v>19</v>
      </c>
      <c r="C1239" s="6" t="n">
        <v>2009</v>
      </c>
      <c r="D1239" s="6" t="n">
        <v>53.8</v>
      </c>
      <c r="E1239" s="7" t="n">
        <f aca="false">DATEVALUE(CONCATENATE(A1239,"/",B1239,"/",C1239))</f>
        <v>40136</v>
      </c>
      <c r="F1239" s="7" t="inlineStr">
        <f aca="false">(E1239-DATE(1970,1,1))*86400</f>
        <is>
          <t/>
        </is>
      </c>
      <c r="G1239" s="6" t="n">
        <f aca="false">ROUND(D1239,0)</f>
        <v>54</v>
      </c>
    </row>
    <row r="1240" customFormat="false" ht="12.8" hidden="false" customHeight="false" outlineLevel="0" collapsed="false">
      <c r="A1240" s="4" t="n">
        <v>11</v>
      </c>
      <c r="B1240" s="5" t="n">
        <v>20</v>
      </c>
      <c r="C1240" s="6" t="n">
        <v>2011</v>
      </c>
      <c r="D1240" s="6" t="n">
        <v>53.8</v>
      </c>
      <c r="E1240" s="7" t="n">
        <f aca="false">DATEVALUE(CONCATENATE(A1240,"/",B1240,"/",C1240))</f>
        <v>40867</v>
      </c>
      <c r="F1240" s="7" t="inlineStr">
        <f aca="false">(E1240-DATE(1970,1,1))*86400</f>
        <is>
          <t/>
        </is>
      </c>
      <c r="G1240" s="6" t="n">
        <f aca="false">ROUND(D1240,0)</f>
        <v>54</v>
      </c>
    </row>
    <row r="1241" customFormat="false" ht="12.8" hidden="false" customHeight="false" outlineLevel="0" collapsed="false">
      <c r="A1241" s="4" t="n">
        <v>11</v>
      </c>
      <c r="B1241" s="5" t="n">
        <v>6</v>
      </c>
      <c r="C1241" s="6" t="n">
        <v>2013</v>
      </c>
      <c r="D1241" s="6" t="n">
        <v>53.5</v>
      </c>
      <c r="E1241" s="7" t="n">
        <f aca="false">DATEVALUE(CONCATENATE(A1241,"/",B1241,"/",C1241))</f>
        <v>41584</v>
      </c>
      <c r="F1241" s="7" t="inlineStr">
        <f aca="false">(E1241-DATE(1970,1,1))*86400</f>
        <is>
          <t/>
        </is>
      </c>
      <c r="G1241" s="6" t="n">
        <f aca="false">ROUND(D1241,0)</f>
        <v>54</v>
      </c>
    </row>
    <row r="1242" customFormat="false" ht="12.8" hidden="false" customHeight="false" outlineLevel="0" collapsed="false">
      <c r="A1242" s="4" t="n">
        <v>12</v>
      </c>
      <c r="B1242" s="5" t="n">
        <v>3</v>
      </c>
      <c r="C1242" s="6" t="n">
        <v>2012</v>
      </c>
      <c r="D1242" s="6" t="n">
        <v>54.3</v>
      </c>
      <c r="E1242" s="7" t="n">
        <f aca="false">DATEVALUE(CONCATENATE(A1242,"/",B1242,"/",C1242))</f>
        <v>41246</v>
      </c>
      <c r="F1242" s="7" t="inlineStr">
        <f aca="false">(E1242-DATE(1970,1,1))*86400</f>
        <is>
          <t/>
        </is>
      </c>
      <c r="G1242" s="6" t="n">
        <f aca="false">ROUND(D1242,0)</f>
        <v>54</v>
      </c>
    </row>
    <row r="1243" customFormat="false" ht="12.8" hidden="false" customHeight="false" outlineLevel="0" collapsed="false">
      <c r="A1243" s="4" t="n">
        <v>12</v>
      </c>
      <c r="B1243" s="5" t="n">
        <v>21</v>
      </c>
      <c r="C1243" s="6" t="n">
        <v>2013</v>
      </c>
      <c r="D1243" s="6" t="n">
        <v>54.2</v>
      </c>
      <c r="E1243" s="7" t="n">
        <f aca="false">DATEVALUE(CONCATENATE(A1243,"/",B1243,"/",C1243))</f>
        <v>41629</v>
      </c>
      <c r="F1243" s="7" t="inlineStr">
        <f aca="false">(E1243-DATE(1970,1,1))*86400</f>
        <is>
          <t/>
        </is>
      </c>
      <c r="G1243" s="6" t="n">
        <f aca="false">ROUND(D1243,0)</f>
        <v>54</v>
      </c>
    </row>
    <row r="1244" customFormat="false" ht="12.8" hidden="false" customHeight="false" outlineLevel="0" collapsed="false">
      <c r="A1244" s="4" t="n">
        <v>1</v>
      </c>
      <c r="B1244" s="5" t="n">
        <v>18</v>
      </c>
      <c r="C1244" s="6" t="n">
        <v>2012</v>
      </c>
      <c r="D1244" s="6" t="n">
        <v>52.9</v>
      </c>
      <c r="E1244" s="7" t="n">
        <f aca="false">DATEVALUE(CONCATENATE(A1244,"/",B1244,"/",C1244))</f>
        <v>40926</v>
      </c>
      <c r="F1244" s="7" t="inlineStr">
        <f aca="false">(E1244-DATE(1970,1,1))*86400</f>
        <is>
          <t/>
        </is>
      </c>
      <c r="G1244" s="6" t="n">
        <f aca="false">ROUND(D1244,0)</f>
        <v>53</v>
      </c>
    </row>
    <row r="1245" customFormat="false" ht="12.8" hidden="false" customHeight="false" outlineLevel="0" collapsed="false">
      <c r="A1245" s="4" t="n">
        <v>1</v>
      </c>
      <c r="B1245" s="5" t="n">
        <v>8</v>
      </c>
      <c r="C1245" s="6" t="n">
        <v>2008</v>
      </c>
      <c r="D1245" s="6" t="n">
        <v>52.7</v>
      </c>
      <c r="E1245" s="7" t="n">
        <f aca="false">DATEVALUE(CONCATENATE(A1245,"/",B1245,"/",C1245))</f>
        <v>39455</v>
      </c>
      <c r="F1245" s="7" t="inlineStr">
        <f aca="false">(E1245-DATE(1970,1,1))*86400</f>
        <is>
          <t/>
        </is>
      </c>
      <c r="G1245" s="6" t="n">
        <f aca="false">ROUND(D1245,0)</f>
        <v>53</v>
      </c>
    </row>
    <row r="1246" customFormat="false" ht="12.8" hidden="false" customHeight="false" outlineLevel="0" collapsed="false">
      <c r="A1246" s="4" t="n">
        <v>2</v>
      </c>
      <c r="B1246" s="5" t="n">
        <v>11</v>
      </c>
      <c r="C1246" s="6" t="n">
        <v>2009</v>
      </c>
      <c r="D1246" s="6" t="n">
        <v>52.9</v>
      </c>
      <c r="E1246" s="7" t="n">
        <f aca="false">DATEVALUE(CONCATENATE(A1246,"/",B1246,"/",C1246))</f>
        <v>39855</v>
      </c>
      <c r="F1246" s="7" t="inlineStr">
        <f aca="false">(E1246-DATE(1970,1,1))*86400</f>
        <is>
          <t/>
        </is>
      </c>
      <c r="G1246" s="6" t="n">
        <f aca="false">ROUND(D1246,0)</f>
        <v>53</v>
      </c>
    </row>
    <row r="1247" customFormat="false" ht="12.8" hidden="false" customHeight="false" outlineLevel="0" collapsed="false">
      <c r="A1247" s="4" t="n">
        <v>3</v>
      </c>
      <c r="B1247" s="5" t="n">
        <v>15</v>
      </c>
      <c r="C1247" s="6" t="n">
        <v>2012</v>
      </c>
      <c r="D1247" s="6" t="n">
        <v>53.4</v>
      </c>
      <c r="E1247" s="7" t="n">
        <f aca="false">DATEVALUE(CONCATENATE(A1247,"/",B1247,"/",C1247))</f>
        <v>40983</v>
      </c>
      <c r="F1247" s="7" t="inlineStr">
        <f aca="false">(E1247-DATE(1970,1,1))*86400</f>
        <is>
          <t/>
        </is>
      </c>
      <c r="G1247" s="6" t="n">
        <f aca="false">ROUND(D1247,0)</f>
        <v>53</v>
      </c>
    </row>
    <row r="1248" customFormat="false" ht="12.8" hidden="false" customHeight="false" outlineLevel="0" collapsed="false">
      <c r="A1248" s="4" t="n">
        <v>3</v>
      </c>
      <c r="B1248" s="5" t="n">
        <v>29</v>
      </c>
      <c r="C1248" s="6" t="n">
        <v>2009</v>
      </c>
      <c r="D1248" s="6" t="n">
        <v>53.3</v>
      </c>
      <c r="E1248" s="7" t="n">
        <f aca="false">DATEVALUE(CONCATENATE(A1248,"/",B1248,"/",C1248))</f>
        <v>39901</v>
      </c>
      <c r="F1248" s="7" t="inlineStr">
        <f aca="false">(E1248-DATE(1970,1,1))*86400</f>
        <is>
          <t/>
        </is>
      </c>
      <c r="G1248" s="6" t="n">
        <f aca="false">ROUND(D1248,0)</f>
        <v>53</v>
      </c>
    </row>
    <row r="1249" customFormat="false" ht="12.8" hidden="false" customHeight="false" outlineLevel="0" collapsed="false">
      <c r="A1249" s="4" t="n">
        <v>3</v>
      </c>
      <c r="B1249" s="5" t="n">
        <v>9</v>
      </c>
      <c r="C1249" s="6" t="n">
        <v>2012</v>
      </c>
      <c r="D1249" s="6" t="n">
        <v>53.3</v>
      </c>
      <c r="E1249" s="7" t="n">
        <f aca="false">DATEVALUE(CONCATENATE(A1249,"/",B1249,"/",C1249))</f>
        <v>40977</v>
      </c>
      <c r="F1249" s="7" t="inlineStr">
        <f aca="false">(E1249-DATE(1970,1,1))*86400</f>
        <is>
          <t/>
        </is>
      </c>
      <c r="G1249" s="6" t="n">
        <f aca="false">ROUND(D1249,0)</f>
        <v>53</v>
      </c>
    </row>
    <row r="1250" customFormat="false" ht="12.8" hidden="false" customHeight="false" outlineLevel="0" collapsed="false">
      <c r="A1250" s="4" t="n">
        <v>3</v>
      </c>
      <c r="B1250" s="5" t="n">
        <v>24</v>
      </c>
      <c r="C1250" s="6" t="n">
        <v>2010</v>
      </c>
      <c r="D1250" s="6" t="n">
        <v>53</v>
      </c>
      <c r="E1250" s="7" t="n">
        <f aca="false">DATEVALUE(CONCATENATE(A1250,"/",B1250,"/",C1250))</f>
        <v>40261</v>
      </c>
      <c r="F1250" s="7" t="inlineStr">
        <f aca="false">(E1250-DATE(1970,1,1))*86400</f>
        <is>
          <t/>
        </is>
      </c>
      <c r="G1250" s="6" t="n">
        <f aca="false">ROUND(D1250,0)</f>
        <v>53</v>
      </c>
    </row>
    <row r="1251" customFormat="false" ht="12.8" hidden="false" customHeight="false" outlineLevel="0" collapsed="false">
      <c r="A1251" s="4" t="n">
        <v>3</v>
      </c>
      <c r="B1251" s="5" t="n">
        <v>18</v>
      </c>
      <c r="C1251" s="6" t="n">
        <v>2010</v>
      </c>
      <c r="D1251" s="6" t="n">
        <v>52.9</v>
      </c>
      <c r="E1251" s="7" t="n">
        <f aca="false">DATEVALUE(CONCATENATE(A1251,"/",B1251,"/",C1251))</f>
        <v>40255</v>
      </c>
      <c r="F1251" s="7" t="inlineStr">
        <f aca="false">(E1251-DATE(1970,1,1))*86400</f>
        <is>
          <t/>
        </is>
      </c>
      <c r="G1251" s="6" t="n">
        <f aca="false">ROUND(D1251,0)</f>
        <v>53</v>
      </c>
    </row>
    <row r="1252" customFormat="false" ht="12.8" hidden="false" customHeight="false" outlineLevel="0" collapsed="false">
      <c r="A1252" s="4" t="n">
        <v>3</v>
      </c>
      <c r="B1252" s="5" t="n">
        <v>20</v>
      </c>
      <c r="C1252" s="6" t="n">
        <v>2008</v>
      </c>
      <c r="D1252" s="6" t="n">
        <v>52.5</v>
      </c>
      <c r="E1252" s="7" t="n">
        <f aca="false">DATEVALUE(CONCATENATE(A1252,"/",B1252,"/",C1252))</f>
        <v>39527</v>
      </c>
      <c r="F1252" s="7" t="inlineStr">
        <f aca="false">(E1252-DATE(1970,1,1))*86400</f>
        <is>
          <t/>
        </is>
      </c>
      <c r="G1252" s="6" t="n">
        <f aca="false">ROUND(D1252,0)</f>
        <v>53</v>
      </c>
    </row>
    <row r="1253" customFormat="false" ht="12.8" hidden="false" customHeight="false" outlineLevel="0" collapsed="false">
      <c r="A1253" s="4" t="n">
        <v>3</v>
      </c>
      <c r="B1253" s="5" t="n">
        <v>28</v>
      </c>
      <c r="C1253" s="6" t="n">
        <v>2012</v>
      </c>
      <c r="D1253" s="6" t="n">
        <v>52.5</v>
      </c>
      <c r="E1253" s="7" t="n">
        <f aca="false">DATEVALUE(CONCATENATE(A1253,"/",B1253,"/",C1253))</f>
        <v>40996</v>
      </c>
      <c r="F1253" s="7" t="inlineStr">
        <f aca="false">(E1253-DATE(1970,1,1))*86400</f>
        <is>
          <t/>
        </is>
      </c>
      <c r="G1253" s="6" t="n">
        <f aca="false">ROUND(D1253,0)</f>
        <v>53</v>
      </c>
    </row>
    <row r="1254" customFormat="false" ht="12.8" hidden="false" customHeight="false" outlineLevel="0" collapsed="false">
      <c r="A1254" s="4" t="n">
        <v>4</v>
      </c>
      <c r="B1254" s="5" t="n">
        <v>16</v>
      </c>
      <c r="C1254" s="6" t="n">
        <v>2008</v>
      </c>
      <c r="D1254" s="6" t="n">
        <v>53.3</v>
      </c>
      <c r="E1254" s="7" t="n">
        <f aca="false">DATEVALUE(CONCATENATE(A1254,"/",B1254,"/",C1254))</f>
        <v>39554</v>
      </c>
      <c r="F1254" s="7" t="inlineStr">
        <f aca="false">(E1254-DATE(1970,1,1))*86400</f>
        <is>
          <t/>
        </is>
      </c>
      <c r="G1254" s="6" t="n">
        <f aca="false">ROUND(D1254,0)</f>
        <v>53</v>
      </c>
    </row>
    <row r="1255" customFormat="false" ht="12.8" hidden="false" customHeight="false" outlineLevel="0" collapsed="false">
      <c r="A1255" s="4" t="n">
        <v>4</v>
      </c>
      <c r="B1255" s="5" t="n">
        <v>17</v>
      </c>
      <c r="C1255" s="6" t="n">
        <v>2009</v>
      </c>
      <c r="D1255" s="6" t="n">
        <v>53.3</v>
      </c>
      <c r="E1255" s="7" t="n">
        <f aca="false">DATEVALUE(CONCATENATE(A1255,"/",B1255,"/",C1255))</f>
        <v>39920</v>
      </c>
      <c r="F1255" s="7" t="inlineStr">
        <f aca="false">(E1255-DATE(1970,1,1))*86400</f>
        <is>
          <t/>
        </is>
      </c>
      <c r="G1255" s="6" t="n">
        <f aca="false">ROUND(D1255,0)</f>
        <v>53</v>
      </c>
    </row>
    <row r="1256" customFormat="false" ht="12.8" hidden="false" customHeight="false" outlineLevel="0" collapsed="false">
      <c r="A1256" s="4" t="n">
        <v>4</v>
      </c>
      <c r="B1256" s="5" t="n">
        <v>10</v>
      </c>
      <c r="C1256" s="6" t="n">
        <v>2011</v>
      </c>
      <c r="D1256" s="6" t="n">
        <v>53.3</v>
      </c>
      <c r="E1256" s="7" t="n">
        <f aca="false">DATEVALUE(CONCATENATE(A1256,"/",B1256,"/",C1256))</f>
        <v>40643</v>
      </c>
      <c r="F1256" s="7" t="inlineStr">
        <f aca="false">(E1256-DATE(1970,1,1))*86400</f>
        <is>
          <t/>
        </is>
      </c>
      <c r="G1256" s="6" t="n">
        <f aca="false">ROUND(D1256,0)</f>
        <v>53</v>
      </c>
    </row>
    <row r="1257" customFormat="false" ht="12.8" hidden="false" customHeight="false" outlineLevel="0" collapsed="false">
      <c r="A1257" s="4" t="n">
        <v>4</v>
      </c>
      <c r="B1257" s="5" t="n">
        <v>13</v>
      </c>
      <c r="C1257" s="6" t="n">
        <v>2012</v>
      </c>
      <c r="D1257" s="6" t="n">
        <v>53.1</v>
      </c>
      <c r="E1257" s="7" t="n">
        <f aca="false">DATEVALUE(CONCATENATE(A1257,"/",B1257,"/",C1257))</f>
        <v>41012</v>
      </c>
      <c r="F1257" s="7" t="inlineStr">
        <f aca="false">(E1257-DATE(1970,1,1))*86400</f>
        <is>
          <t/>
        </is>
      </c>
      <c r="G1257" s="6" t="n">
        <f aca="false">ROUND(D1257,0)</f>
        <v>53</v>
      </c>
    </row>
    <row r="1258" customFormat="false" ht="12.8" hidden="false" customHeight="false" outlineLevel="0" collapsed="false">
      <c r="A1258" s="4" t="n">
        <v>4</v>
      </c>
      <c r="B1258" s="5" t="n">
        <v>22</v>
      </c>
      <c r="C1258" s="6" t="n">
        <v>2012</v>
      </c>
      <c r="D1258" s="6" t="n">
        <v>53.1</v>
      </c>
      <c r="E1258" s="7" t="n">
        <f aca="false">DATEVALUE(CONCATENATE(A1258,"/",B1258,"/",C1258))</f>
        <v>41021</v>
      </c>
      <c r="F1258" s="7" t="inlineStr">
        <f aca="false">(E1258-DATE(1970,1,1))*86400</f>
        <is>
          <t/>
        </is>
      </c>
      <c r="G1258" s="6" t="n">
        <f aca="false">ROUND(D1258,0)</f>
        <v>53</v>
      </c>
    </row>
    <row r="1259" customFormat="false" ht="12.8" hidden="false" customHeight="false" outlineLevel="0" collapsed="false">
      <c r="A1259" s="4" t="n">
        <v>4</v>
      </c>
      <c r="B1259" s="5" t="n">
        <v>13</v>
      </c>
      <c r="C1259" s="6" t="n">
        <v>2010</v>
      </c>
      <c r="D1259" s="6" t="n">
        <v>52.9</v>
      </c>
      <c r="E1259" s="7" t="n">
        <f aca="false">DATEVALUE(CONCATENATE(A1259,"/",B1259,"/",C1259))</f>
        <v>40281</v>
      </c>
      <c r="F1259" s="7" t="inlineStr">
        <f aca="false">(E1259-DATE(1970,1,1))*86400</f>
        <is>
          <t/>
        </is>
      </c>
      <c r="G1259" s="6" t="n">
        <f aca="false">ROUND(D1259,0)</f>
        <v>53</v>
      </c>
    </row>
    <row r="1260" customFormat="false" ht="12.8" hidden="false" customHeight="false" outlineLevel="0" collapsed="false">
      <c r="A1260" s="4" t="n">
        <v>4</v>
      </c>
      <c r="B1260" s="5" t="n">
        <v>3</v>
      </c>
      <c r="C1260" s="6" t="n">
        <v>2012</v>
      </c>
      <c r="D1260" s="6" t="n">
        <v>52.9</v>
      </c>
      <c r="E1260" s="7" t="n">
        <f aca="false">DATEVALUE(CONCATENATE(A1260,"/",B1260,"/",C1260))</f>
        <v>41002</v>
      </c>
      <c r="F1260" s="7" t="inlineStr">
        <f aca="false">(E1260-DATE(1970,1,1))*86400</f>
        <is>
          <t/>
        </is>
      </c>
      <c r="G1260" s="6" t="n">
        <f aca="false">ROUND(D1260,0)</f>
        <v>53</v>
      </c>
    </row>
    <row r="1261" customFormat="false" ht="12.8" hidden="false" customHeight="false" outlineLevel="0" collapsed="false">
      <c r="A1261" s="4" t="n">
        <v>4</v>
      </c>
      <c r="B1261" s="5" t="n">
        <v>22</v>
      </c>
      <c r="C1261" s="6" t="n">
        <v>2009</v>
      </c>
      <c r="D1261" s="6" t="n">
        <v>52.7</v>
      </c>
      <c r="E1261" s="7" t="n">
        <f aca="false">DATEVALUE(CONCATENATE(A1261,"/",B1261,"/",C1261))</f>
        <v>39925</v>
      </c>
      <c r="F1261" s="7" t="inlineStr">
        <f aca="false">(E1261-DATE(1970,1,1))*86400</f>
        <is>
          <t/>
        </is>
      </c>
      <c r="G1261" s="6" t="n">
        <f aca="false">ROUND(D1261,0)</f>
        <v>53</v>
      </c>
    </row>
    <row r="1262" customFormat="false" ht="12.8" hidden="false" customHeight="false" outlineLevel="0" collapsed="false">
      <c r="A1262" s="4" t="n">
        <v>4</v>
      </c>
      <c r="B1262" s="5" t="n">
        <v>19</v>
      </c>
      <c r="C1262" s="6" t="n">
        <v>2012</v>
      </c>
      <c r="D1262" s="6" t="n">
        <v>52.5</v>
      </c>
      <c r="E1262" s="7" t="n">
        <f aca="false">DATEVALUE(CONCATENATE(A1262,"/",B1262,"/",C1262))</f>
        <v>41018</v>
      </c>
      <c r="F1262" s="7" t="inlineStr">
        <f aca="false">(E1262-DATE(1970,1,1))*86400</f>
        <is>
          <t/>
        </is>
      </c>
      <c r="G1262" s="6" t="n">
        <f aca="false">ROUND(D1262,0)</f>
        <v>53</v>
      </c>
    </row>
    <row r="1263" customFormat="false" ht="12.8" hidden="false" customHeight="false" outlineLevel="0" collapsed="false">
      <c r="A1263" s="4" t="n">
        <v>4</v>
      </c>
      <c r="B1263" s="5" t="n">
        <v>15</v>
      </c>
      <c r="C1263" s="6" t="n">
        <v>2013</v>
      </c>
      <c r="D1263" s="6" t="n">
        <v>52.5</v>
      </c>
      <c r="E1263" s="7" t="n">
        <f aca="false">DATEVALUE(CONCATENATE(A1263,"/",B1263,"/",C1263))</f>
        <v>41379</v>
      </c>
      <c r="F1263" s="7" t="inlineStr">
        <f aca="false">(E1263-DATE(1970,1,1))*86400</f>
        <is>
          <t/>
        </is>
      </c>
      <c r="G1263" s="6" t="n">
        <f aca="false">ROUND(D1263,0)</f>
        <v>53</v>
      </c>
    </row>
    <row r="1264" customFormat="false" ht="12.8" hidden="false" customHeight="false" outlineLevel="0" collapsed="false">
      <c r="A1264" s="4" t="n">
        <v>5</v>
      </c>
      <c r="B1264" s="5" t="n">
        <v>13</v>
      </c>
      <c r="C1264" s="6" t="n">
        <v>2013</v>
      </c>
      <c r="D1264" s="6" t="n">
        <v>53.1</v>
      </c>
      <c r="E1264" s="7" t="n">
        <f aca="false">DATEVALUE(CONCATENATE(A1264,"/",B1264,"/",C1264))</f>
        <v>41407</v>
      </c>
      <c r="F1264" s="7" t="inlineStr">
        <f aca="false">(E1264-DATE(1970,1,1))*86400</f>
        <is>
          <t/>
        </is>
      </c>
      <c r="G1264" s="6" t="n">
        <f aca="false">ROUND(D1264,0)</f>
        <v>53</v>
      </c>
    </row>
    <row r="1265" customFormat="false" ht="12.8" hidden="false" customHeight="false" outlineLevel="0" collapsed="false">
      <c r="A1265" s="4" t="n">
        <v>5</v>
      </c>
      <c r="B1265" s="5" t="n">
        <v>1</v>
      </c>
      <c r="C1265" s="6" t="n">
        <v>2008</v>
      </c>
      <c r="D1265" s="6" t="n">
        <v>52.9</v>
      </c>
      <c r="E1265" s="7" t="n">
        <f aca="false">DATEVALUE(CONCATENATE(A1265,"/",B1265,"/",C1265))</f>
        <v>39569</v>
      </c>
      <c r="F1265" s="7" t="inlineStr">
        <f aca="false">(E1265-DATE(1970,1,1))*86400</f>
        <is>
          <t/>
        </is>
      </c>
      <c r="G1265" s="6" t="n">
        <f aca="false">ROUND(D1265,0)</f>
        <v>53</v>
      </c>
    </row>
    <row r="1266" customFormat="false" ht="12.8" hidden="false" customHeight="false" outlineLevel="0" collapsed="false">
      <c r="A1266" s="4" t="n">
        <v>10</v>
      </c>
      <c r="B1266" s="5" t="n">
        <v>30</v>
      </c>
      <c r="C1266" s="6" t="n">
        <v>2009</v>
      </c>
      <c r="D1266" s="6" t="n">
        <v>53.4</v>
      </c>
      <c r="E1266" s="7" t="n">
        <f aca="false">DATEVALUE(CONCATENATE(A1266,"/",B1266,"/",C1266))</f>
        <v>40116</v>
      </c>
      <c r="F1266" s="7" t="inlineStr">
        <f aca="false">(E1266-DATE(1970,1,1))*86400</f>
        <is>
          <t/>
        </is>
      </c>
      <c r="G1266" s="6" t="n">
        <f aca="false">ROUND(D1266,0)</f>
        <v>53</v>
      </c>
    </row>
    <row r="1267" customFormat="false" ht="12.8" hidden="false" customHeight="false" outlineLevel="0" collapsed="false">
      <c r="A1267" s="4" t="n">
        <v>10</v>
      </c>
      <c r="B1267" s="5" t="n">
        <v>2</v>
      </c>
      <c r="C1267" s="6" t="n">
        <v>2011</v>
      </c>
      <c r="D1267" s="6" t="n">
        <v>53.4</v>
      </c>
      <c r="E1267" s="7" t="n">
        <f aca="false">DATEVALUE(CONCATENATE(A1267,"/",B1267,"/",C1267))</f>
        <v>40818</v>
      </c>
      <c r="F1267" s="7" t="inlineStr">
        <f aca="false">(E1267-DATE(1970,1,1))*86400</f>
        <is>
          <t/>
        </is>
      </c>
      <c r="G1267" s="6" t="n">
        <f aca="false">ROUND(D1267,0)</f>
        <v>53</v>
      </c>
    </row>
    <row r="1268" customFormat="false" ht="12.8" hidden="false" customHeight="false" outlineLevel="0" collapsed="false">
      <c r="A1268" s="4" t="n">
        <v>10</v>
      </c>
      <c r="B1268" s="5" t="n">
        <v>20</v>
      </c>
      <c r="C1268" s="6" t="n">
        <v>2010</v>
      </c>
      <c r="D1268" s="6" t="n">
        <v>53.2</v>
      </c>
      <c r="E1268" s="7" t="n">
        <f aca="false">DATEVALUE(CONCATENATE(A1268,"/",B1268,"/",C1268))</f>
        <v>40471</v>
      </c>
      <c r="F1268" s="7" t="inlineStr">
        <f aca="false">(E1268-DATE(1970,1,1))*86400</f>
        <is>
          <t/>
        </is>
      </c>
      <c r="G1268" s="6" t="n">
        <f aca="false">ROUND(D1268,0)</f>
        <v>53</v>
      </c>
    </row>
    <row r="1269" customFormat="false" ht="12.8" hidden="false" customHeight="false" outlineLevel="0" collapsed="false">
      <c r="A1269" s="4" t="n">
        <v>10</v>
      </c>
      <c r="B1269" s="5" t="n">
        <v>12</v>
      </c>
      <c r="C1269" s="6" t="n">
        <v>2012</v>
      </c>
      <c r="D1269" s="6" t="n">
        <v>53</v>
      </c>
      <c r="E1269" s="7" t="n">
        <f aca="false">DATEVALUE(CONCATENATE(A1269,"/",B1269,"/",C1269))</f>
        <v>41194</v>
      </c>
      <c r="F1269" s="7" t="inlineStr">
        <f aca="false">(E1269-DATE(1970,1,1))*86400</f>
        <is>
          <t/>
        </is>
      </c>
      <c r="G1269" s="6" t="n">
        <f aca="false">ROUND(D1269,0)</f>
        <v>53</v>
      </c>
    </row>
    <row r="1270" customFormat="false" ht="12.8" hidden="false" customHeight="false" outlineLevel="0" collapsed="false">
      <c r="A1270" s="4" t="n">
        <v>10</v>
      </c>
      <c r="B1270" s="5" t="n">
        <v>23</v>
      </c>
      <c r="C1270" s="6" t="n">
        <v>2010</v>
      </c>
      <c r="D1270" s="6" t="n">
        <v>52.9</v>
      </c>
      <c r="E1270" s="7" t="n">
        <f aca="false">DATEVALUE(CONCATENATE(A1270,"/",B1270,"/",C1270))</f>
        <v>40474</v>
      </c>
      <c r="F1270" s="7" t="inlineStr">
        <f aca="false">(E1270-DATE(1970,1,1))*86400</f>
        <is>
          <t/>
        </is>
      </c>
      <c r="G1270" s="6" t="n">
        <f aca="false">ROUND(D1270,0)</f>
        <v>53</v>
      </c>
    </row>
    <row r="1271" customFormat="false" ht="12.8" hidden="false" customHeight="false" outlineLevel="0" collapsed="false">
      <c r="A1271" s="4" t="n">
        <v>10</v>
      </c>
      <c r="B1271" s="5" t="n">
        <v>14</v>
      </c>
      <c r="C1271" s="6" t="n">
        <v>2010</v>
      </c>
      <c r="D1271" s="6" t="n">
        <v>52.8</v>
      </c>
      <c r="E1271" s="7" t="n">
        <f aca="false">DATEVALUE(CONCATENATE(A1271,"/",B1271,"/",C1271))</f>
        <v>40465</v>
      </c>
      <c r="F1271" s="7" t="inlineStr">
        <f aca="false">(E1271-DATE(1970,1,1))*86400</f>
        <is>
          <t/>
        </is>
      </c>
      <c r="G1271" s="6" t="n">
        <f aca="false">ROUND(D1271,0)</f>
        <v>53</v>
      </c>
    </row>
    <row r="1272" customFormat="false" ht="12.8" hidden="false" customHeight="false" outlineLevel="0" collapsed="false">
      <c r="A1272" s="4" t="n">
        <v>10</v>
      </c>
      <c r="B1272" s="5" t="n">
        <v>18</v>
      </c>
      <c r="C1272" s="6" t="n">
        <v>2008</v>
      </c>
      <c r="D1272" s="6" t="n">
        <v>52.6</v>
      </c>
      <c r="E1272" s="7" t="n">
        <f aca="false">DATEVALUE(CONCATENATE(A1272,"/",B1272,"/",C1272))</f>
        <v>39739</v>
      </c>
      <c r="F1272" s="7" t="inlineStr">
        <f aca="false">(E1272-DATE(1970,1,1))*86400</f>
        <is>
          <t/>
        </is>
      </c>
      <c r="G1272" s="6" t="n">
        <f aca="false">ROUND(D1272,0)</f>
        <v>53</v>
      </c>
    </row>
    <row r="1273" customFormat="false" ht="12.8" hidden="false" customHeight="false" outlineLevel="0" collapsed="false">
      <c r="A1273" s="4" t="n">
        <v>10</v>
      </c>
      <c r="B1273" s="5" t="n">
        <v>21</v>
      </c>
      <c r="C1273" s="6" t="n">
        <v>2008</v>
      </c>
      <c r="D1273" s="6" t="n">
        <v>52.5</v>
      </c>
      <c r="E1273" s="7" t="n">
        <f aca="false">DATEVALUE(CONCATENATE(A1273,"/",B1273,"/",C1273))</f>
        <v>39742</v>
      </c>
      <c r="F1273" s="7" t="inlineStr">
        <f aca="false">(E1273-DATE(1970,1,1))*86400</f>
        <is>
          <t/>
        </is>
      </c>
      <c r="G1273" s="6" t="n">
        <f aca="false">ROUND(D1273,0)</f>
        <v>53</v>
      </c>
    </row>
    <row r="1274" customFormat="false" ht="12.8" hidden="false" customHeight="false" outlineLevel="0" collapsed="false">
      <c r="A1274" s="4" t="n">
        <v>10</v>
      </c>
      <c r="B1274" s="5" t="n">
        <v>27</v>
      </c>
      <c r="C1274" s="6" t="n">
        <v>2008</v>
      </c>
      <c r="D1274" s="6" t="n">
        <v>52.5</v>
      </c>
      <c r="E1274" s="7" t="n">
        <f aca="false">DATEVALUE(CONCATENATE(A1274,"/",B1274,"/",C1274))</f>
        <v>39748</v>
      </c>
      <c r="F1274" s="7" t="inlineStr">
        <f aca="false">(E1274-DATE(1970,1,1))*86400</f>
        <is>
          <t/>
        </is>
      </c>
      <c r="G1274" s="6" t="n">
        <f aca="false">ROUND(D1274,0)</f>
        <v>53</v>
      </c>
    </row>
    <row r="1275" customFormat="false" ht="12.8" hidden="false" customHeight="false" outlineLevel="0" collapsed="false">
      <c r="A1275" s="4" t="n">
        <v>11</v>
      </c>
      <c r="B1275" s="5" t="n">
        <v>8</v>
      </c>
      <c r="C1275" s="6" t="n">
        <v>2009</v>
      </c>
      <c r="D1275" s="6" t="n">
        <v>53.3</v>
      </c>
      <c r="E1275" s="7" t="n">
        <f aca="false">DATEVALUE(CONCATENATE(A1275,"/",B1275,"/",C1275))</f>
        <v>40125</v>
      </c>
      <c r="F1275" s="7" t="inlineStr">
        <f aca="false">(E1275-DATE(1970,1,1))*86400</f>
        <is>
          <t/>
        </is>
      </c>
      <c r="G1275" s="6" t="n">
        <f aca="false">ROUND(D1275,0)</f>
        <v>53</v>
      </c>
    </row>
    <row r="1276" customFormat="false" ht="12.8" hidden="false" customHeight="false" outlineLevel="0" collapsed="false">
      <c r="A1276" s="4" t="n">
        <v>11</v>
      </c>
      <c r="B1276" s="5" t="n">
        <v>16</v>
      </c>
      <c r="C1276" s="6" t="n">
        <v>2010</v>
      </c>
      <c r="D1276" s="6" t="n">
        <v>52.9</v>
      </c>
      <c r="E1276" s="7" t="n">
        <f aca="false">DATEVALUE(CONCATENATE(A1276,"/",B1276,"/",C1276))</f>
        <v>40498</v>
      </c>
      <c r="F1276" s="7" t="inlineStr">
        <f aca="false">(E1276-DATE(1970,1,1))*86400</f>
        <is>
          <t/>
        </is>
      </c>
      <c r="G1276" s="6" t="n">
        <f aca="false">ROUND(D1276,0)</f>
        <v>53</v>
      </c>
    </row>
    <row r="1277" customFormat="false" ht="12.8" hidden="false" customHeight="false" outlineLevel="0" collapsed="false">
      <c r="A1277" s="4" t="n">
        <v>11</v>
      </c>
      <c r="B1277" s="5" t="n">
        <v>27</v>
      </c>
      <c r="C1277" s="6" t="n">
        <v>2011</v>
      </c>
      <c r="D1277" s="6" t="n">
        <v>52.5</v>
      </c>
      <c r="E1277" s="7" t="n">
        <f aca="false">DATEVALUE(CONCATENATE(A1277,"/",B1277,"/",C1277))</f>
        <v>40874</v>
      </c>
      <c r="F1277" s="7" t="inlineStr">
        <f aca="false">(E1277-DATE(1970,1,1))*86400</f>
        <is>
          <t/>
        </is>
      </c>
      <c r="G1277" s="6" t="n">
        <f aca="false">ROUND(D1277,0)</f>
        <v>53</v>
      </c>
    </row>
    <row r="1278" customFormat="false" ht="12.8" hidden="false" customHeight="false" outlineLevel="0" collapsed="false">
      <c r="A1278" s="4" t="n">
        <v>12</v>
      </c>
      <c r="B1278" s="5" t="n">
        <v>5</v>
      </c>
      <c r="C1278" s="6" t="n">
        <v>2013</v>
      </c>
      <c r="D1278" s="6" t="n">
        <v>52.7</v>
      </c>
      <c r="E1278" s="7" t="n">
        <f aca="false">DATEVALUE(CONCATENATE(A1278,"/",B1278,"/",C1278))</f>
        <v>41613</v>
      </c>
      <c r="F1278" s="7" t="inlineStr">
        <f aca="false">(E1278-DATE(1970,1,1))*86400</f>
        <is>
          <t/>
        </is>
      </c>
      <c r="G1278" s="6" t="n">
        <f aca="false">ROUND(D1278,0)</f>
        <v>53</v>
      </c>
    </row>
    <row r="1279" customFormat="false" ht="12.8" hidden="false" customHeight="false" outlineLevel="0" collapsed="false">
      <c r="A1279" s="4" t="n">
        <v>12</v>
      </c>
      <c r="B1279" s="5" t="n">
        <v>15</v>
      </c>
      <c r="C1279" s="6" t="n">
        <v>2008</v>
      </c>
      <c r="D1279" s="6" t="n">
        <v>52.5</v>
      </c>
      <c r="E1279" s="7" t="n">
        <f aca="false">DATEVALUE(CONCATENATE(A1279,"/",B1279,"/",C1279))</f>
        <v>39797</v>
      </c>
      <c r="F1279" s="7" t="inlineStr">
        <f aca="false">(E1279-DATE(1970,1,1))*86400</f>
        <is>
          <t/>
        </is>
      </c>
      <c r="G1279" s="6" t="n">
        <f aca="false">ROUND(D1279,0)</f>
        <v>53</v>
      </c>
    </row>
    <row r="1280" customFormat="false" ht="12.8" hidden="false" customHeight="false" outlineLevel="0" collapsed="false">
      <c r="A1280" s="4" t="n">
        <v>1</v>
      </c>
      <c r="B1280" s="5" t="n">
        <v>31</v>
      </c>
      <c r="C1280" s="6" t="n">
        <v>2013</v>
      </c>
      <c r="D1280" s="6" t="n">
        <v>51.9</v>
      </c>
      <c r="E1280" s="7" t="n">
        <f aca="false">DATEVALUE(CONCATENATE(A1280,"/",B1280,"/",C1280))</f>
        <v>41305</v>
      </c>
      <c r="F1280" s="7" t="inlineStr">
        <f aca="false">(E1280-DATE(1970,1,1))*86400</f>
        <is>
          <t/>
        </is>
      </c>
      <c r="G1280" s="6" t="n">
        <f aca="false">ROUND(D1280,0)</f>
        <v>52</v>
      </c>
    </row>
    <row r="1281" customFormat="false" ht="12.8" hidden="false" customHeight="false" outlineLevel="0" collapsed="false">
      <c r="A1281" s="4" t="n">
        <v>3</v>
      </c>
      <c r="B1281" s="5" t="n">
        <v>18</v>
      </c>
      <c r="C1281" s="6" t="n">
        <v>2012</v>
      </c>
      <c r="D1281" s="6" t="n">
        <v>51.9</v>
      </c>
      <c r="E1281" s="7" t="n">
        <f aca="false">DATEVALUE(CONCATENATE(A1281,"/",B1281,"/",C1281))</f>
        <v>40986</v>
      </c>
      <c r="F1281" s="7" t="inlineStr">
        <f aca="false">(E1281-DATE(1970,1,1))*86400</f>
        <is>
          <t/>
        </is>
      </c>
      <c r="G1281" s="6" t="n">
        <f aca="false">ROUND(D1281,0)</f>
        <v>52</v>
      </c>
    </row>
    <row r="1282" customFormat="false" ht="12.8" hidden="false" customHeight="false" outlineLevel="0" collapsed="false">
      <c r="A1282" s="4" t="n">
        <v>3</v>
      </c>
      <c r="B1282" s="5" t="n">
        <v>27</v>
      </c>
      <c r="C1282" s="6" t="n">
        <v>2009</v>
      </c>
      <c r="D1282" s="6" t="n">
        <v>51.7</v>
      </c>
      <c r="E1282" s="7" t="n">
        <f aca="false">DATEVALUE(CONCATENATE(A1282,"/",B1282,"/",C1282))</f>
        <v>39899</v>
      </c>
      <c r="F1282" s="7" t="inlineStr">
        <f aca="false">(E1282-DATE(1970,1,1))*86400</f>
        <is>
          <t/>
        </is>
      </c>
      <c r="G1282" s="6" t="n">
        <f aca="false">ROUND(D1282,0)</f>
        <v>52</v>
      </c>
    </row>
    <row r="1283" customFormat="false" ht="12.8" hidden="false" customHeight="false" outlineLevel="0" collapsed="false">
      <c r="A1283" s="4" t="n">
        <v>4</v>
      </c>
      <c r="B1283" s="5" t="n">
        <v>2</v>
      </c>
      <c r="C1283" s="6" t="n">
        <v>2008</v>
      </c>
      <c r="D1283" s="6" t="n">
        <v>52.1</v>
      </c>
      <c r="E1283" s="7" t="n">
        <f aca="false">DATEVALUE(CONCATENATE(A1283,"/",B1283,"/",C1283))</f>
        <v>39540</v>
      </c>
      <c r="F1283" s="7" t="inlineStr">
        <f aca="false">(E1283-DATE(1970,1,1))*86400</f>
        <is>
          <t/>
        </is>
      </c>
      <c r="G1283" s="6" t="n">
        <f aca="false">ROUND(D1283,0)</f>
        <v>52</v>
      </c>
    </row>
    <row r="1284" customFormat="false" ht="12.8" hidden="false" customHeight="false" outlineLevel="0" collapsed="false">
      <c r="A1284" s="4" t="n">
        <v>4</v>
      </c>
      <c r="B1284" s="5" t="n">
        <v>27</v>
      </c>
      <c r="C1284" s="6" t="n">
        <v>2008</v>
      </c>
      <c r="D1284" s="6" t="n">
        <v>52</v>
      </c>
      <c r="E1284" s="7" t="n">
        <f aca="false">DATEVALUE(CONCATENATE(A1284,"/",B1284,"/",C1284))</f>
        <v>39565</v>
      </c>
      <c r="F1284" s="7" t="inlineStr">
        <f aca="false">(E1284-DATE(1970,1,1))*86400</f>
        <is>
          <t/>
        </is>
      </c>
      <c r="G1284" s="6" t="n">
        <f aca="false">ROUND(D1284,0)</f>
        <v>52</v>
      </c>
    </row>
    <row r="1285" customFormat="false" ht="12.8" hidden="false" customHeight="false" outlineLevel="0" collapsed="false">
      <c r="A1285" s="4" t="n">
        <v>4</v>
      </c>
      <c r="B1285" s="5" t="n">
        <v>14</v>
      </c>
      <c r="C1285" s="6" t="n">
        <v>2010</v>
      </c>
      <c r="D1285" s="6" t="n">
        <v>51.7</v>
      </c>
      <c r="E1285" s="7" t="n">
        <f aca="false">DATEVALUE(CONCATENATE(A1285,"/",B1285,"/",C1285))</f>
        <v>40282</v>
      </c>
      <c r="F1285" s="7" t="inlineStr">
        <f aca="false">(E1285-DATE(1970,1,1))*86400</f>
        <is>
          <t/>
        </is>
      </c>
      <c r="G1285" s="6" t="n">
        <f aca="false">ROUND(D1285,0)</f>
        <v>52</v>
      </c>
    </row>
    <row r="1286" customFormat="false" ht="12.8" hidden="false" customHeight="false" outlineLevel="0" collapsed="false">
      <c r="A1286" s="4" t="n">
        <v>4</v>
      </c>
      <c r="B1286" s="5" t="n">
        <v>1</v>
      </c>
      <c r="C1286" s="6" t="n">
        <v>2013</v>
      </c>
      <c r="D1286" s="6" t="n">
        <v>51.5</v>
      </c>
      <c r="E1286" s="7" t="n">
        <f aca="false">DATEVALUE(CONCATENATE(A1286,"/",B1286,"/",C1286))</f>
        <v>41365</v>
      </c>
      <c r="F1286" s="7" t="inlineStr">
        <f aca="false">(E1286-DATE(1970,1,1))*86400</f>
        <is>
          <t/>
        </is>
      </c>
      <c r="G1286" s="6" t="n">
        <f aca="false">ROUND(D1286,0)</f>
        <v>52</v>
      </c>
    </row>
    <row r="1287" customFormat="false" ht="12.8" hidden="false" customHeight="false" outlineLevel="0" collapsed="false">
      <c r="A1287" s="4" t="n">
        <v>5</v>
      </c>
      <c r="B1287" s="5" t="n">
        <v>10</v>
      </c>
      <c r="C1287" s="6" t="n">
        <v>2010</v>
      </c>
      <c r="D1287" s="6" t="n">
        <v>51.9</v>
      </c>
      <c r="E1287" s="7" t="n">
        <f aca="false">DATEVALUE(CONCATENATE(A1287,"/",B1287,"/",C1287))</f>
        <v>40308</v>
      </c>
      <c r="F1287" s="7" t="inlineStr">
        <f aca="false">(E1287-DATE(1970,1,1))*86400</f>
        <is>
          <t/>
        </is>
      </c>
      <c r="G1287" s="6" t="n">
        <f aca="false">ROUND(D1287,0)</f>
        <v>52</v>
      </c>
    </row>
    <row r="1288" customFormat="false" ht="12.8" hidden="false" customHeight="false" outlineLevel="0" collapsed="false">
      <c r="A1288" s="4" t="n">
        <v>5</v>
      </c>
      <c r="B1288" s="5" t="n">
        <v>20</v>
      </c>
      <c r="C1288" s="6" t="n">
        <v>2008</v>
      </c>
      <c r="D1288" s="6" t="n">
        <v>51.6</v>
      </c>
      <c r="E1288" s="7" t="n">
        <f aca="false">DATEVALUE(CONCATENATE(A1288,"/",B1288,"/",C1288))</f>
        <v>39588</v>
      </c>
      <c r="F1288" s="7" t="inlineStr">
        <f aca="false">(E1288-DATE(1970,1,1))*86400</f>
        <is>
          <t/>
        </is>
      </c>
      <c r="G1288" s="6" t="n">
        <f aca="false">ROUND(D1288,0)</f>
        <v>52</v>
      </c>
    </row>
    <row r="1289" customFormat="false" ht="12.8" hidden="false" customHeight="false" outlineLevel="0" collapsed="false">
      <c r="A1289" s="4" t="n">
        <v>5</v>
      </c>
      <c r="B1289" s="5" t="n">
        <v>14</v>
      </c>
      <c r="C1289" s="6" t="n">
        <v>2013</v>
      </c>
      <c r="D1289" s="6" t="n">
        <v>51.6</v>
      </c>
      <c r="E1289" s="7" t="n">
        <f aca="false">DATEVALUE(CONCATENATE(A1289,"/",B1289,"/",C1289))</f>
        <v>41408</v>
      </c>
      <c r="F1289" s="7" t="inlineStr">
        <f aca="false">(E1289-DATE(1970,1,1))*86400</f>
        <is>
          <t/>
        </is>
      </c>
      <c r="G1289" s="6" t="n">
        <f aca="false">ROUND(D1289,0)</f>
        <v>52</v>
      </c>
    </row>
    <row r="1290" customFormat="false" ht="12.8" hidden="false" customHeight="false" outlineLevel="0" collapsed="false">
      <c r="A1290" s="4" t="n">
        <v>10</v>
      </c>
      <c r="B1290" s="5" t="n">
        <v>22</v>
      </c>
      <c r="C1290" s="6" t="n">
        <v>2010</v>
      </c>
      <c r="D1290" s="6" t="n">
        <v>52.3</v>
      </c>
      <c r="E1290" s="7" t="n">
        <f aca="false">DATEVALUE(CONCATENATE(A1290,"/",B1290,"/",C1290))</f>
        <v>40473</v>
      </c>
      <c r="F1290" s="7" t="inlineStr">
        <f aca="false">(E1290-DATE(1970,1,1))*86400</f>
        <is>
          <t/>
        </is>
      </c>
      <c r="G1290" s="6" t="n">
        <f aca="false">ROUND(D1290,0)</f>
        <v>52</v>
      </c>
    </row>
    <row r="1291" customFormat="false" ht="12.8" hidden="false" customHeight="false" outlineLevel="0" collapsed="false">
      <c r="A1291" s="4" t="n">
        <v>10</v>
      </c>
      <c r="B1291" s="5" t="n">
        <v>23</v>
      </c>
      <c r="C1291" s="6" t="n">
        <v>2013</v>
      </c>
      <c r="D1291" s="6" t="n">
        <v>52.3</v>
      </c>
      <c r="E1291" s="7" t="n">
        <f aca="false">DATEVALUE(CONCATENATE(A1291,"/",B1291,"/",C1291))</f>
        <v>41570</v>
      </c>
      <c r="F1291" s="7" t="inlineStr">
        <f aca="false">(E1291-DATE(1970,1,1))*86400</f>
        <is>
          <t/>
        </is>
      </c>
      <c r="G1291" s="6" t="n">
        <f aca="false">ROUND(D1291,0)</f>
        <v>52</v>
      </c>
    </row>
    <row r="1292" customFormat="false" ht="12.8" hidden="false" customHeight="false" outlineLevel="0" collapsed="false">
      <c r="A1292" s="4" t="n">
        <v>10</v>
      </c>
      <c r="B1292" s="5" t="n">
        <v>29</v>
      </c>
      <c r="C1292" s="6" t="n">
        <v>2013</v>
      </c>
      <c r="D1292" s="6" t="n">
        <v>52.2</v>
      </c>
      <c r="E1292" s="7" t="n">
        <f aca="false">DATEVALUE(CONCATENATE(A1292,"/",B1292,"/",C1292))</f>
        <v>41576</v>
      </c>
      <c r="F1292" s="7" t="inlineStr">
        <f aca="false">(E1292-DATE(1970,1,1))*86400</f>
        <is>
          <t/>
        </is>
      </c>
      <c r="G1292" s="6" t="n">
        <f aca="false">ROUND(D1292,0)</f>
        <v>52</v>
      </c>
    </row>
    <row r="1293" customFormat="false" ht="12.8" hidden="false" customHeight="false" outlineLevel="0" collapsed="false">
      <c r="A1293" s="4" t="n">
        <v>10</v>
      </c>
      <c r="B1293" s="5" t="n">
        <v>23</v>
      </c>
      <c r="C1293" s="6" t="n">
        <v>2011</v>
      </c>
      <c r="D1293" s="6" t="n">
        <v>52</v>
      </c>
      <c r="E1293" s="7" t="n">
        <f aca="false">DATEVALUE(CONCATENATE(A1293,"/",B1293,"/",C1293))</f>
        <v>40839</v>
      </c>
      <c r="F1293" s="7" t="inlineStr">
        <f aca="false">(E1293-DATE(1970,1,1))*86400</f>
        <is>
          <t/>
        </is>
      </c>
      <c r="G1293" s="6" t="n">
        <f aca="false">ROUND(D1293,0)</f>
        <v>52</v>
      </c>
    </row>
    <row r="1294" customFormat="false" ht="12.8" hidden="false" customHeight="false" outlineLevel="0" collapsed="false">
      <c r="A1294" s="4" t="n">
        <v>10</v>
      </c>
      <c r="B1294" s="5" t="n">
        <v>12</v>
      </c>
      <c r="C1294" s="6" t="n">
        <v>2009</v>
      </c>
      <c r="D1294" s="6" t="n">
        <v>51.8</v>
      </c>
      <c r="E1294" s="7" t="n">
        <f aca="false">DATEVALUE(CONCATENATE(A1294,"/",B1294,"/",C1294))</f>
        <v>40098</v>
      </c>
      <c r="F1294" s="7" t="inlineStr">
        <f aca="false">(E1294-DATE(1970,1,1))*86400</f>
        <is>
          <t/>
        </is>
      </c>
      <c r="G1294" s="6" t="n">
        <f aca="false">ROUND(D1294,0)</f>
        <v>52</v>
      </c>
    </row>
    <row r="1295" customFormat="false" ht="12.8" hidden="false" customHeight="false" outlineLevel="0" collapsed="false">
      <c r="A1295" s="4" t="n">
        <v>10</v>
      </c>
      <c r="B1295" s="5" t="n">
        <v>20</v>
      </c>
      <c r="C1295" s="6" t="n">
        <v>2009</v>
      </c>
      <c r="D1295" s="6" t="n">
        <v>51.8</v>
      </c>
      <c r="E1295" s="7" t="n">
        <f aca="false">DATEVALUE(CONCATENATE(A1295,"/",B1295,"/",C1295))</f>
        <v>40106</v>
      </c>
      <c r="F1295" s="7" t="inlineStr">
        <f aca="false">(E1295-DATE(1970,1,1))*86400</f>
        <is>
          <t/>
        </is>
      </c>
      <c r="G1295" s="6" t="n">
        <f aca="false">ROUND(D1295,0)</f>
        <v>52</v>
      </c>
    </row>
    <row r="1296" customFormat="false" ht="12.8" hidden="false" customHeight="false" outlineLevel="0" collapsed="false">
      <c r="A1296" s="4" t="n">
        <v>10</v>
      </c>
      <c r="B1296" s="5" t="n">
        <v>27</v>
      </c>
      <c r="C1296" s="6" t="n">
        <v>2013</v>
      </c>
      <c r="D1296" s="6" t="n">
        <v>51.8</v>
      </c>
      <c r="E1296" s="7" t="n">
        <f aca="false">DATEVALUE(CONCATENATE(A1296,"/",B1296,"/",C1296))</f>
        <v>41574</v>
      </c>
      <c r="F1296" s="7" t="inlineStr">
        <f aca="false">(E1296-DATE(1970,1,1))*86400</f>
        <is>
          <t/>
        </is>
      </c>
      <c r="G1296" s="6" t="n">
        <f aca="false">ROUND(D1296,0)</f>
        <v>52</v>
      </c>
    </row>
    <row r="1297" customFormat="false" ht="12.8" hidden="false" customHeight="false" outlineLevel="0" collapsed="false">
      <c r="A1297" s="4" t="n">
        <v>10</v>
      </c>
      <c r="B1297" s="5" t="n">
        <v>30</v>
      </c>
      <c r="C1297" s="6" t="n">
        <v>2013</v>
      </c>
      <c r="D1297" s="6" t="n">
        <v>51.7</v>
      </c>
      <c r="E1297" s="7" t="n">
        <f aca="false">DATEVALUE(CONCATENATE(A1297,"/",B1297,"/",C1297))</f>
        <v>41577</v>
      </c>
      <c r="F1297" s="7" t="inlineStr">
        <f aca="false">(E1297-DATE(1970,1,1))*86400</f>
        <is>
          <t/>
        </is>
      </c>
      <c r="G1297" s="6" t="n">
        <f aca="false">ROUND(D1297,0)</f>
        <v>52</v>
      </c>
    </row>
    <row r="1298" customFormat="false" ht="12.8" hidden="false" customHeight="false" outlineLevel="0" collapsed="false">
      <c r="A1298" s="4" t="n">
        <v>10</v>
      </c>
      <c r="B1298" s="5" t="n">
        <v>22</v>
      </c>
      <c r="C1298" s="6" t="n">
        <v>2011</v>
      </c>
      <c r="D1298" s="6" t="n">
        <v>51.5</v>
      </c>
      <c r="E1298" s="7" t="n">
        <f aca="false">DATEVALUE(CONCATENATE(A1298,"/",B1298,"/",C1298))</f>
        <v>40838</v>
      </c>
      <c r="F1298" s="7" t="inlineStr">
        <f aca="false">(E1298-DATE(1970,1,1))*86400</f>
        <is>
          <t/>
        </is>
      </c>
      <c r="G1298" s="6" t="n">
        <f aca="false">ROUND(D1298,0)</f>
        <v>52</v>
      </c>
    </row>
    <row r="1299" customFormat="false" ht="12.8" hidden="false" customHeight="false" outlineLevel="0" collapsed="false">
      <c r="A1299" s="4" t="n">
        <v>11</v>
      </c>
      <c r="B1299" s="5" t="n">
        <v>13</v>
      </c>
      <c r="C1299" s="6" t="n">
        <v>2012</v>
      </c>
      <c r="D1299" s="6" t="n">
        <v>52.4</v>
      </c>
      <c r="E1299" s="7" t="n">
        <f aca="false">DATEVALUE(CONCATENATE(A1299,"/",B1299,"/",C1299))</f>
        <v>41226</v>
      </c>
      <c r="F1299" s="7" t="inlineStr">
        <f aca="false">(E1299-DATE(1970,1,1))*86400</f>
        <is>
          <t/>
        </is>
      </c>
      <c r="G1299" s="6" t="n">
        <f aca="false">ROUND(D1299,0)</f>
        <v>52</v>
      </c>
    </row>
    <row r="1300" customFormat="false" ht="12.8" hidden="false" customHeight="false" outlineLevel="0" collapsed="false">
      <c r="A1300" s="4" t="n">
        <v>11</v>
      </c>
      <c r="B1300" s="5" t="n">
        <v>10</v>
      </c>
      <c r="C1300" s="6" t="n">
        <v>2010</v>
      </c>
      <c r="D1300" s="6" t="n">
        <v>52.3</v>
      </c>
      <c r="E1300" s="7" t="n">
        <f aca="false">DATEVALUE(CONCATENATE(A1300,"/",B1300,"/",C1300))</f>
        <v>40492</v>
      </c>
      <c r="F1300" s="7" t="inlineStr">
        <f aca="false">(E1300-DATE(1970,1,1))*86400</f>
        <is>
          <t/>
        </is>
      </c>
      <c r="G1300" s="6" t="n">
        <f aca="false">ROUND(D1300,0)</f>
        <v>52</v>
      </c>
    </row>
    <row r="1301" customFormat="false" ht="12.8" hidden="false" customHeight="false" outlineLevel="0" collapsed="false">
      <c r="A1301" s="4" t="n">
        <v>11</v>
      </c>
      <c r="B1301" s="5" t="n">
        <v>11</v>
      </c>
      <c r="C1301" s="6" t="n">
        <v>2012</v>
      </c>
      <c r="D1301" s="6" t="n">
        <v>52.3</v>
      </c>
      <c r="E1301" s="7" t="n">
        <f aca="false">DATEVALUE(CONCATENATE(A1301,"/",B1301,"/",C1301))</f>
        <v>41224</v>
      </c>
      <c r="F1301" s="7" t="inlineStr">
        <f aca="false">(E1301-DATE(1970,1,1))*86400</f>
        <is>
          <t/>
        </is>
      </c>
      <c r="G1301" s="6" t="n">
        <f aca="false">ROUND(D1301,0)</f>
        <v>52</v>
      </c>
    </row>
    <row r="1302" customFormat="false" ht="12.8" hidden="false" customHeight="false" outlineLevel="0" collapsed="false">
      <c r="A1302" s="4" t="n">
        <v>11</v>
      </c>
      <c r="B1302" s="5" t="n">
        <v>2</v>
      </c>
      <c r="C1302" s="6" t="n">
        <v>2009</v>
      </c>
      <c r="D1302" s="6" t="n">
        <v>52.2</v>
      </c>
      <c r="E1302" s="7" t="n">
        <f aca="false">DATEVALUE(CONCATENATE(A1302,"/",B1302,"/",C1302))</f>
        <v>40119</v>
      </c>
      <c r="F1302" s="7" t="inlineStr">
        <f aca="false">(E1302-DATE(1970,1,1))*86400</f>
        <is>
          <t/>
        </is>
      </c>
      <c r="G1302" s="6" t="n">
        <f aca="false">ROUND(D1302,0)</f>
        <v>52</v>
      </c>
    </row>
    <row r="1303" customFormat="false" ht="12.8" hidden="false" customHeight="false" outlineLevel="0" collapsed="false">
      <c r="A1303" s="4" t="n">
        <v>11</v>
      </c>
      <c r="B1303" s="5" t="n">
        <v>3</v>
      </c>
      <c r="C1303" s="6" t="n">
        <v>2013</v>
      </c>
      <c r="D1303" s="6" t="n">
        <v>52</v>
      </c>
      <c r="E1303" s="7" t="n">
        <f aca="false">DATEVALUE(CONCATENATE(A1303,"/",B1303,"/",C1303))</f>
        <v>41581</v>
      </c>
      <c r="F1303" s="7" t="inlineStr">
        <f aca="false">(E1303-DATE(1970,1,1))*86400</f>
        <is>
          <t/>
        </is>
      </c>
      <c r="G1303" s="6" t="n">
        <f aca="false">ROUND(D1303,0)</f>
        <v>52</v>
      </c>
    </row>
    <row r="1304" customFormat="false" ht="12.8" hidden="false" customHeight="false" outlineLevel="0" collapsed="false">
      <c r="A1304" s="4" t="n">
        <v>11</v>
      </c>
      <c r="B1304" s="5" t="n">
        <v>9</v>
      </c>
      <c r="C1304" s="6" t="n">
        <v>2008</v>
      </c>
      <c r="D1304" s="6" t="n">
        <v>51.9</v>
      </c>
      <c r="E1304" s="7" t="n">
        <f aca="false">DATEVALUE(CONCATENATE(A1304,"/",B1304,"/",C1304))</f>
        <v>39761</v>
      </c>
      <c r="F1304" s="7" t="inlineStr">
        <f aca="false">(E1304-DATE(1970,1,1))*86400</f>
        <is>
          <t/>
        </is>
      </c>
      <c r="G1304" s="6" t="n">
        <f aca="false">ROUND(D1304,0)</f>
        <v>52</v>
      </c>
    </row>
    <row r="1305" customFormat="false" ht="12.8" hidden="false" customHeight="false" outlineLevel="0" collapsed="false">
      <c r="A1305" s="4" t="n">
        <v>11</v>
      </c>
      <c r="B1305" s="5" t="n">
        <v>30</v>
      </c>
      <c r="C1305" s="6" t="n">
        <v>2009</v>
      </c>
      <c r="D1305" s="6" t="n">
        <v>51.9</v>
      </c>
      <c r="E1305" s="7" t="n">
        <f aca="false">DATEVALUE(CONCATENATE(A1305,"/",B1305,"/",C1305))</f>
        <v>40147</v>
      </c>
      <c r="F1305" s="7" t="inlineStr">
        <f aca="false">(E1305-DATE(1970,1,1))*86400</f>
        <is>
          <t/>
        </is>
      </c>
      <c r="G1305" s="6" t="n">
        <f aca="false">ROUND(D1305,0)</f>
        <v>52</v>
      </c>
    </row>
    <row r="1306" customFormat="false" ht="12.8" hidden="false" customHeight="false" outlineLevel="0" collapsed="false">
      <c r="A1306" s="4" t="n">
        <v>11</v>
      </c>
      <c r="B1306" s="5" t="n">
        <v>13</v>
      </c>
      <c r="C1306" s="6" t="n">
        <v>2010</v>
      </c>
      <c r="D1306" s="6" t="n">
        <v>51.9</v>
      </c>
      <c r="E1306" s="7" t="n">
        <f aca="false">DATEVALUE(CONCATENATE(A1306,"/",B1306,"/",C1306))</f>
        <v>40495</v>
      </c>
      <c r="F1306" s="7" t="inlineStr">
        <f aca="false">(E1306-DATE(1970,1,1))*86400</f>
        <is>
          <t/>
        </is>
      </c>
      <c r="G1306" s="6" t="n">
        <f aca="false">ROUND(D1306,0)</f>
        <v>52</v>
      </c>
    </row>
    <row r="1307" customFormat="false" ht="12.8" hidden="false" customHeight="false" outlineLevel="0" collapsed="false">
      <c r="A1307" s="4" t="n">
        <v>11</v>
      </c>
      <c r="B1307" s="5" t="n">
        <v>22</v>
      </c>
      <c r="C1307" s="6" t="n">
        <v>2013</v>
      </c>
      <c r="D1307" s="6" t="n">
        <v>51.9</v>
      </c>
      <c r="E1307" s="7" t="n">
        <f aca="false">DATEVALUE(CONCATENATE(A1307,"/",B1307,"/",C1307))</f>
        <v>41600</v>
      </c>
      <c r="F1307" s="7" t="inlineStr">
        <f aca="false">(E1307-DATE(1970,1,1))*86400</f>
        <is>
          <t/>
        </is>
      </c>
      <c r="G1307" s="6" t="n">
        <f aca="false">ROUND(D1307,0)</f>
        <v>52</v>
      </c>
    </row>
    <row r="1308" customFormat="false" ht="12.8" hidden="false" customHeight="false" outlineLevel="0" collapsed="false">
      <c r="A1308" s="4" t="n">
        <v>11</v>
      </c>
      <c r="B1308" s="5" t="n">
        <v>2</v>
      </c>
      <c r="C1308" s="6" t="n">
        <v>2008</v>
      </c>
      <c r="D1308" s="6" t="n">
        <v>51.7</v>
      </c>
      <c r="E1308" s="7" t="n">
        <f aca="false">DATEVALUE(CONCATENATE(A1308,"/",B1308,"/",C1308))</f>
        <v>39754</v>
      </c>
      <c r="F1308" s="7" t="inlineStr">
        <f aca="false">(E1308-DATE(1970,1,1))*86400</f>
        <is>
          <t/>
        </is>
      </c>
      <c r="G1308" s="6" t="n">
        <f aca="false">ROUND(D1308,0)</f>
        <v>52</v>
      </c>
    </row>
    <row r="1309" customFormat="false" ht="12.8" hidden="false" customHeight="false" outlineLevel="0" collapsed="false">
      <c r="A1309" s="4" t="n">
        <v>11</v>
      </c>
      <c r="B1309" s="5" t="n">
        <v>9</v>
      </c>
      <c r="C1309" s="6" t="n">
        <v>2011</v>
      </c>
      <c r="D1309" s="6" t="n">
        <v>51.7</v>
      </c>
      <c r="E1309" s="7" t="n">
        <f aca="false">DATEVALUE(CONCATENATE(A1309,"/",B1309,"/",C1309))</f>
        <v>40856</v>
      </c>
      <c r="F1309" s="7" t="inlineStr">
        <f aca="false">(E1309-DATE(1970,1,1))*86400</f>
        <is>
          <t/>
        </is>
      </c>
      <c r="G1309" s="6" t="n">
        <f aca="false">ROUND(D1309,0)</f>
        <v>52</v>
      </c>
    </row>
    <row r="1310" customFormat="false" ht="12.8" hidden="false" customHeight="false" outlineLevel="0" collapsed="false">
      <c r="A1310" s="4" t="n">
        <v>1</v>
      </c>
      <c r="B1310" s="5" t="n">
        <v>14</v>
      </c>
      <c r="C1310" s="6" t="n">
        <v>2013</v>
      </c>
      <c r="D1310" s="6" t="n">
        <v>50.9</v>
      </c>
      <c r="E1310" s="7" t="n">
        <f aca="false">DATEVALUE(CONCATENATE(A1310,"/",B1310,"/",C1310))</f>
        <v>41288</v>
      </c>
      <c r="F1310" s="7" t="inlineStr">
        <f aca="false">(E1310-DATE(1970,1,1))*86400</f>
        <is>
          <t/>
        </is>
      </c>
      <c r="G1310" s="6" t="n">
        <f aca="false">ROUND(D1310,0)</f>
        <v>51</v>
      </c>
    </row>
    <row r="1311" customFormat="false" ht="12.8" hidden="false" customHeight="false" outlineLevel="0" collapsed="false">
      <c r="A1311" s="4" t="n">
        <v>1</v>
      </c>
      <c r="B1311" s="5" t="n">
        <v>30</v>
      </c>
      <c r="C1311" s="6" t="n">
        <v>2013</v>
      </c>
      <c r="D1311" s="6" t="n">
        <v>50.6</v>
      </c>
      <c r="E1311" s="7" t="n">
        <f aca="false">DATEVALUE(CONCATENATE(A1311,"/",B1311,"/",C1311))</f>
        <v>41304</v>
      </c>
      <c r="F1311" s="7" t="inlineStr">
        <f aca="false">(E1311-DATE(1970,1,1))*86400</f>
        <is>
          <t/>
        </is>
      </c>
      <c r="G1311" s="6" t="n">
        <f aca="false">ROUND(D1311,0)</f>
        <v>51</v>
      </c>
    </row>
    <row r="1312" customFormat="false" ht="12.8" hidden="false" customHeight="false" outlineLevel="0" collapsed="false">
      <c r="A1312" s="4" t="n">
        <v>2</v>
      </c>
      <c r="B1312" s="5" t="n">
        <v>17</v>
      </c>
      <c r="C1312" s="6" t="n">
        <v>2011</v>
      </c>
      <c r="D1312" s="6" t="n">
        <v>50.7</v>
      </c>
      <c r="E1312" s="7" t="n">
        <f aca="false">DATEVALUE(CONCATENATE(A1312,"/",B1312,"/",C1312))</f>
        <v>40591</v>
      </c>
      <c r="F1312" s="7" t="inlineStr">
        <f aca="false">(E1312-DATE(1970,1,1))*86400</f>
        <is>
          <t/>
        </is>
      </c>
      <c r="G1312" s="6" t="n">
        <f aca="false">ROUND(D1312,0)</f>
        <v>51</v>
      </c>
    </row>
    <row r="1313" customFormat="false" ht="12.8" hidden="false" customHeight="false" outlineLevel="0" collapsed="false">
      <c r="A1313" s="4" t="n">
        <v>2</v>
      </c>
      <c r="B1313" s="5" t="n">
        <v>28</v>
      </c>
      <c r="C1313" s="6" t="n">
        <v>2011</v>
      </c>
      <c r="D1313" s="6" t="n">
        <v>50.6</v>
      </c>
      <c r="E1313" s="7" t="n">
        <f aca="false">DATEVALUE(CONCATENATE(A1313,"/",B1313,"/",C1313))</f>
        <v>40602</v>
      </c>
      <c r="F1313" s="7" t="inlineStr">
        <f aca="false">(E1313-DATE(1970,1,1))*86400</f>
        <is>
          <t/>
        </is>
      </c>
      <c r="G1313" s="6" t="n">
        <f aca="false">ROUND(D1313,0)</f>
        <v>51</v>
      </c>
    </row>
    <row r="1314" customFormat="false" ht="12.8" hidden="false" customHeight="false" outlineLevel="0" collapsed="false">
      <c r="A1314" s="4" t="n">
        <v>3</v>
      </c>
      <c r="B1314" s="5" t="n">
        <v>17</v>
      </c>
      <c r="C1314" s="6" t="n">
        <v>2010</v>
      </c>
      <c r="D1314" s="6" t="n">
        <v>51.4</v>
      </c>
      <c r="E1314" s="7" t="n">
        <f aca="false">DATEVALUE(CONCATENATE(A1314,"/",B1314,"/",C1314))</f>
        <v>40254</v>
      </c>
      <c r="F1314" s="7" t="inlineStr">
        <f aca="false">(E1314-DATE(1970,1,1))*86400</f>
        <is>
          <t/>
        </is>
      </c>
      <c r="G1314" s="6" t="n">
        <f aca="false">ROUND(D1314,0)</f>
        <v>51</v>
      </c>
    </row>
    <row r="1315" customFormat="false" ht="12.8" hidden="false" customHeight="false" outlineLevel="0" collapsed="false">
      <c r="A1315" s="4" t="n">
        <v>3</v>
      </c>
      <c r="B1315" s="5" t="n">
        <v>26</v>
      </c>
      <c r="C1315" s="6" t="n">
        <v>2008</v>
      </c>
      <c r="D1315" s="6" t="n">
        <v>51.3</v>
      </c>
      <c r="E1315" s="7" t="n">
        <f aca="false">DATEVALUE(CONCATENATE(A1315,"/",B1315,"/",C1315))</f>
        <v>39533</v>
      </c>
      <c r="F1315" s="7" t="inlineStr">
        <f aca="false">(E1315-DATE(1970,1,1))*86400</f>
        <is>
          <t/>
        </is>
      </c>
      <c r="G1315" s="6" t="n">
        <f aca="false">ROUND(D1315,0)</f>
        <v>51</v>
      </c>
    </row>
    <row r="1316" customFormat="false" ht="12.8" hidden="false" customHeight="false" outlineLevel="0" collapsed="false">
      <c r="A1316" s="4" t="n">
        <v>3</v>
      </c>
      <c r="B1316" s="5" t="n">
        <v>23</v>
      </c>
      <c r="C1316" s="6" t="n">
        <v>2010</v>
      </c>
      <c r="D1316" s="6" t="n">
        <v>51.3</v>
      </c>
      <c r="E1316" s="7" t="n">
        <f aca="false">DATEVALUE(CONCATENATE(A1316,"/",B1316,"/",C1316))</f>
        <v>40260</v>
      </c>
      <c r="F1316" s="7" t="inlineStr">
        <f aca="false">(E1316-DATE(1970,1,1))*86400</f>
        <is>
          <t/>
        </is>
      </c>
      <c r="G1316" s="6" t="n">
        <f aca="false">ROUND(D1316,0)</f>
        <v>51</v>
      </c>
    </row>
    <row r="1317" customFormat="false" ht="12.8" hidden="false" customHeight="false" outlineLevel="0" collapsed="false">
      <c r="A1317" s="4" t="n">
        <v>3</v>
      </c>
      <c r="B1317" s="5" t="n">
        <v>26</v>
      </c>
      <c r="C1317" s="6" t="n">
        <v>2012</v>
      </c>
      <c r="D1317" s="6" t="n">
        <v>51.3</v>
      </c>
      <c r="E1317" s="7" t="n">
        <f aca="false">DATEVALUE(CONCATENATE(A1317,"/",B1317,"/",C1317))</f>
        <v>40994</v>
      </c>
      <c r="F1317" s="7" t="inlineStr">
        <f aca="false">(E1317-DATE(1970,1,1))*86400</f>
        <is>
          <t/>
        </is>
      </c>
      <c r="G1317" s="6" t="n">
        <f aca="false">ROUND(D1317,0)</f>
        <v>51</v>
      </c>
    </row>
    <row r="1318" customFormat="false" ht="12.8" hidden="false" customHeight="false" outlineLevel="0" collapsed="false">
      <c r="A1318" s="4" t="n">
        <v>3</v>
      </c>
      <c r="B1318" s="5" t="n">
        <v>9</v>
      </c>
      <c r="C1318" s="6" t="n">
        <v>2010</v>
      </c>
      <c r="D1318" s="6" t="n">
        <v>51.1</v>
      </c>
      <c r="E1318" s="7" t="n">
        <f aca="false">DATEVALUE(CONCATENATE(A1318,"/",B1318,"/",C1318))</f>
        <v>40246</v>
      </c>
      <c r="F1318" s="7" t="inlineStr">
        <f aca="false">(E1318-DATE(1970,1,1))*86400</f>
        <is>
          <t/>
        </is>
      </c>
      <c r="G1318" s="6" t="n">
        <f aca="false">ROUND(D1318,0)</f>
        <v>51</v>
      </c>
    </row>
    <row r="1319" customFormat="false" ht="12.8" hidden="false" customHeight="false" outlineLevel="0" collapsed="false">
      <c r="A1319" s="4" t="n">
        <v>3</v>
      </c>
      <c r="B1319" s="5" t="n">
        <v>11</v>
      </c>
      <c r="C1319" s="6" t="n">
        <v>2011</v>
      </c>
      <c r="D1319" s="6" t="n">
        <v>51</v>
      </c>
      <c r="E1319" s="7" t="n">
        <f aca="false">DATEVALUE(CONCATENATE(A1319,"/",B1319,"/",C1319))</f>
        <v>40613</v>
      </c>
      <c r="F1319" s="7" t="inlineStr">
        <f aca="false">(E1319-DATE(1970,1,1))*86400</f>
        <is>
          <t/>
        </is>
      </c>
      <c r="G1319" s="6" t="n">
        <f aca="false">ROUND(D1319,0)</f>
        <v>51</v>
      </c>
    </row>
    <row r="1320" customFormat="false" ht="12.8" hidden="false" customHeight="false" outlineLevel="0" collapsed="false">
      <c r="A1320" s="4" t="n">
        <v>3</v>
      </c>
      <c r="B1320" s="5" t="n">
        <v>26</v>
      </c>
      <c r="C1320" s="6" t="n">
        <v>2010</v>
      </c>
      <c r="D1320" s="6" t="n">
        <v>50.9</v>
      </c>
      <c r="E1320" s="7" t="n">
        <f aca="false">DATEVALUE(CONCATENATE(A1320,"/",B1320,"/",C1320))</f>
        <v>40263</v>
      </c>
      <c r="F1320" s="7" t="inlineStr">
        <f aca="false">(E1320-DATE(1970,1,1))*86400</f>
        <is>
          <t/>
        </is>
      </c>
      <c r="G1320" s="6" t="n">
        <f aca="false">ROUND(D1320,0)</f>
        <v>51</v>
      </c>
    </row>
    <row r="1321" customFormat="false" ht="12.8" hidden="false" customHeight="false" outlineLevel="0" collapsed="false">
      <c r="A1321" s="4" t="n">
        <v>3</v>
      </c>
      <c r="B1321" s="5" t="n">
        <v>28</v>
      </c>
      <c r="C1321" s="6" t="n">
        <v>2009</v>
      </c>
      <c r="D1321" s="6" t="n">
        <v>50.8</v>
      </c>
      <c r="E1321" s="7" t="n">
        <f aca="false">DATEVALUE(CONCATENATE(A1321,"/",B1321,"/",C1321))</f>
        <v>39900</v>
      </c>
      <c r="F1321" s="7" t="inlineStr">
        <f aca="false">(E1321-DATE(1970,1,1))*86400</f>
        <is>
          <t/>
        </is>
      </c>
      <c r="G1321" s="6" t="n">
        <f aca="false">ROUND(D1321,0)</f>
        <v>51</v>
      </c>
    </row>
    <row r="1322" customFormat="false" ht="12.8" hidden="false" customHeight="false" outlineLevel="0" collapsed="false">
      <c r="A1322" s="4" t="n">
        <v>3</v>
      </c>
      <c r="B1322" s="5" t="n">
        <v>25</v>
      </c>
      <c r="C1322" s="6" t="n">
        <v>2012</v>
      </c>
      <c r="D1322" s="6" t="n">
        <v>50.8</v>
      </c>
      <c r="E1322" s="7" t="n">
        <f aca="false">DATEVALUE(CONCATENATE(A1322,"/",B1322,"/",C1322))</f>
        <v>40993</v>
      </c>
      <c r="F1322" s="7" t="inlineStr">
        <f aca="false">(E1322-DATE(1970,1,1))*86400</f>
        <is>
          <t/>
        </is>
      </c>
      <c r="G1322" s="6" t="n">
        <f aca="false">ROUND(D1322,0)</f>
        <v>51</v>
      </c>
    </row>
    <row r="1323" customFormat="false" ht="12.8" hidden="false" customHeight="false" outlineLevel="0" collapsed="false">
      <c r="A1323" s="4" t="n">
        <v>4</v>
      </c>
      <c r="B1323" s="5" t="n">
        <v>30</v>
      </c>
      <c r="C1323" s="6" t="n">
        <v>2008</v>
      </c>
      <c r="D1323" s="6" t="n">
        <v>51.2</v>
      </c>
      <c r="E1323" s="7" t="n">
        <f aca="false">DATEVALUE(CONCATENATE(A1323,"/",B1323,"/",C1323))</f>
        <v>39568</v>
      </c>
      <c r="F1323" s="7" t="inlineStr">
        <f aca="false">(E1323-DATE(1970,1,1))*86400</f>
        <is>
          <t/>
        </is>
      </c>
      <c r="G1323" s="6" t="n">
        <f aca="false">ROUND(D1323,0)</f>
        <v>51</v>
      </c>
    </row>
    <row r="1324" customFormat="false" ht="12.8" hidden="false" customHeight="false" outlineLevel="0" collapsed="false">
      <c r="A1324" s="4" t="n">
        <v>4</v>
      </c>
      <c r="B1324" s="5" t="n">
        <v>25</v>
      </c>
      <c r="C1324" s="6" t="n">
        <v>2010</v>
      </c>
      <c r="D1324" s="6" t="n">
        <v>51.2</v>
      </c>
      <c r="E1324" s="7" t="n">
        <f aca="false">DATEVALUE(CONCATENATE(A1324,"/",B1324,"/",C1324))</f>
        <v>40293</v>
      </c>
      <c r="F1324" s="7" t="inlineStr">
        <f aca="false">(E1324-DATE(1970,1,1))*86400</f>
        <is>
          <t/>
        </is>
      </c>
      <c r="G1324" s="6" t="n">
        <f aca="false">ROUND(D1324,0)</f>
        <v>51</v>
      </c>
    </row>
    <row r="1325" customFormat="false" ht="12.8" hidden="false" customHeight="false" outlineLevel="0" collapsed="false">
      <c r="A1325" s="4" t="n">
        <v>4</v>
      </c>
      <c r="B1325" s="5" t="n">
        <v>26</v>
      </c>
      <c r="C1325" s="6" t="n">
        <v>2010</v>
      </c>
      <c r="D1325" s="6" t="n">
        <v>51.2</v>
      </c>
      <c r="E1325" s="7" t="n">
        <f aca="false">DATEVALUE(CONCATENATE(A1325,"/",B1325,"/",C1325))</f>
        <v>40294</v>
      </c>
      <c r="F1325" s="7" t="inlineStr">
        <f aca="false">(E1325-DATE(1970,1,1))*86400</f>
        <is>
          <t/>
        </is>
      </c>
      <c r="G1325" s="6" t="n">
        <f aca="false">ROUND(D1325,0)</f>
        <v>51</v>
      </c>
    </row>
    <row r="1326" customFormat="false" ht="12.8" hidden="false" customHeight="false" outlineLevel="0" collapsed="false">
      <c r="A1326" s="4" t="n">
        <v>4</v>
      </c>
      <c r="B1326" s="5" t="n">
        <v>23</v>
      </c>
      <c r="C1326" s="6" t="n">
        <v>2011</v>
      </c>
      <c r="D1326" s="6" t="n">
        <v>51.1</v>
      </c>
      <c r="E1326" s="7" t="n">
        <f aca="false">DATEVALUE(CONCATENATE(A1326,"/",B1326,"/",C1326))</f>
        <v>40656</v>
      </c>
      <c r="F1326" s="7" t="inlineStr">
        <f aca="false">(E1326-DATE(1970,1,1))*86400</f>
        <is>
          <t/>
        </is>
      </c>
      <c r="G1326" s="6" t="n">
        <f aca="false">ROUND(D1326,0)</f>
        <v>51</v>
      </c>
    </row>
    <row r="1327" customFormat="false" ht="12.8" hidden="false" customHeight="false" outlineLevel="0" collapsed="false">
      <c r="A1327" s="4" t="n">
        <v>4</v>
      </c>
      <c r="B1327" s="5" t="n">
        <v>7</v>
      </c>
      <c r="C1327" s="6" t="n">
        <v>2012</v>
      </c>
      <c r="D1327" s="6" t="n">
        <v>51.1</v>
      </c>
      <c r="E1327" s="7" t="n">
        <f aca="false">DATEVALUE(CONCATENATE(A1327,"/",B1327,"/",C1327))</f>
        <v>41006</v>
      </c>
      <c r="F1327" s="7" t="inlineStr">
        <f aca="false">(E1327-DATE(1970,1,1))*86400</f>
        <is>
          <t/>
        </is>
      </c>
      <c r="G1327" s="6" t="n">
        <f aca="false">ROUND(D1327,0)</f>
        <v>51</v>
      </c>
    </row>
    <row r="1328" customFormat="false" ht="12.8" hidden="false" customHeight="false" outlineLevel="0" collapsed="false">
      <c r="A1328" s="4" t="n">
        <v>4</v>
      </c>
      <c r="B1328" s="5" t="n">
        <v>23</v>
      </c>
      <c r="C1328" s="6" t="n">
        <v>2009</v>
      </c>
      <c r="D1328" s="6" t="n">
        <v>50.9</v>
      </c>
      <c r="E1328" s="7" t="n">
        <f aca="false">DATEVALUE(CONCATENATE(A1328,"/",B1328,"/",C1328))</f>
        <v>39926</v>
      </c>
      <c r="F1328" s="7" t="inlineStr">
        <f aca="false">(E1328-DATE(1970,1,1))*86400</f>
        <is>
          <t/>
        </is>
      </c>
      <c r="G1328" s="6" t="n">
        <f aca="false">ROUND(D1328,0)</f>
        <v>51</v>
      </c>
    </row>
    <row r="1329" customFormat="false" ht="12.8" hidden="false" customHeight="false" outlineLevel="0" collapsed="false">
      <c r="A1329" s="4" t="n">
        <v>4</v>
      </c>
      <c r="B1329" s="5" t="n">
        <v>27</v>
      </c>
      <c r="C1329" s="6" t="n">
        <v>2010</v>
      </c>
      <c r="D1329" s="6" t="n">
        <v>50.8</v>
      </c>
      <c r="E1329" s="7" t="n">
        <f aca="false">DATEVALUE(CONCATENATE(A1329,"/",B1329,"/",C1329))</f>
        <v>40295</v>
      </c>
      <c r="F1329" s="7" t="inlineStr">
        <f aca="false">(E1329-DATE(1970,1,1))*86400</f>
        <is>
          <t/>
        </is>
      </c>
      <c r="G1329" s="6" t="n">
        <f aca="false">ROUND(D1329,0)</f>
        <v>51</v>
      </c>
    </row>
    <row r="1330" customFormat="false" ht="12.8" hidden="false" customHeight="false" outlineLevel="0" collapsed="false">
      <c r="A1330" s="4" t="n">
        <v>4</v>
      </c>
      <c r="B1330" s="5" t="n">
        <v>13</v>
      </c>
      <c r="C1330" s="6" t="n">
        <v>2013</v>
      </c>
      <c r="D1330" s="6" t="n">
        <v>50.6</v>
      </c>
      <c r="E1330" s="7" t="n">
        <f aca="false">DATEVALUE(CONCATENATE(A1330,"/",B1330,"/",C1330))</f>
        <v>41377</v>
      </c>
      <c r="F1330" s="7" t="inlineStr">
        <f aca="false">(E1330-DATE(1970,1,1))*86400</f>
        <is>
          <t/>
        </is>
      </c>
      <c r="G1330" s="6" t="n">
        <f aca="false">ROUND(D1330,0)</f>
        <v>51</v>
      </c>
    </row>
    <row r="1331" customFormat="false" ht="12.8" hidden="false" customHeight="false" outlineLevel="0" collapsed="false">
      <c r="A1331" s="4" t="n">
        <v>5</v>
      </c>
      <c r="B1331" s="5" t="n">
        <v>12</v>
      </c>
      <c r="C1331" s="6" t="n">
        <v>2010</v>
      </c>
      <c r="D1331" s="6" t="n">
        <v>50.6</v>
      </c>
      <c r="E1331" s="7" t="n">
        <f aca="false">DATEVALUE(CONCATENATE(A1331,"/",B1331,"/",C1331))</f>
        <v>40310</v>
      </c>
      <c r="F1331" s="7" t="inlineStr">
        <f aca="false">(E1331-DATE(1970,1,1))*86400</f>
        <is>
          <t/>
        </is>
      </c>
      <c r="G1331" s="6" t="n">
        <f aca="false">ROUND(D1331,0)</f>
        <v>51</v>
      </c>
    </row>
    <row r="1332" customFormat="false" ht="12.8" hidden="false" customHeight="false" outlineLevel="0" collapsed="false">
      <c r="A1332" s="4" t="n">
        <v>10</v>
      </c>
      <c r="B1332" s="5" t="n">
        <v>3</v>
      </c>
      <c r="C1332" s="6" t="n">
        <v>2011</v>
      </c>
      <c r="D1332" s="6" t="n">
        <v>51.3</v>
      </c>
      <c r="E1332" s="7" t="n">
        <f aca="false">DATEVALUE(CONCATENATE(A1332,"/",B1332,"/",C1332))</f>
        <v>40819</v>
      </c>
      <c r="F1332" s="7" t="inlineStr">
        <f aca="false">(E1332-DATE(1970,1,1))*86400</f>
        <is>
          <t/>
        </is>
      </c>
      <c r="G1332" s="6" t="n">
        <f aca="false">ROUND(D1332,0)</f>
        <v>51</v>
      </c>
    </row>
    <row r="1333" customFormat="false" ht="12.8" hidden="false" customHeight="false" outlineLevel="0" collapsed="false">
      <c r="A1333" s="4" t="n">
        <v>11</v>
      </c>
      <c r="B1333" s="5" t="n">
        <v>3</v>
      </c>
      <c r="C1333" s="6" t="n">
        <v>2009</v>
      </c>
      <c r="D1333" s="6" t="n">
        <v>51.3</v>
      </c>
      <c r="E1333" s="7" t="n">
        <f aca="false">DATEVALUE(CONCATENATE(A1333,"/",B1333,"/",C1333))</f>
        <v>40120</v>
      </c>
      <c r="F1333" s="7" t="inlineStr">
        <f aca="false">(E1333-DATE(1970,1,1))*86400</f>
        <is>
          <t/>
        </is>
      </c>
      <c r="G1333" s="6" t="n">
        <f aca="false">ROUND(D1333,0)</f>
        <v>51</v>
      </c>
    </row>
    <row r="1334" customFormat="false" ht="12.8" hidden="false" customHeight="false" outlineLevel="0" collapsed="false">
      <c r="A1334" s="4" t="n">
        <v>11</v>
      </c>
      <c r="B1334" s="5" t="n">
        <v>17</v>
      </c>
      <c r="C1334" s="6" t="n">
        <v>2009</v>
      </c>
      <c r="D1334" s="6" t="n">
        <v>51.1</v>
      </c>
      <c r="E1334" s="7" t="n">
        <f aca="false">DATEVALUE(CONCATENATE(A1334,"/",B1334,"/",C1334))</f>
        <v>40134</v>
      </c>
      <c r="F1334" s="7" t="inlineStr">
        <f aca="false">(E1334-DATE(1970,1,1))*86400</f>
        <is>
          <t/>
        </is>
      </c>
      <c r="G1334" s="6" t="n">
        <f aca="false">ROUND(D1334,0)</f>
        <v>51</v>
      </c>
    </row>
    <row r="1335" customFormat="false" ht="12.8" hidden="false" customHeight="false" outlineLevel="0" collapsed="false">
      <c r="A1335" s="4" t="n">
        <v>11</v>
      </c>
      <c r="B1335" s="5" t="n">
        <v>3</v>
      </c>
      <c r="C1335" s="6" t="n">
        <v>2011</v>
      </c>
      <c r="D1335" s="6" t="n">
        <v>50.7</v>
      </c>
      <c r="E1335" s="7" t="n">
        <f aca="false">DATEVALUE(CONCATENATE(A1335,"/",B1335,"/",C1335))</f>
        <v>40850</v>
      </c>
      <c r="F1335" s="7" t="inlineStr">
        <f aca="false">(E1335-DATE(1970,1,1))*86400</f>
        <is>
          <t/>
        </is>
      </c>
      <c r="G1335" s="6" t="n">
        <f aca="false">ROUND(D1335,0)</f>
        <v>51</v>
      </c>
    </row>
    <row r="1336" customFormat="false" ht="12.8" hidden="false" customHeight="false" outlineLevel="0" collapsed="false">
      <c r="A1336" s="4" t="n">
        <v>11</v>
      </c>
      <c r="B1336" s="5" t="n">
        <v>4</v>
      </c>
      <c r="C1336" s="6" t="n">
        <v>2011</v>
      </c>
      <c r="D1336" s="6" t="n">
        <v>50.7</v>
      </c>
      <c r="E1336" s="7" t="n">
        <f aca="false">DATEVALUE(CONCATENATE(A1336,"/",B1336,"/",C1336))</f>
        <v>40851</v>
      </c>
      <c r="F1336" s="7" t="inlineStr">
        <f aca="false">(E1336-DATE(1970,1,1))*86400</f>
        <is>
          <t/>
        </is>
      </c>
      <c r="G1336" s="6" t="n">
        <f aca="false">ROUND(D1336,0)</f>
        <v>51</v>
      </c>
    </row>
    <row r="1337" customFormat="false" ht="12.8" hidden="false" customHeight="false" outlineLevel="0" collapsed="false">
      <c r="A1337" s="4" t="n">
        <v>11</v>
      </c>
      <c r="B1337" s="5" t="n">
        <v>13</v>
      </c>
      <c r="C1337" s="6" t="n">
        <v>2011</v>
      </c>
      <c r="D1337" s="6" t="n">
        <v>50.7</v>
      </c>
      <c r="E1337" s="7" t="n">
        <f aca="false">DATEVALUE(CONCATENATE(A1337,"/",B1337,"/",C1337))</f>
        <v>40860</v>
      </c>
      <c r="F1337" s="7" t="inlineStr">
        <f aca="false">(E1337-DATE(1970,1,1))*86400</f>
        <is>
          <t/>
        </is>
      </c>
      <c r="G1337" s="6" t="n">
        <f aca="false">ROUND(D1337,0)</f>
        <v>51</v>
      </c>
    </row>
    <row r="1338" customFormat="false" ht="12.8" hidden="false" customHeight="false" outlineLevel="0" collapsed="false">
      <c r="A1338" s="4" t="n">
        <v>11</v>
      </c>
      <c r="B1338" s="5" t="n">
        <v>26</v>
      </c>
      <c r="C1338" s="6" t="n">
        <v>2009</v>
      </c>
      <c r="D1338" s="6" t="n">
        <v>50.6</v>
      </c>
      <c r="E1338" s="7" t="n">
        <f aca="false">DATEVALUE(CONCATENATE(A1338,"/",B1338,"/",C1338))</f>
        <v>40143</v>
      </c>
      <c r="F1338" s="7" t="inlineStr">
        <f aca="false">(E1338-DATE(1970,1,1))*86400</f>
        <is>
          <t/>
        </is>
      </c>
      <c r="G1338" s="6" t="n">
        <f aca="false">ROUND(D1338,0)</f>
        <v>51</v>
      </c>
    </row>
    <row r="1339" customFormat="false" ht="12.8" hidden="false" customHeight="false" outlineLevel="0" collapsed="false">
      <c r="A1339" s="4" t="n">
        <v>12</v>
      </c>
      <c r="B1339" s="5" t="n">
        <v>11</v>
      </c>
      <c r="C1339" s="6" t="n">
        <v>2012</v>
      </c>
      <c r="D1339" s="6" t="n">
        <v>50.9</v>
      </c>
      <c r="E1339" s="7" t="n">
        <f aca="false">DATEVALUE(CONCATENATE(A1339,"/",B1339,"/",C1339))</f>
        <v>41254</v>
      </c>
      <c r="F1339" s="7" t="inlineStr">
        <f aca="false">(E1339-DATE(1970,1,1))*86400</f>
        <is>
          <t/>
        </is>
      </c>
      <c r="G1339" s="6" t="n">
        <f aca="false">ROUND(D1339,0)</f>
        <v>51</v>
      </c>
    </row>
    <row r="1340" customFormat="false" ht="12.8" hidden="false" customHeight="false" outlineLevel="0" collapsed="false">
      <c r="A1340" s="4" t="n">
        <v>12</v>
      </c>
      <c r="B1340" s="5" t="n">
        <v>16</v>
      </c>
      <c r="C1340" s="6" t="n">
        <v>2011</v>
      </c>
      <c r="D1340" s="6" t="n">
        <v>50.7</v>
      </c>
      <c r="E1340" s="7" t="n">
        <f aca="false">DATEVALUE(CONCATENATE(A1340,"/",B1340,"/",C1340))</f>
        <v>40893</v>
      </c>
      <c r="F1340" s="7" t="inlineStr">
        <f aca="false">(E1340-DATE(1970,1,1))*86400</f>
        <is>
          <t/>
        </is>
      </c>
      <c r="G1340" s="6" t="n">
        <f aca="false">ROUND(D1340,0)</f>
        <v>51</v>
      </c>
    </row>
    <row r="1341" customFormat="false" ht="12.8" hidden="false" customHeight="false" outlineLevel="0" collapsed="false">
      <c r="A1341" s="4" t="n">
        <v>1</v>
      </c>
      <c r="B1341" s="5" t="n">
        <v>27</v>
      </c>
      <c r="C1341" s="6" t="n">
        <v>2012</v>
      </c>
      <c r="D1341" s="6" t="n">
        <v>50.2</v>
      </c>
      <c r="E1341" s="7" t="n">
        <f aca="false">DATEVALUE(CONCATENATE(A1341,"/",B1341,"/",C1341))</f>
        <v>40935</v>
      </c>
      <c r="F1341" s="7" t="inlineStr">
        <f aca="false">(E1341-DATE(1970,1,1))*86400</f>
        <is>
          <t/>
        </is>
      </c>
      <c r="G1341" s="6" t="n">
        <f aca="false">ROUND(D1341,0)</f>
        <v>50</v>
      </c>
    </row>
    <row r="1342" customFormat="false" ht="12.8" hidden="false" customHeight="false" outlineLevel="0" collapsed="false">
      <c r="A1342" s="4" t="n">
        <v>2</v>
      </c>
      <c r="B1342" s="5" t="n">
        <v>19</v>
      </c>
      <c r="C1342" s="6" t="n">
        <v>2011</v>
      </c>
      <c r="D1342" s="6" t="n">
        <v>50.1</v>
      </c>
      <c r="E1342" s="7" t="n">
        <f aca="false">DATEVALUE(CONCATENATE(A1342,"/",B1342,"/",C1342))</f>
        <v>40593</v>
      </c>
      <c r="F1342" s="7" t="inlineStr">
        <f aca="false">(E1342-DATE(1970,1,1))*86400</f>
        <is>
          <t/>
        </is>
      </c>
      <c r="G1342" s="6" t="n">
        <f aca="false">ROUND(D1342,0)</f>
        <v>50</v>
      </c>
    </row>
    <row r="1343" customFormat="false" ht="12.8" hidden="false" customHeight="false" outlineLevel="0" collapsed="false">
      <c r="A1343" s="4" t="n">
        <v>2</v>
      </c>
      <c r="B1343" s="5" t="n">
        <v>8</v>
      </c>
      <c r="C1343" s="6" t="n">
        <v>2009</v>
      </c>
      <c r="D1343" s="6" t="n">
        <v>50</v>
      </c>
      <c r="E1343" s="7" t="n">
        <f aca="false">DATEVALUE(CONCATENATE(A1343,"/",B1343,"/",C1343))</f>
        <v>39852</v>
      </c>
      <c r="F1343" s="7" t="inlineStr">
        <f aca="false">(E1343-DATE(1970,1,1))*86400</f>
        <is>
          <t/>
        </is>
      </c>
      <c r="G1343" s="6" t="n">
        <f aca="false">ROUND(D1343,0)</f>
        <v>50</v>
      </c>
    </row>
    <row r="1344" customFormat="false" ht="12.8" hidden="false" customHeight="false" outlineLevel="0" collapsed="false">
      <c r="A1344" s="4" t="n">
        <v>3</v>
      </c>
      <c r="B1344" s="5" t="n">
        <v>8</v>
      </c>
      <c r="C1344" s="6" t="n">
        <v>2008</v>
      </c>
      <c r="D1344" s="6" t="n">
        <v>49.9</v>
      </c>
      <c r="E1344" s="7" t="n">
        <f aca="false">DATEVALUE(CONCATENATE(A1344,"/",B1344,"/",C1344))</f>
        <v>39515</v>
      </c>
      <c r="F1344" s="7" t="inlineStr">
        <f aca="false">(E1344-DATE(1970,1,1))*86400</f>
        <is>
          <t/>
        </is>
      </c>
      <c r="G1344" s="6" t="n">
        <f aca="false">ROUND(D1344,0)</f>
        <v>50</v>
      </c>
    </row>
    <row r="1345" customFormat="false" ht="12.8" hidden="false" customHeight="false" outlineLevel="0" collapsed="false">
      <c r="A1345" s="4" t="n">
        <v>3</v>
      </c>
      <c r="B1345" s="5" t="n">
        <v>16</v>
      </c>
      <c r="C1345" s="6" t="n">
        <v>2012</v>
      </c>
      <c r="D1345" s="6" t="n">
        <v>49.8</v>
      </c>
      <c r="E1345" s="7" t="n">
        <f aca="false">DATEVALUE(CONCATENATE(A1345,"/",B1345,"/",C1345))</f>
        <v>40984</v>
      </c>
      <c r="F1345" s="7" t="inlineStr">
        <f aca="false">(E1345-DATE(1970,1,1))*86400</f>
        <is>
          <t/>
        </is>
      </c>
      <c r="G1345" s="6" t="n">
        <f aca="false">ROUND(D1345,0)</f>
        <v>50</v>
      </c>
    </row>
    <row r="1346" customFormat="false" ht="12.8" hidden="false" customHeight="false" outlineLevel="0" collapsed="false">
      <c r="A1346" s="4" t="n">
        <v>3</v>
      </c>
      <c r="B1346" s="5" t="n">
        <v>28</v>
      </c>
      <c r="C1346" s="6" t="n">
        <v>2008</v>
      </c>
      <c r="D1346" s="6" t="n">
        <v>49.7</v>
      </c>
      <c r="E1346" s="7" t="n">
        <f aca="false">DATEVALUE(CONCATENATE(A1346,"/",B1346,"/",C1346))</f>
        <v>39535</v>
      </c>
      <c r="F1346" s="7" t="inlineStr">
        <f aca="false">(E1346-DATE(1970,1,1))*86400</f>
        <is>
          <t/>
        </is>
      </c>
      <c r="G1346" s="6" t="n">
        <f aca="false">ROUND(D1346,0)</f>
        <v>50</v>
      </c>
    </row>
    <row r="1347" customFormat="false" ht="12.8" hidden="false" customHeight="false" outlineLevel="0" collapsed="false">
      <c r="A1347" s="4" t="n">
        <v>3</v>
      </c>
      <c r="B1347" s="5" t="n">
        <v>30</v>
      </c>
      <c r="C1347" s="6" t="n">
        <v>2009</v>
      </c>
      <c r="D1347" s="6" t="n">
        <v>49.7</v>
      </c>
      <c r="E1347" s="7" t="n">
        <f aca="false">DATEVALUE(CONCATENATE(A1347,"/",B1347,"/",C1347))</f>
        <v>39902</v>
      </c>
      <c r="F1347" s="7" t="inlineStr">
        <f aca="false">(E1347-DATE(1970,1,1))*86400</f>
        <is>
          <t/>
        </is>
      </c>
      <c r="G1347" s="6" t="n">
        <f aca="false">ROUND(D1347,0)</f>
        <v>50</v>
      </c>
    </row>
    <row r="1348" customFormat="false" ht="12.8" hidden="false" customHeight="false" outlineLevel="0" collapsed="false">
      <c r="A1348" s="4" t="n">
        <v>3</v>
      </c>
      <c r="B1348" s="5" t="n">
        <v>16</v>
      </c>
      <c r="C1348" s="6" t="n">
        <v>2010</v>
      </c>
      <c r="D1348" s="6" t="n">
        <v>49.7</v>
      </c>
      <c r="E1348" s="7" t="n">
        <f aca="false">DATEVALUE(CONCATENATE(A1348,"/",B1348,"/",C1348))</f>
        <v>40253</v>
      </c>
      <c r="F1348" s="7" t="inlineStr">
        <f aca="false">(E1348-DATE(1970,1,1))*86400</f>
        <is>
          <t/>
        </is>
      </c>
      <c r="G1348" s="6" t="n">
        <f aca="false">ROUND(D1348,0)</f>
        <v>50</v>
      </c>
    </row>
    <row r="1349" customFormat="false" ht="12.8" hidden="false" customHeight="false" outlineLevel="0" collapsed="false">
      <c r="A1349" s="4" t="n">
        <v>3</v>
      </c>
      <c r="B1349" s="5" t="n">
        <v>11</v>
      </c>
      <c r="C1349" s="6" t="n">
        <v>2010</v>
      </c>
      <c r="D1349" s="6" t="n">
        <v>49.5</v>
      </c>
      <c r="E1349" s="7" t="n">
        <f aca="false">DATEVALUE(CONCATENATE(A1349,"/",B1349,"/",C1349))</f>
        <v>40248</v>
      </c>
      <c r="F1349" s="7" t="inlineStr">
        <f aca="false">(E1349-DATE(1970,1,1))*86400</f>
        <is>
          <t/>
        </is>
      </c>
      <c r="G1349" s="6" t="n">
        <f aca="false">ROUND(D1349,0)</f>
        <v>50</v>
      </c>
    </row>
    <row r="1350" customFormat="false" ht="12.8" hidden="false" customHeight="false" outlineLevel="0" collapsed="false">
      <c r="A1350" s="4" t="n">
        <v>3</v>
      </c>
      <c r="B1350" s="5" t="n">
        <v>3</v>
      </c>
      <c r="C1350" s="6" t="n">
        <v>2012</v>
      </c>
      <c r="D1350" s="6" t="n">
        <v>49.5</v>
      </c>
      <c r="E1350" s="7" t="n">
        <f aca="false">DATEVALUE(CONCATENATE(A1350,"/",B1350,"/",C1350))</f>
        <v>40971</v>
      </c>
      <c r="F1350" s="7" t="inlineStr">
        <f aca="false">(E1350-DATE(1970,1,1))*86400</f>
        <is>
          <t/>
        </is>
      </c>
      <c r="G1350" s="6" t="n">
        <f aca="false">ROUND(D1350,0)</f>
        <v>50</v>
      </c>
    </row>
    <row r="1351" customFormat="false" ht="12.8" hidden="false" customHeight="false" outlineLevel="0" collapsed="false">
      <c r="A1351" s="4" t="n">
        <v>4</v>
      </c>
      <c r="B1351" s="5" t="n">
        <v>15</v>
      </c>
      <c r="C1351" s="6" t="n">
        <v>2008</v>
      </c>
      <c r="D1351" s="6" t="n">
        <v>50.4</v>
      </c>
      <c r="E1351" s="7" t="n">
        <f aca="false">DATEVALUE(CONCATENATE(A1351,"/",B1351,"/",C1351))</f>
        <v>39553</v>
      </c>
      <c r="F1351" s="7" t="inlineStr">
        <f aca="false">(E1351-DATE(1970,1,1))*86400</f>
        <is>
          <t/>
        </is>
      </c>
      <c r="G1351" s="6" t="n">
        <f aca="false">ROUND(D1351,0)</f>
        <v>50</v>
      </c>
    </row>
    <row r="1352" customFormat="false" ht="12.8" hidden="false" customHeight="false" outlineLevel="0" collapsed="false">
      <c r="A1352" s="4" t="n">
        <v>4</v>
      </c>
      <c r="B1352" s="5" t="n">
        <v>11</v>
      </c>
      <c r="C1352" s="6" t="n">
        <v>2009</v>
      </c>
      <c r="D1352" s="6" t="n">
        <v>50.4</v>
      </c>
      <c r="E1352" s="7" t="n">
        <f aca="false">DATEVALUE(CONCATENATE(A1352,"/",B1352,"/",C1352))</f>
        <v>39914</v>
      </c>
      <c r="F1352" s="7" t="inlineStr">
        <f aca="false">(E1352-DATE(1970,1,1))*86400</f>
        <is>
          <t/>
        </is>
      </c>
      <c r="G1352" s="6" t="n">
        <f aca="false">ROUND(D1352,0)</f>
        <v>50</v>
      </c>
    </row>
    <row r="1353" customFormat="false" ht="12.8" hidden="false" customHeight="false" outlineLevel="0" collapsed="false">
      <c r="A1353" s="4" t="n">
        <v>4</v>
      </c>
      <c r="B1353" s="5" t="n">
        <v>12</v>
      </c>
      <c r="C1353" s="6" t="n">
        <v>2012</v>
      </c>
      <c r="D1353" s="6" t="n">
        <v>50.1</v>
      </c>
      <c r="E1353" s="7" t="n">
        <f aca="false">DATEVALUE(CONCATENATE(A1353,"/",B1353,"/",C1353))</f>
        <v>41011</v>
      </c>
      <c r="F1353" s="7" t="inlineStr">
        <f aca="false">(E1353-DATE(1970,1,1))*86400</f>
        <is>
          <t/>
        </is>
      </c>
      <c r="G1353" s="6" t="n">
        <f aca="false">ROUND(D1353,0)</f>
        <v>50</v>
      </c>
    </row>
    <row r="1354" customFormat="false" ht="12.8" hidden="false" customHeight="false" outlineLevel="0" collapsed="false">
      <c r="A1354" s="4" t="n">
        <v>4</v>
      </c>
      <c r="B1354" s="5" t="n">
        <v>10</v>
      </c>
      <c r="C1354" s="6" t="n">
        <v>2010</v>
      </c>
      <c r="D1354" s="6" t="n">
        <v>50</v>
      </c>
      <c r="E1354" s="7" t="n">
        <f aca="false">DATEVALUE(CONCATENATE(A1354,"/",B1354,"/",C1354))</f>
        <v>40278</v>
      </c>
      <c r="F1354" s="7" t="inlineStr">
        <f aca="false">(E1354-DATE(1970,1,1))*86400</f>
        <is>
          <t/>
        </is>
      </c>
      <c r="G1354" s="6" t="n">
        <f aca="false">ROUND(D1354,0)</f>
        <v>50</v>
      </c>
    </row>
    <row r="1355" customFormat="false" ht="12.8" hidden="false" customHeight="false" outlineLevel="0" collapsed="false">
      <c r="A1355" s="4" t="n">
        <v>4</v>
      </c>
      <c r="B1355" s="5" t="n">
        <v>2</v>
      </c>
      <c r="C1355" s="6" t="n">
        <v>2012</v>
      </c>
      <c r="D1355" s="6" t="n">
        <v>49.8</v>
      </c>
      <c r="E1355" s="7" t="n">
        <f aca="false">DATEVALUE(CONCATENATE(A1355,"/",B1355,"/",C1355))</f>
        <v>41001</v>
      </c>
      <c r="F1355" s="7" t="inlineStr">
        <f aca="false">(E1355-DATE(1970,1,1))*86400</f>
        <is>
          <t/>
        </is>
      </c>
      <c r="G1355" s="6" t="n">
        <f aca="false">ROUND(D1355,0)</f>
        <v>50</v>
      </c>
    </row>
    <row r="1356" customFormat="false" ht="12.8" hidden="false" customHeight="false" outlineLevel="0" collapsed="false">
      <c r="A1356" s="4" t="n">
        <v>4</v>
      </c>
      <c r="B1356" s="5" t="n">
        <v>24</v>
      </c>
      <c r="C1356" s="6" t="n">
        <v>2012</v>
      </c>
      <c r="D1356" s="6" t="n">
        <v>49.8</v>
      </c>
      <c r="E1356" s="7" t="n">
        <f aca="false">DATEVALUE(CONCATENATE(A1356,"/",B1356,"/",C1356))</f>
        <v>41023</v>
      </c>
      <c r="F1356" s="7" t="inlineStr">
        <f aca="false">(E1356-DATE(1970,1,1))*86400</f>
        <is>
          <t/>
        </is>
      </c>
      <c r="G1356" s="6" t="n">
        <f aca="false">ROUND(D1356,0)</f>
        <v>50</v>
      </c>
    </row>
    <row r="1357" customFormat="false" ht="12.8" hidden="false" customHeight="false" outlineLevel="0" collapsed="false">
      <c r="A1357" s="4" t="n">
        <v>4</v>
      </c>
      <c r="B1357" s="5" t="n">
        <v>13</v>
      </c>
      <c r="C1357" s="6" t="n">
        <v>2011</v>
      </c>
      <c r="D1357" s="6" t="n">
        <v>49.7</v>
      </c>
      <c r="E1357" s="7" t="n">
        <f aca="false">DATEVALUE(CONCATENATE(A1357,"/",B1357,"/",C1357))</f>
        <v>40646</v>
      </c>
      <c r="F1357" s="7" t="inlineStr">
        <f aca="false">(E1357-DATE(1970,1,1))*86400</f>
        <is>
          <t/>
        </is>
      </c>
      <c r="G1357" s="6" t="n">
        <f aca="false">ROUND(D1357,0)</f>
        <v>50</v>
      </c>
    </row>
    <row r="1358" customFormat="false" ht="12.8" hidden="false" customHeight="false" outlineLevel="0" collapsed="false">
      <c r="A1358" s="4" t="n">
        <v>4</v>
      </c>
      <c r="B1358" s="5" t="n">
        <v>7</v>
      </c>
      <c r="C1358" s="6" t="n">
        <v>2011</v>
      </c>
      <c r="D1358" s="6" t="n">
        <v>49.5</v>
      </c>
      <c r="E1358" s="7" t="n">
        <f aca="false">DATEVALUE(CONCATENATE(A1358,"/",B1358,"/",C1358))</f>
        <v>40640</v>
      </c>
      <c r="F1358" s="7" t="inlineStr">
        <f aca="false">(E1358-DATE(1970,1,1))*86400</f>
        <is>
          <t/>
        </is>
      </c>
      <c r="G1358" s="6" t="n">
        <f aca="false">ROUND(D1358,0)</f>
        <v>50</v>
      </c>
    </row>
    <row r="1359" customFormat="false" ht="12.8" hidden="false" customHeight="false" outlineLevel="0" collapsed="false">
      <c r="A1359" s="4" t="n">
        <v>10</v>
      </c>
      <c r="B1359" s="5" t="n">
        <v>19</v>
      </c>
      <c r="C1359" s="6" t="n">
        <v>2008</v>
      </c>
      <c r="D1359" s="6" t="n">
        <v>50</v>
      </c>
      <c r="E1359" s="7" t="n">
        <f aca="false">DATEVALUE(CONCATENATE(A1359,"/",B1359,"/",C1359))</f>
        <v>39740</v>
      </c>
      <c r="F1359" s="7" t="inlineStr">
        <f aca="false">(E1359-DATE(1970,1,1))*86400</f>
        <is>
          <t/>
        </is>
      </c>
      <c r="G1359" s="6" t="n">
        <f aca="false">ROUND(D1359,0)</f>
        <v>50</v>
      </c>
    </row>
    <row r="1360" customFormat="false" ht="12.8" hidden="false" customHeight="false" outlineLevel="0" collapsed="false">
      <c r="A1360" s="4" t="n">
        <v>10</v>
      </c>
      <c r="B1360" s="5" t="n">
        <v>28</v>
      </c>
      <c r="C1360" s="6" t="n">
        <v>2013</v>
      </c>
      <c r="D1360" s="6" t="n">
        <v>49.8</v>
      </c>
      <c r="E1360" s="7" t="n">
        <f aca="false">DATEVALUE(CONCATENATE(A1360,"/",B1360,"/",C1360))</f>
        <v>41575</v>
      </c>
      <c r="F1360" s="7" t="inlineStr">
        <f aca="false">(E1360-DATE(1970,1,1))*86400</f>
        <is>
          <t/>
        </is>
      </c>
      <c r="G1360" s="6" t="n">
        <f aca="false">ROUND(D1360,0)</f>
        <v>50</v>
      </c>
    </row>
    <row r="1361" customFormat="false" ht="12.8" hidden="false" customHeight="false" outlineLevel="0" collapsed="false">
      <c r="A1361" s="4" t="n">
        <v>10</v>
      </c>
      <c r="B1361" s="5" t="n">
        <v>8</v>
      </c>
      <c r="C1361" s="6" t="n">
        <v>2012</v>
      </c>
      <c r="D1361" s="6" t="n">
        <v>49.5</v>
      </c>
      <c r="E1361" s="7" t="n">
        <f aca="false">DATEVALUE(CONCATENATE(A1361,"/",B1361,"/",C1361))</f>
        <v>41190</v>
      </c>
      <c r="F1361" s="7" t="inlineStr">
        <f aca="false">(E1361-DATE(1970,1,1))*86400</f>
        <is>
          <t/>
        </is>
      </c>
      <c r="G1361" s="6" t="n">
        <f aca="false">ROUND(D1361,0)</f>
        <v>50</v>
      </c>
    </row>
    <row r="1362" customFormat="false" ht="12.8" hidden="false" customHeight="false" outlineLevel="0" collapsed="false">
      <c r="A1362" s="4" t="n">
        <v>11</v>
      </c>
      <c r="B1362" s="5" t="n">
        <v>13</v>
      </c>
      <c r="C1362" s="6" t="n">
        <v>2009</v>
      </c>
      <c r="D1362" s="6" t="n">
        <v>50.4</v>
      </c>
      <c r="E1362" s="7" t="n">
        <f aca="false">DATEVALUE(CONCATENATE(A1362,"/",B1362,"/",C1362))</f>
        <v>40130</v>
      </c>
      <c r="F1362" s="7" t="inlineStr">
        <f aca="false">(E1362-DATE(1970,1,1))*86400</f>
        <is>
          <t/>
        </is>
      </c>
      <c r="G1362" s="6" t="n">
        <f aca="false">ROUND(D1362,0)</f>
        <v>50</v>
      </c>
    </row>
    <row r="1363" customFormat="false" ht="12.8" hidden="false" customHeight="false" outlineLevel="0" collapsed="false">
      <c r="A1363" s="4" t="n">
        <v>11</v>
      </c>
      <c r="B1363" s="5" t="n">
        <v>1</v>
      </c>
      <c r="C1363" s="6" t="n">
        <v>2011</v>
      </c>
      <c r="D1363" s="6" t="n">
        <v>50.4</v>
      </c>
      <c r="E1363" s="7" t="n">
        <f aca="false">DATEVALUE(CONCATENATE(A1363,"/",B1363,"/",C1363))</f>
        <v>40848</v>
      </c>
      <c r="F1363" s="7" t="inlineStr">
        <f aca="false">(E1363-DATE(1970,1,1))*86400</f>
        <is>
          <t/>
        </is>
      </c>
      <c r="G1363" s="6" t="n">
        <f aca="false">ROUND(D1363,0)</f>
        <v>50</v>
      </c>
    </row>
    <row r="1364" customFormat="false" ht="12.8" hidden="false" customHeight="false" outlineLevel="0" collapsed="false">
      <c r="A1364" s="4" t="n">
        <v>11</v>
      </c>
      <c r="B1364" s="5" t="n">
        <v>3</v>
      </c>
      <c r="C1364" s="6" t="n">
        <v>2008</v>
      </c>
      <c r="D1364" s="6" t="n">
        <v>50.2</v>
      </c>
      <c r="E1364" s="7" t="n">
        <f aca="false">DATEVALUE(CONCATENATE(A1364,"/",B1364,"/",C1364))</f>
        <v>39755</v>
      </c>
      <c r="F1364" s="7" t="inlineStr">
        <f aca="false">(E1364-DATE(1970,1,1))*86400</f>
        <is>
          <t/>
        </is>
      </c>
      <c r="G1364" s="6" t="n">
        <f aca="false">ROUND(D1364,0)</f>
        <v>50</v>
      </c>
    </row>
    <row r="1365" customFormat="false" ht="12.8" hidden="false" customHeight="false" outlineLevel="0" collapsed="false">
      <c r="A1365" s="4" t="n">
        <v>11</v>
      </c>
      <c r="B1365" s="5" t="n">
        <v>10</v>
      </c>
      <c r="C1365" s="6" t="n">
        <v>2013</v>
      </c>
      <c r="D1365" s="6" t="n">
        <v>50.2</v>
      </c>
      <c r="E1365" s="7" t="n">
        <f aca="false">DATEVALUE(CONCATENATE(A1365,"/",B1365,"/",C1365))</f>
        <v>41588</v>
      </c>
      <c r="F1365" s="7" t="inlineStr">
        <f aca="false">(E1365-DATE(1970,1,1))*86400</f>
        <is>
          <t/>
        </is>
      </c>
      <c r="G1365" s="6" t="n">
        <f aca="false">ROUND(D1365,0)</f>
        <v>50</v>
      </c>
    </row>
    <row r="1366" customFormat="false" ht="12.8" hidden="false" customHeight="false" outlineLevel="0" collapsed="false">
      <c r="A1366" s="4" t="n">
        <v>11</v>
      </c>
      <c r="B1366" s="5" t="n">
        <v>16</v>
      </c>
      <c r="C1366" s="6" t="n">
        <v>2008</v>
      </c>
      <c r="D1366" s="6" t="n">
        <v>50.1</v>
      </c>
      <c r="E1366" s="7" t="n">
        <f aca="false">DATEVALUE(CONCATENATE(A1366,"/",B1366,"/",C1366))</f>
        <v>39768</v>
      </c>
      <c r="F1366" s="7" t="inlineStr">
        <f aca="false">(E1366-DATE(1970,1,1))*86400</f>
        <is>
          <t/>
        </is>
      </c>
      <c r="G1366" s="6" t="n">
        <f aca="false">ROUND(D1366,0)</f>
        <v>50</v>
      </c>
    </row>
    <row r="1367" customFormat="false" ht="12.8" hidden="false" customHeight="false" outlineLevel="0" collapsed="false">
      <c r="A1367" s="4" t="n">
        <v>11</v>
      </c>
      <c r="B1367" s="5" t="n">
        <v>9</v>
      </c>
      <c r="C1367" s="6" t="n">
        <v>2010</v>
      </c>
      <c r="D1367" s="6" t="n">
        <v>50.1</v>
      </c>
      <c r="E1367" s="7" t="n">
        <f aca="false">DATEVALUE(CONCATENATE(A1367,"/",B1367,"/",C1367))</f>
        <v>40491</v>
      </c>
      <c r="F1367" s="7" t="inlineStr">
        <f aca="false">(E1367-DATE(1970,1,1))*86400</f>
        <is>
          <t/>
        </is>
      </c>
      <c r="G1367" s="6" t="n">
        <f aca="false">ROUND(D1367,0)</f>
        <v>50</v>
      </c>
    </row>
    <row r="1368" customFormat="false" ht="12.8" hidden="false" customHeight="false" outlineLevel="0" collapsed="false">
      <c r="A1368" s="4" t="n">
        <v>11</v>
      </c>
      <c r="B1368" s="5" t="n">
        <v>14</v>
      </c>
      <c r="C1368" s="6" t="n">
        <v>2010</v>
      </c>
      <c r="D1368" s="6" t="n">
        <v>50.1</v>
      </c>
      <c r="E1368" s="7" t="n">
        <f aca="false">DATEVALUE(CONCATENATE(A1368,"/",B1368,"/",C1368))</f>
        <v>40496</v>
      </c>
      <c r="F1368" s="7" t="inlineStr">
        <f aca="false">(E1368-DATE(1970,1,1))*86400</f>
        <is>
          <t/>
        </is>
      </c>
      <c r="G1368" s="6" t="n">
        <f aca="false">ROUND(D1368,0)</f>
        <v>50</v>
      </c>
    </row>
    <row r="1369" customFormat="false" ht="12.8" hidden="false" customHeight="false" outlineLevel="0" collapsed="false">
      <c r="A1369" s="4" t="n">
        <v>11</v>
      </c>
      <c r="B1369" s="5" t="n">
        <v>18</v>
      </c>
      <c r="C1369" s="6" t="n">
        <v>2010</v>
      </c>
      <c r="D1369" s="6" t="n">
        <v>50.1</v>
      </c>
      <c r="E1369" s="7" t="n">
        <f aca="false">DATEVALUE(CONCATENATE(A1369,"/",B1369,"/",C1369))</f>
        <v>40500</v>
      </c>
      <c r="F1369" s="7" t="inlineStr">
        <f aca="false">(E1369-DATE(1970,1,1))*86400</f>
        <is>
          <t/>
        </is>
      </c>
      <c r="G1369" s="6" t="n">
        <f aca="false">ROUND(D1369,0)</f>
        <v>50</v>
      </c>
    </row>
    <row r="1370" customFormat="false" ht="12.8" hidden="false" customHeight="false" outlineLevel="0" collapsed="false">
      <c r="A1370" s="4" t="n">
        <v>11</v>
      </c>
      <c r="B1370" s="5" t="n">
        <v>30</v>
      </c>
      <c r="C1370" s="6" t="n">
        <v>2010</v>
      </c>
      <c r="D1370" s="6" t="n">
        <v>50.1</v>
      </c>
      <c r="E1370" s="7" t="n">
        <f aca="false">DATEVALUE(CONCATENATE(A1370,"/",B1370,"/",C1370))</f>
        <v>40512</v>
      </c>
      <c r="F1370" s="7" t="inlineStr">
        <f aca="false">(E1370-DATE(1970,1,1))*86400</f>
        <is>
          <t/>
        </is>
      </c>
      <c r="G1370" s="6" t="n">
        <f aca="false">ROUND(D1370,0)</f>
        <v>50</v>
      </c>
    </row>
    <row r="1371" customFormat="false" ht="12.8" hidden="false" customHeight="false" outlineLevel="0" collapsed="false">
      <c r="A1371" s="4" t="n">
        <v>11</v>
      </c>
      <c r="B1371" s="5" t="n">
        <v>15</v>
      </c>
      <c r="C1371" s="6" t="n">
        <v>2010</v>
      </c>
      <c r="D1371" s="6" t="n">
        <v>49.9</v>
      </c>
      <c r="E1371" s="7" t="n">
        <f aca="false">DATEVALUE(CONCATENATE(A1371,"/",B1371,"/",C1371))</f>
        <v>40497</v>
      </c>
      <c r="F1371" s="7" t="inlineStr">
        <f aca="false">(E1371-DATE(1970,1,1))*86400</f>
        <is>
          <t/>
        </is>
      </c>
      <c r="G1371" s="6" t="n">
        <f aca="false">ROUND(D1371,0)</f>
        <v>50</v>
      </c>
    </row>
    <row r="1372" customFormat="false" ht="12.8" hidden="false" customHeight="false" outlineLevel="0" collapsed="false">
      <c r="A1372" s="4" t="n">
        <v>11</v>
      </c>
      <c r="B1372" s="5" t="n">
        <v>22</v>
      </c>
      <c r="C1372" s="6" t="n">
        <v>2010</v>
      </c>
      <c r="D1372" s="6" t="n">
        <v>49.9</v>
      </c>
      <c r="E1372" s="7" t="n">
        <f aca="false">DATEVALUE(CONCATENATE(A1372,"/",B1372,"/",C1372))</f>
        <v>40504</v>
      </c>
      <c r="F1372" s="7" t="inlineStr">
        <f aca="false">(E1372-DATE(1970,1,1))*86400</f>
        <is>
          <t/>
        </is>
      </c>
      <c r="G1372" s="6" t="n">
        <f aca="false">ROUND(D1372,0)</f>
        <v>50</v>
      </c>
    </row>
    <row r="1373" customFormat="false" ht="12.8" hidden="false" customHeight="false" outlineLevel="0" collapsed="false">
      <c r="A1373" s="4" t="n">
        <v>11</v>
      </c>
      <c r="B1373" s="5" t="n">
        <v>26</v>
      </c>
      <c r="C1373" s="6" t="n">
        <v>2011</v>
      </c>
      <c r="D1373" s="6" t="n">
        <v>49.9</v>
      </c>
      <c r="E1373" s="7" t="n">
        <f aca="false">DATEVALUE(CONCATENATE(A1373,"/",B1373,"/",C1373))</f>
        <v>40873</v>
      </c>
      <c r="F1373" s="7" t="inlineStr">
        <f aca="false">(E1373-DATE(1970,1,1))*86400</f>
        <is>
          <t/>
        </is>
      </c>
      <c r="G1373" s="6" t="n">
        <f aca="false">ROUND(D1373,0)</f>
        <v>50</v>
      </c>
    </row>
    <row r="1374" customFormat="false" ht="12.8" hidden="false" customHeight="false" outlineLevel="0" collapsed="false">
      <c r="A1374" s="4" t="n">
        <v>11</v>
      </c>
      <c r="B1374" s="5" t="n">
        <v>26</v>
      </c>
      <c r="C1374" s="6" t="n">
        <v>2010</v>
      </c>
      <c r="D1374" s="6" t="n">
        <v>49.8</v>
      </c>
      <c r="E1374" s="7" t="n">
        <f aca="false">DATEVALUE(CONCATENATE(A1374,"/",B1374,"/",C1374))</f>
        <v>40508</v>
      </c>
      <c r="F1374" s="7" t="inlineStr">
        <f aca="false">(E1374-DATE(1970,1,1))*86400</f>
        <is>
          <t/>
        </is>
      </c>
      <c r="G1374" s="6" t="n">
        <f aca="false">ROUND(D1374,0)</f>
        <v>50</v>
      </c>
    </row>
    <row r="1375" customFormat="false" ht="12.8" hidden="false" customHeight="false" outlineLevel="0" collapsed="false">
      <c r="A1375" s="4" t="n">
        <v>11</v>
      </c>
      <c r="B1375" s="5" t="n">
        <v>11</v>
      </c>
      <c r="C1375" s="6" t="n">
        <v>2010</v>
      </c>
      <c r="D1375" s="6" t="n">
        <v>49.7</v>
      </c>
      <c r="E1375" s="7" t="n">
        <f aca="false">DATEVALUE(CONCATENATE(A1375,"/",B1375,"/",C1375))</f>
        <v>40493</v>
      </c>
      <c r="F1375" s="7" t="inlineStr">
        <f aca="false">(E1375-DATE(1970,1,1))*86400</f>
        <is>
          <t/>
        </is>
      </c>
      <c r="G1375" s="6" t="n">
        <f aca="false">ROUND(D1375,0)</f>
        <v>50</v>
      </c>
    </row>
    <row r="1376" customFormat="false" ht="12.8" hidden="false" customHeight="false" outlineLevel="0" collapsed="false">
      <c r="A1376" s="4" t="n">
        <v>11</v>
      </c>
      <c r="B1376" s="5" t="n">
        <v>22</v>
      </c>
      <c r="C1376" s="6" t="n">
        <v>2011</v>
      </c>
      <c r="D1376" s="6" t="n">
        <v>49.7</v>
      </c>
      <c r="E1376" s="7" t="n">
        <f aca="false">DATEVALUE(CONCATENATE(A1376,"/",B1376,"/",C1376))</f>
        <v>40869</v>
      </c>
      <c r="F1376" s="7" t="inlineStr">
        <f aca="false">(E1376-DATE(1970,1,1))*86400</f>
        <is>
          <t/>
        </is>
      </c>
      <c r="G1376" s="6" t="n">
        <f aca="false">ROUND(D1376,0)</f>
        <v>50</v>
      </c>
    </row>
    <row r="1377" customFormat="false" ht="12.8" hidden="false" customHeight="false" outlineLevel="0" collapsed="false">
      <c r="A1377" s="4" t="n">
        <v>11</v>
      </c>
      <c r="B1377" s="5" t="n">
        <v>25</v>
      </c>
      <c r="C1377" s="6" t="n">
        <v>2009</v>
      </c>
      <c r="D1377" s="6" t="n">
        <v>49.6</v>
      </c>
      <c r="E1377" s="7" t="n">
        <f aca="false">DATEVALUE(CONCATENATE(A1377,"/",B1377,"/",C1377))</f>
        <v>40142</v>
      </c>
      <c r="F1377" s="7" t="inlineStr">
        <f aca="false">(E1377-DATE(1970,1,1))*86400</f>
        <is>
          <t/>
        </is>
      </c>
      <c r="G1377" s="6" t="n">
        <f aca="false">ROUND(D1377,0)</f>
        <v>50</v>
      </c>
    </row>
    <row r="1378" customFormat="false" ht="12.8" hidden="false" customHeight="false" outlineLevel="0" collapsed="false">
      <c r="A1378" s="4" t="n">
        <v>12</v>
      </c>
      <c r="B1378" s="5" t="n">
        <v>15</v>
      </c>
      <c r="C1378" s="6" t="n">
        <v>2011</v>
      </c>
      <c r="D1378" s="6" t="n">
        <v>50.2</v>
      </c>
      <c r="E1378" s="7" t="n">
        <f aca="false">DATEVALUE(CONCATENATE(A1378,"/",B1378,"/",C1378))</f>
        <v>40892</v>
      </c>
      <c r="F1378" s="7" t="inlineStr">
        <f aca="false">(E1378-DATE(1970,1,1))*86400</f>
        <is>
          <t/>
        </is>
      </c>
      <c r="G1378" s="6" t="n">
        <f aca="false">ROUND(D1378,0)</f>
        <v>50</v>
      </c>
    </row>
    <row r="1379" customFormat="false" ht="12.8" hidden="false" customHeight="false" outlineLevel="0" collapsed="false">
      <c r="A1379" s="4" t="n">
        <v>12</v>
      </c>
      <c r="B1379" s="5" t="n">
        <v>18</v>
      </c>
      <c r="C1379" s="6" t="n">
        <v>2012</v>
      </c>
      <c r="D1379" s="6" t="n">
        <v>50</v>
      </c>
      <c r="E1379" s="7" t="n">
        <f aca="false">DATEVALUE(CONCATENATE(A1379,"/",B1379,"/",C1379))</f>
        <v>41261</v>
      </c>
      <c r="F1379" s="7" t="inlineStr">
        <f aca="false">(E1379-DATE(1970,1,1))*86400</f>
        <is>
          <t/>
        </is>
      </c>
      <c r="G1379" s="6" t="n">
        <f aca="false">ROUND(D1379,0)</f>
        <v>50</v>
      </c>
    </row>
    <row r="1380" customFormat="false" ht="12.8" hidden="false" customHeight="false" outlineLevel="0" collapsed="false">
      <c r="A1380" s="4" t="n">
        <v>12</v>
      </c>
      <c r="B1380" s="5" t="n">
        <v>10</v>
      </c>
      <c r="C1380" s="6" t="n">
        <v>2012</v>
      </c>
      <c r="D1380" s="6" t="n">
        <v>49.8</v>
      </c>
      <c r="E1380" s="7" t="n">
        <f aca="false">DATEVALUE(CONCATENATE(A1380,"/",B1380,"/",C1380))</f>
        <v>41253</v>
      </c>
      <c r="F1380" s="7" t="inlineStr">
        <f aca="false">(E1380-DATE(1970,1,1))*86400</f>
        <is>
          <t/>
        </is>
      </c>
      <c r="G1380" s="6" t="n">
        <f aca="false">ROUND(D1380,0)</f>
        <v>50</v>
      </c>
    </row>
    <row r="1381" customFormat="false" ht="12.8" hidden="false" customHeight="false" outlineLevel="0" collapsed="false">
      <c r="A1381" s="4" t="n">
        <v>12</v>
      </c>
      <c r="B1381" s="5" t="n">
        <v>25</v>
      </c>
      <c r="C1381" s="6" t="n">
        <v>2008</v>
      </c>
      <c r="D1381" s="6" t="n">
        <v>49.5</v>
      </c>
      <c r="E1381" s="7" t="n">
        <f aca="false">DATEVALUE(CONCATENATE(A1381,"/",B1381,"/",C1381))</f>
        <v>39807</v>
      </c>
      <c r="F1381" s="7" t="inlineStr">
        <f aca="false">(E1381-DATE(1970,1,1))*86400</f>
        <is>
          <t/>
        </is>
      </c>
      <c r="G1381" s="6" t="n">
        <f aca="false">ROUND(D1381,0)</f>
        <v>50</v>
      </c>
    </row>
    <row r="1382" customFormat="false" ht="12.8" hidden="false" customHeight="false" outlineLevel="0" collapsed="false">
      <c r="A1382" s="4" t="n">
        <v>1</v>
      </c>
      <c r="B1382" s="5" t="n">
        <v>2</v>
      </c>
      <c r="C1382" s="6" t="n">
        <v>2011</v>
      </c>
      <c r="D1382" s="6" t="n">
        <v>48.9</v>
      </c>
      <c r="E1382" s="7" t="n">
        <f aca="false">DATEVALUE(CONCATENATE(A1382,"/",B1382,"/",C1382))</f>
        <v>40545</v>
      </c>
      <c r="F1382" s="7" t="inlineStr">
        <f aca="false">(E1382-DATE(1970,1,1))*86400</f>
        <is>
          <t/>
        </is>
      </c>
      <c r="G1382" s="6" t="n">
        <f aca="false">ROUND(D1382,0)</f>
        <v>49</v>
      </c>
    </row>
    <row r="1383" customFormat="false" ht="12.8" hidden="false" customHeight="false" outlineLevel="0" collapsed="false">
      <c r="A1383" s="4" t="n">
        <v>2</v>
      </c>
      <c r="B1383" s="5" t="n">
        <v>14</v>
      </c>
      <c r="C1383" s="6" t="n">
        <v>2011</v>
      </c>
      <c r="D1383" s="6" t="n">
        <v>49.3</v>
      </c>
      <c r="E1383" s="7" t="n">
        <f aca="false">DATEVALUE(CONCATENATE(A1383,"/",B1383,"/",C1383))</f>
        <v>40588</v>
      </c>
      <c r="F1383" s="7" t="inlineStr">
        <f aca="false">(E1383-DATE(1970,1,1))*86400</f>
        <is>
          <t/>
        </is>
      </c>
      <c r="G1383" s="6" t="n">
        <f aca="false">ROUND(D1383,0)</f>
        <v>49</v>
      </c>
    </row>
    <row r="1384" customFormat="false" ht="12.8" hidden="false" customHeight="false" outlineLevel="0" collapsed="false">
      <c r="A1384" s="4" t="n">
        <v>2</v>
      </c>
      <c r="B1384" s="5" t="n">
        <v>27</v>
      </c>
      <c r="C1384" s="6" t="n">
        <v>2009</v>
      </c>
      <c r="D1384" s="6" t="n">
        <v>49.2</v>
      </c>
      <c r="E1384" s="7" t="n">
        <f aca="false">DATEVALUE(CONCATENATE(A1384,"/",B1384,"/",C1384))</f>
        <v>39871</v>
      </c>
      <c r="F1384" s="7" t="inlineStr">
        <f aca="false">(E1384-DATE(1970,1,1))*86400</f>
        <is>
          <t/>
        </is>
      </c>
      <c r="G1384" s="6" t="n">
        <f aca="false">ROUND(D1384,0)</f>
        <v>49</v>
      </c>
    </row>
    <row r="1385" customFormat="false" ht="12.8" hidden="false" customHeight="false" outlineLevel="0" collapsed="false">
      <c r="A1385" s="4" t="n">
        <v>3</v>
      </c>
      <c r="B1385" s="5" t="n">
        <v>19</v>
      </c>
      <c r="C1385" s="6" t="n">
        <v>2009</v>
      </c>
      <c r="D1385" s="6" t="n">
        <v>49.4</v>
      </c>
      <c r="E1385" s="7" t="n">
        <f aca="false">DATEVALUE(CONCATENATE(A1385,"/",B1385,"/",C1385))</f>
        <v>39891</v>
      </c>
      <c r="F1385" s="7" t="inlineStr">
        <f aca="false">(E1385-DATE(1970,1,1))*86400</f>
        <is>
          <t/>
        </is>
      </c>
      <c r="G1385" s="6" t="n">
        <f aca="false">ROUND(D1385,0)</f>
        <v>49</v>
      </c>
    </row>
    <row r="1386" customFormat="false" ht="12.8" hidden="false" customHeight="false" outlineLevel="0" collapsed="false">
      <c r="A1386" s="4" t="n">
        <v>3</v>
      </c>
      <c r="B1386" s="5" t="n">
        <v>31</v>
      </c>
      <c r="C1386" s="6" t="n">
        <v>2010</v>
      </c>
      <c r="D1386" s="6" t="n">
        <v>49.3</v>
      </c>
      <c r="E1386" s="7" t="n">
        <f aca="false">DATEVALUE(CONCATENATE(A1386,"/",B1386,"/",C1386))</f>
        <v>40268</v>
      </c>
      <c r="F1386" s="7" t="inlineStr">
        <f aca="false">(E1386-DATE(1970,1,1))*86400</f>
        <is>
          <t/>
        </is>
      </c>
      <c r="G1386" s="6" t="n">
        <f aca="false">ROUND(D1386,0)</f>
        <v>49</v>
      </c>
    </row>
    <row r="1387" customFormat="false" ht="12.8" hidden="false" customHeight="false" outlineLevel="0" collapsed="false">
      <c r="A1387" s="4" t="n">
        <v>3</v>
      </c>
      <c r="B1387" s="5" t="n">
        <v>15</v>
      </c>
      <c r="C1387" s="6" t="n">
        <v>2008</v>
      </c>
      <c r="D1387" s="6" t="n">
        <v>49.2</v>
      </c>
      <c r="E1387" s="7" t="n">
        <f aca="false">DATEVALUE(CONCATENATE(A1387,"/",B1387,"/",C1387))</f>
        <v>39522</v>
      </c>
      <c r="F1387" s="7" t="inlineStr">
        <f aca="false">(E1387-DATE(1970,1,1))*86400</f>
        <is>
          <t/>
        </is>
      </c>
      <c r="G1387" s="6" t="n">
        <f aca="false">ROUND(D1387,0)</f>
        <v>49</v>
      </c>
    </row>
    <row r="1388" customFormat="false" ht="12.8" hidden="false" customHeight="false" outlineLevel="0" collapsed="false">
      <c r="A1388" s="4" t="n">
        <v>3</v>
      </c>
      <c r="B1388" s="5" t="n">
        <v>22</v>
      </c>
      <c r="C1388" s="6" t="n">
        <v>2011</v>
      </c>
      <c r="D1388" s="6" t="n">
        <v>49.1</v>
      </c>
      <c r="E1388" s="7" t="n">
        <f aca="false">DATEVALUE(CONCATENATE(A1388,"/",B1388,"/",C1388))</f>
        <v>40624</v>
      </c>
      <c r="F1388" s="7" t="inlineStr">
        <f aca="false">(E1388-DATE(1970,1,1))*86400</f>
        <is>
          <t/>
        </is>
      </c>
      <c r="G1388" s="6" t="n">
        <f aca="false">ROUND(D1388,0)</f>
        <v>49</v>
      </c>
    </row>
    <row r="1389" customFormat="false" ht="12.8" hidden="false" customHeight="false" outlineLevel="0" collapsed="false">
      <c r="A1389" s="4" t="n">
        <v>3</v>
      </c>
      <c r="B1389" s="5" t="n">
        <v>10</v>
      </c>
      <c r="C1389" s="6" t="n">
        <v>2010</v>
      </c>
      <c r="D1389" s="6" t="n">
        <v>49</v>
      </c>
      <c r="E1389" s="7" t="n">
        <f aca="false">DATEVALUE(CONCATENATE(A1389,"/",B1389,"/",C1389))</f>
        <v>40247</v>
      </c>
      <c r="F1389" s="7" t="inlineStr">
        <f aca="false">(E1389-DATE(1970,1,1))*86400</f>
        <is>
          <t/>
        </is>
      </c>
      <c r="G1389" s="6" t="n">
        <f aca="false">ROUND(D1389,0)</f>
        <v>49</v>
      </c>
    </row>
    <row r="1390" customFormat="false" ht="12.8" hidden="false" customHeight="false" outlineLevel="0" collapsed="false">
      <c r="A1390" s="4" t="n">
        <v>3</v>
      </c>
      <c r="B1390" s="5" t="n">
        <v>5</v>
      </c>
      <c r="C1390" s="6" t="n">
        <v>2011</v>
      </c>
      <c r="D1390" s="6" t="n">
        <v>48.8</v>
      </c>
      <c r="E1390" s="7" t="n">
        <f aca="false">DATEVALUE(CONCATENATE(A1390,"/",B1390,"/",C1390))</f>
        <v>40607</v>
      </c>
      <c r="F1390" s="7" t="inlineStr">
        <f aca="false">(E1390-DATE(1970,1,1))*86400</f>
        <is>
          <t/>
        </is>
      </c>
      <c r="G1390" s="6" t="n">
        <f aca="false">ROUND(D1390,0)</f>
        <v>49</v>
      </c>
    </row>
    <row r="1391" customFormat="false" ht="12.8" hidden="false" customHeight="false" outlineLevel="0" collapsed="false">
      <c r="A1391" s="4" t="n">
        <v>3</v>
      </c>
      <c r="B1391" s="5" t="n">
        <v>30</v>
      </c>
      <c r="C1391" s="6" t="n">
        <v>2013</v>
      </c>
      <c r="D1391" s="6" t="n">
        <v>48.5</v>
      </c>
      <c r="E1391" s="7" t="n">
        <f aca="false">DATEVALUE(CONCATENATE(A1391,"/",B1391,"/",C1391))</f>
        <v>41363</v>
      </c>
      <c r="F1391" s="7" t="inlineStr">
        <f aca="false">(E1391-DATE(1970,1,1))*86400</f>
        <is>
          <t/>
        </is>
      </c>
      <c r="G1391" s="6" t="n">
        <f aca="false">ROUND(D1391,0)</f>
        <v>49</v>
      </c>
    </row>
    <row r="1392" customFormat="false" ht="12.8" hidden="false" customHeight="false" outlineLevel="0" collapsed="false">
      <c r="A1392" s="4" t="n">
        <v>4</v>
      </c>
      <c r="B1392" s="5" t="n">
        <v>20</v>
      </c>
      <c r="C1392" s="6" t="n">
        <v>2009</v>
      </c>
      <c r="D1392" s="6" t="n">
        <v>49.2</v>
      </c>
      <c r="E1392" s="7" t="n">
        <f aca="false">DATEVALUE(CONCATENATE(A1392,"/",B1392,"/",C1392))</f>
        <v>39923</v>
      </c>
      <c r="F1392" s="7" t="inlineStr">
        <f aca="false">(E1392-DATE(1970,1,1))*86400</f>
        <is>
          <t/>
        </is>
      </c>
      <c r="G1392" s="6" t="n">
        <f aca="false">ROUND(D1392,0)</f>
        <v>49</v>
      </c>
    </row>
    <row r="1393" customFormat="false" ht="12.8" hidden="false" customHeight="false" outlineLevel="0" collapsed="false">
      <c r="A1393" s="4" t="n">
        <v>4</v>
      </c>
      <c r="B1393" s="5" t="n">
        <v>28</v>
      </c>
      <c r="C1393" s="6" t="n">
        <v>2010</v>
      </c>
      <c r="D1393" s="6" t="n">
        <v>49.2</v>
      </c>
      <c r="E1393" s="7" t="n">
        <f aca="false">DATEVALUE(CONCATENATE(A1393,"/",B1393,"/",C1393))</f>
        <v>40296</v>
      </c>
      <c r="F1393" s="7" t="inlineStr">
        <f aca="false">(E1393-DATE(1970,1,1))*86400</f>
        <is>
          <t/>
        </is>
      </c>
      <c r="G1393" s="6" t="n">
        <f aca="false">ROUND(D1393,0)</f>
        <v>49</v>
      </c>
    </row>
    <row r="1394" customFormat="false" ht="12.8" hidden="false" customHeight="false" outlineLevel="0" collapsed="false">
      <c r="A1394" s="4" t="n">
        <v>4</v>
      </c>
      <c r="B1394" s="5" t="n">
        <v>7</v>
      </c>
      <c r="C1394" s="6" t="n">
        <v>2013</v>
      </c>
      <c r="D1394" s="6" t="n">
        <v>48.9</v>
      </c>
      <c r="E1394" s="7" t="n">
        <f aca="false">DATEVALUE(CONCATENATE(A1394,"/",B1394,"/",C1394))</f>
        <v>41371</v>
      </c>
      <c r="F1394" s="7" t="inlineStr">
        <f aca="false">(E1394-DATE(1970,1,1))*86400</f>
        <is>
          <t/>
        </is>
      </c>
      <c r="G1394" s="6" t="n">
        <f aca="false">ROUND(D1394,0)</f>
        <v>49</v>
      </c>
    </row>
    <row r="1395" customFormat="false" ht="12.8" hidden="false" customHeight="false" outlineLevel="0" collapsed="false">
      <c r="A1395" s="4" t="n">
        <v>4</v>
      </c>
      <c r="B1395" s="5" t="n">
        <v>6</v>
      </c>
      <c r="C1395" s="6" t="n">
        <v>2012</v>
      </c>
      <c r="D1395" s="6" t="n">
        <v>48.8</v>
      </c>
      <c r="E1395" s="7" t="n">
        <f aca="false">DATEVALUE(CONCATENATE(A1395,"/",B1395,"/",C1395))</f>
        <v>41005</v>
      </c>
      <c r="F1395" s="7" t="inlineStr">
        <f aca="false">(E1395-DATE(1970,1,1))*86400</f>
        <is>
          <t/>
        </is>
      </c>
      <c r="G1395" s="6" t="n">
        <f aca="false">ROUND(D1395,0)</f>
        <v>49</v>
      </c>
    </row>
    <row r="1396" customFormat="false" ht="12.8" hidden="false" customHeight="false" outlineLevel="0" collapsed="false">
      <c r="A1396" s="4" t="n">
        <v>4</v>
      </c>
      <c r="B1396" s="5" t="n">
        <v>16</v>
      </c>
      <c r="C1396" s="6" t="n">
        <v>2009</v>
      </c>
      <c r="D1396" s="6" t="n">
        <v>48.7</v>
      </c>
      <c r="E1396" s="7" t="n">
        <f aca="false">DATEVALUE(CONCATENATE(A1396,"/",B1396,"/",C1396))</f>
        <v>39919</v>
      </c>
      <c r="F1396" s="7" t="inlineStr">
        <f aca="false">(E1396-DATE(1970,1,1))*86400</f>
        <is>
          <t/>
        </is>
      </c>
      <c r="G1396" s="6" t="n">
        <f aca="false">ROUND(D1396,0)</f>
        <v>49</v>
      </c>
    </row>
    <row r="1397" customFormat="false" ht="12.8" hidden="false" customHeight="false" outlineLevel="0" collapsed="false">
      <c r="A1397" s="4" t="n">
        <v>4</v>
      </c>
      <c r="B1397" s="5" t="n">
        <v>18</v>
      </c>
      <c r="C1397" s="6" t="n">
        <v>2010</v>
      </c>
      <c r="D1397" s="6" t="n">
        <v>48.7</v>
      </c>
      <c r="E1397" s="7" t="n">
        <f aca="false">DATEVALUE(CONCATENATE(A1397,"/",B1397,"/",C1397))</f>
        <v>40286</v>
      </c>
      <c r="F1397" s="7" t="inlineStr">
        <f aca="false">(E1397-DATE(1970,1,1))*86400</f>
        <is>
          <t/>
        </is>
      </c>
      <c r="G1397" s="6" t="n">
        <f aca="false">ROUND(D1397,0)</f>
        <v>49</v>
      </c>
    </row>
    <row r="1398" customFormat="false" ht="12.8" hidden="false" customHeight="false" outlineLevel="0" collapsed="false">
      <c r="A1398" s="4" t="n">
        <v>5</v>
      </c>
      <c r="B1398" s="5" t="n">
        <v>13</v>
      </c>
      <c r="C1398" s="6" t="n">
        <v>2010</v>
      </c>
      <c r="D1398" s="6" t="n">
        <v>48.5</v>
      </c>
      <c r="E1398" s="7" t="n">
        <f aca="false">DATEVALUE(CONCATENATE(A1398,"/",B1398,"/",C1398))</f>
        <v>40311</v>
      </c>
      <c r="F1398" s="7" t="inlineStr">
        <f aca="false">(E1398-DATE(1970,1,1))*86400</f>
        <is>
          <t/>
        </is>
      </c>
      <c r="G1398" s="6" t="n">
        <f aca="false">ROUND(D1398,0)</f>
        <v>49</v>
      </c>
    </row>
    <row r="1399" customFormat="false" ht="12.8" hidden="false" customHeight="false" outlineLevel="0" collapsed="false">
      <c r="A1399" s="4" t="n">
        <v>10</v>
      </c>
      <c r="B1399" s="5" t="n">
        <v>14</v>
      </c>
      <c r="C1399" s="6" t="n">
        <v>2009</v>
      </c>
      <c r="D1399" s="6" t="n">
        <v>49.3</v>
      </c>
      <c r="E1399" s="7" t="n">
        <f aca="false">DATEVALUE(CONCATENATE(A1399,"/",B1399,"/",C1399))</f>
        <v>40100</v>
      </c>
      <c r="F1399" s="7" t="inlineStr">
        <f aca="false">(E1399-DATE(1970,1,1))*86400</f>
        <is>
          <t/>
        </is>
      </c>
      <c r="G1399" s="6" t="n">
        <f aca="false">ROUND(D1399,0)</f>
        <v>49</v>
      </c>
    </row>
    <row r="1400" customFormat="false" ht="12.8" hidden="false" customHeight="false" outlineLevel="0" collapsed="false">
      <c r="A1400" s="4" t="n">
        <v>10</v>
      </c>
      <c r="B1400" s="5" t="n">
        <v>30</v>
      </c>
      <c r="C1400" s="6" t="n">
        <v>2012</v>
      </c>
      <c r="D1400" s="6" t="n">
        <v>49.1</v>
      </c>
      <c r="E1400" s="7" t="n">
        <f aca="false">DATEVALUE(CONCATENATE(A1400,"/",B1400,"/",C1400))</f>
        <v>41212</v>
      </c>
      <c r="F1400" s="7" t="inlineStr">
        <f aca="false">(E1400-DATE(1970,1,1))*86400</f>
        <is>
          <t/>
        </is>
      </c>
      <c r="G1400" s="6" t="n">
        <f aca="false">ROUND(D1400,0)</f>
        <v>49</v>
      </c>
    </row>
    <row r="1401" customFormat="false" ht="12.8" hidden="false" customHeight="false" outlineLevel="0" collapsed="false">
      <c r="A1401" s="4" t="n">
        <v>10</v>
      </c>
      <c r="B1401" s="5" t="n">
        <v>22</v>
      </c>
      <c r="C1401" s="6" t="n">
        <v>2008</v>
      </c>
      <c r="D1401" s="6" t="n">
        <v>48.9</v>
      </c>
      <c r="E1401" s="7" t="n">
        <f aca="false">DATEVALUE(CONCATENATE(A1401,"/",B1401,"/",C1401))</f>
        <v>39743</v>
      </c>
      <c r="F1401" s="7" t="inlineStr">
        <f aca="false">(E1401-DATE(1970,1,1))*86400</f>
        <is>
          <t/>
        </is>
      </c>
      <c r="G1401" s="6" t="n">
        <f aca="false">ROUND(D1401,0)</f>
        <v>49</v>
      </c>
    </row>
    <row r="1402" customFormat="false" ht="12.8" hidden="false" customHeight="false" outlineLevel="0" collapsed="false">
      <c r="A1402" s="4" t="n">
        <v>10</v>
      </c>
      <c r="B1402" s="5" t="n">
        <v>30</v>
      </c>
      <c r="C1402" s="6" t="n">
        <v>2010</v>
      </c>
      <c r="D1402" s="6" t="n">
        <v>48.9</v>
      </c>
      <c r="E1402" s="7" t="n">
        <f aca="false">DATEVALUE(CONCATENATE(A1402,"/",B1402,"/",C1402))</f>
        <v>40481</v>
      </c>
      <c r="F1402" s="7" t="inlineStr">
        <f aca="false">(E1402-DATE(1970,1,1))*86400</f>
        <is>
          <t/>
        </is>
      </c>
      <c r="G1402" s="6" t="n">
        <f aca="false">ROUND(D1402,0)</f>
        <v>49</v>
      </c>
    </row>
    <row r="1403" customFormat="false" ht="12.8" hidden="false" customHeight="false" outlineLevel="0" collapsed="false">
      <c r="A1403" s="4" t="n">
        <v>10</v>
      </c>
      <c r="B1403" s="5" t="n">
        <v>20</v>
      </c>
      <c r="C1403" s="6" t="n">
        <v>2008</v>
      </c>
      <c r="D1403" s="6" t="n">
        <v>48.6</v>
      </c>
      <c r="E1403" s="7" t="n">
        <f aca="false">DATEVALUE(CONCATENATE(A1403,"/",B1403,"/",C1403))</f>
        <v>39741</v>
      </c>
      <c r="F1403" s="7" t="inlineStr">
        <f aca="false">(E1403-DATE(1970,1,1))*86400</f>
        <is>
          <t/>
        </is>
      </c>
      <c r="G1403" s="6" t="n">
        <f aca="false">ROUND(D1403,0)</f>
        <v>49</v>
      </c>
    </row>
    <row r="1404" customFormat="false" ht="12.8" hidden="false" customHeight="false" outlineLevel="0" collapsed="false">
      <c r="A1404" s="4" t="n">
        <v>11</v>
      </c>
      <c r="B1404" s="5" t="n">
        <v>12</v>
      </c>
      <c r="C1404" s="6" t="n">
        <v>2010</v>
      </c>
      <c r="D1404" s="6" t="n">
        <v>49.4</v>
      </c>
      <c r="E1404" s="7" t="n">
        <f aca="false">DATEVALUE(CONCATENATE(A1404,"/",B1404,"/",C1404))</f>
        <v>40494</v>
      </c>
      <c r="F1404" s="7" t="inlineStr">
        <f aca="false">(E1404-DATE(1970,1,1))*86400</f>
        <is>
          <t/>
        </is>
      </c>
      <c r="G1404" s="6" t="n">
        <f aca="false">ROUND(D1404,0)</f>
        <v>49</v>
      </c>
    </row>
    <row r="1405" customFormat="false" ht="12.8" hidden="false" customHeight="false" outlineLevel="0" collapsed="false">
      <c r="A1405" s="4" t="n">
        <v>11</v>
      </c>
      <c r="B1405" s="5" t="n">
        <v>24</v>
      </c>
      <c r="C1405" s="6" t="n">
        <v>2010</v>
      </c>
      <c r="D1405" s="6" t="n">
        <v>49.4</v>
      </c>
      <c r="E1405" s="7" t="n">
        <f aca="false">DATEVALUE(CONCATENATE(A1405,"/",B1405,"/",C1405))</f>
        <v>40506</v>
      </c>
      <c r="F1405" s="7" t="inlineStr">
        <f aca="false">(E1405-DATE(1970,1,1))*86400</f>
        <is>
          <t/>
        </is>
      </c>
      <c r="G1405" s="6" t="n">
        <f aca="false">ROUND(D1405,0)</f>
        <v>49</v>
      </c>
    </row>
    <row r="1406" customFormat="false" ht="12.8" hidden="false" customHeight="false" outlineLevel="0" collapsed="false">
      <c r="A1406" s="4" t="n">
        <v>11</v>
      </c>
      <c r="B1406" s="5" t="n">
        <v>24</v>
      </c>
      <c r="C1406" s="6" t="n">
        <v>2009</v>
      </c>
      <c r="D1406" s="6" t="n">
        <v>49.3</v>
      </c>
      <c r="E1406" s="7" t="n">
        <f aca="false">DATEVALUE(CONCATENATE(A1406,"/",B1406,"/",C1406))</f>
        <v>40141</v>
      </c>
      <c r="F1406" s="7" t="inlineStr">
        <f aca="false">(E1406-DATE(1970,1,1))*86400</f>
        <is>
          <t/>
        </is>
      </c>
      <c r="G1406" s="6" t="n">
        <f aca="false">ROUND(D1406,0)</f>
        <v>49</v>
      </c>
    </row>
    <row r="1407" customFormat="false" ht="12.8" hidden="false" customHeight="false" outlineLevel="0" collapsed="false">
      <c r="A1407" s="4" t="n">
        <v>11</v>
      </c>
      <c r="B1407" s="5" t="n">
        <v>19</v>
      </c>
      <c r="C1407" s="6" t="n">
        <v>2013</v>
      </c>
      <c r="D1407" s="6" t="n">
        <v>49.3</v>
      </c>
      <c r="E1407" s="7" t="n">
        <f aca="false">DATEVALUE(CONCATENATE(A1407,"/",B1407,"/",C1407))</f>
        <v>41597</v>
      </c>
      <c r="F1407" s="7" t="inlineStr">
        <f aca="false">(E1407-DATE(1970,1,1))*86400</f>
        <is>
          <t/>
        </is>
      </c>
      <c r="G1407" s="6" t="n">
        <f aca="false">ROUND(D1407,0)</f>
        <v>49</v>
      </c>
    </row>
    <row r="1408" customFormat="false" ht="12.8" hidden="false" customHeight="false" outlineLevel="0" collapsed="false">
      <c r="A1408" s="4" t="n">
        <v>11</v>
      </c>
      <c r="B1408" s="5" t="n">
        <v>4</v>
      </c>
      <c r="C1408" s="6" t="n">
        <v>2010</v>
      </c>
      <c r="D1408" s="6" t="n">
        <v>49.2</v>
      </c>
      <c r="E1408" s="7" t="n">
        <f aca="false">DATEVALUE(CONCATENATE(A1408,"/",B1408,"/",C1408))</f>
        <v>40486</v>
      </c>
      <c r="F1408" s="7" t="inlineStr">
        <f aca="false">(E1408-DATE(1970,1,1))*86400</f>
        <is>
          <t/>
        </is>
      </c>
      <c r="G1408" s="6" t="n">
        <f aca="false">ROUND(D1408,0)</f>
        <v>49</v>
      </c>
    </row>
    <row r="1409" customFormat="false" ht="12.8" hidden="false" customHeight="false" outlineLevel="0" collapsed="false">
      <c r="A1409" s="4" t="n">
        <v>11</v>
      </c>
      <c r="B1409" s="5" t="n">
        <v>17</v>
      </c>
      <c r="C1409" s="6" t="n">
        <v>2011</v>
      </c>
      <c r="D1409" s="6" t="n">
        <v>49.1</v>
      </c>
      <c r="E1409" s="7" t="n">
        <f aca="false">DATEVALUE(CONCATENATE(A1409,"/",B1409,"/",C1409))</f>
        <v>40864</v>
      </c>
      <c r="F1409" s="7" t="inlineStr">
        <f aca="false">(E1409-DATE(1970,1,1))*86400</f>
        <is>
          <t/>
        </is>
      </c>
      <c r="G1409" s="6" t="n">
        <f aca="false">ROUND(D1409,0)</f>
        <v>49</v>
      </c>
    </row>
    <row r="1410" customFormat="false" ht="12.8" hidden="false" customHeight="false" outlineLevel="0" collapsed="false">
      <c r="A1410" s="4" t="n">
        <v>11</v>
      </c>
      <c r="B1410" s="5" t="n">
        <v>18</v>
      </c>
      <c r="C1410" s="6" t="n">
        <v>2009</v>
      </c>
      <c r="D1410" s="6" t="n">
        <v>49</v>
      </c>
      <c r="E1410" s="7" t="n">
        <f aca="false">DATEVALUE(CONCATENATE(A1410,"/",B1410,"/",C1410))</f>
        <v>40135</v>
      </c>
      <c r="F1410" s="7" t="inlineStr">
        <f aca="false">(E1410-DATE(1970,1,1))*86400</f>
        <is>
          <t/>
        </is>
      </c>
      <c r="G1410" s="6" t="n">
        <f aca="false">ROUND(D1410,0)</f>
        <v>49</v>
      </c>
    </row>
    <row r="1411" customFormat="false" ht="12.8" hidden="false" customHeight="false" outlineLevel="0" collapsed="false">
      <c r="A1411" s="4" t="n">
        <v>11</v>
      </c>
      <c r="B1411" s="5" t="n">
        <v>25</v>
      </c>
      <c r="C1411" s="6" t="n">
        <v>2011</v>
      </c>
      <c r="D1411" s="6" t="n">
        <v>49</v>
      </c>
      <c r="E1411" s="7" t="n">
        <f aca="false">DATEVALUE(CONCATENATE(A1411,"/",B1411,"/",C1411))</f>
        <v>40872</v>
      </c>
      <c r="F1411" s="7" t="inlineStr">
        <f aca="false">(E1411-DATE(1970,1,1))*86400</f>
        <is>
          <t/>
        </is>
      </c>
      <c r="G1411" s="6" t="n">
        <f aca="false">ROUND(D1411,0)</f>
        <v>49</v>
      </c>
    </row>
    <row r="1412" customFormat="false" ht="12.8" hidden="false" customHeight="false" outlineLevel="0" collapsed="false">
      <c r="A1412" s="4" t="n">
        <v>11</v>
      </c>
      <c r="B1412" s="5" t="n">
        <v>5</v>
      </c>
      <c r="C1412" s="6" t="n">
        <v>2009</v>
      </c>
      <c r="D1412" s="6" t="n">
        <v>48.9</v>
      </c>
      <c r="E1412" s="7" t="n">
        <f aca="false">DATEVALUE(CONCATENATE(A1412,"/",B1412,"/",C1412))</f>
        <v>40122</v>
      </c>
      <c r="F1412" s="7" t="inlineStr">
        <f aca="false">(E1412-DATE(1970,1,1))*86400</f>
        <is>
          <t/>
        </is>
      </c>
      <c r="G1412" s="6" t="n">
        <f aca="false">ROUND(D1412,0)</f>
        <v>49</v>
      </c>
    </row>
    <row r="1413" customFormat="false" ht="12.8" hidden="false" customHeight="false" outlineLevel="0" collapsed="false">
      <c r="A1413" s="4" t="n">
        <v>11</v>
      </c>
      <c r="B1413" s="5" t="n">
        <v>21</v>
      </c>
      <c r="C1413" s="6" t="n">
        <v>2009</v>
      </c>
      <c r="D1413" s="6" t="n">
        <v>48.9</v>
      </c>
      <c r="E1413" s="7" t="n">
        <f aca="false">DATEVALUE(CONCATENATE(A1413,"/",B1413,"/",C1413))</f>
        <v>40138</v>
      </c>
      <c r="F1413" s="7" t="inlineStr">
        <f aca="false">(E1413-DATE(1970,1,1))*86400</f>
        <is>
          <t/>
        </is>
      </c>
      <c r="G1413" s="6" t="n">
        <f aca="false">ROUND(D1413,0)</f>
        <v>49</v>
      </c>
    </row>
    <row r="1414" customFormat="false" ht="12.8" hidden="false" customHeight="false" outlineLevel="0" collapsed="false">
      <c r="A1414" s="4" t="n">
        <v>11</v>
      </c>
      <c r="B1414" s="5" t="n">
        <v>5</v>
      </c>
      <c r="C1414" s="6" t="n">
        <v>2010</v>
      </c>
      <c r="D1414" s="6" t="n">
        <v>48.9</v>
      </c>
      <c r="E1414" s="7" t="n">
        <f aca="false">DATEVALUE(CONCATENATE(A1414,"/",B1414,"/",C1414))</f>
        <v>40487</v>
      </c>
      <c r="F1414" s="7" t="inlineStr">
        <f aca="false">(E1414-DATE(1970,1,1))*86400</f>
        <is>
          <t/>
        </is>
      </c>
      <c r="G1414" s="6" t="n">
        <f aca="false">ROUND(D1414,0)</f>
        <v>49</v>
      </c>
    </row>
    <row r="1415" customFormat="false" ht="12.8" hidden="false" customHeight="false" outlineLevel="0" collapsed="false">
      <c r="A1415" s="4" t="n">
        <v>11</v>
      </c>
      <c r="B1415" s="5" t="n">
        <v>11</v>
      </c>
      <c r="C1415" s="6" t="n">
        <v>2013</v>
      </c>
      <c r="D1415" s="6" t="n">
        <v>48.7</v>
      </c>
      <c r="E1415" s="7" t="n">
        <f aca="false">DATEVALUE(CONCATENATE(A1415,"/",B1415,"/",C1415))</f>
        <v>41589</v>
      </c>
      <c r="F1415" s="7" t="inlineStr">
        <f aca="false">(E1415-DATE(1970,1,1))*86400</f>
        <is>
          <t/>
        </is>
      </c>
      <c r="G1415" s="6" t="n">
        <f aca="false">ROUND(D1415,0)</f>
        <v>49</v>
      </c>
    </row>
    <row r="1416" customFormat="false" ht="12.8" hidden="false" customHeight="false" outlineLevel="0" collapsed="false">
      <c r="A1416" s="4" t="n">
        <v>12</v>
      </c>
      <c r="B1416" s="5" t="n">
        <v>5</v>
      </c>
      <c r="C1416" s="6" t="n">
        <v>2011</v>
      </c>
      <c r="D1416" s="6" t="n">
        <v>49.3</v>
      </c>
      <c r="E1416" s="7" t="n">
        <f aca="false">DATEVALUE(CONCATENATE(A1416,"/",B1416,"/",C1416))</f>
        <v>40882</v>
      </c>
      <c r="F1416" s="7" t="inlineStr">
        <f aca="false">(E1416-DATE(1970,1,1))*86400</f>
        <is>
          <t/>
        </is>
      </c>
      <c r="G1416" s="6" t="n">
        <f aca="false">ROUND(D1416,0)</f>
        <v>49</v>
      </c>
    </row>
    <row r="1417" customFormat="false" ht="12.8" hidden="false" customHeight="false" outlineLevel="0" collapsed="false">
      <c r="A1417" s="4" t="n">
        <v>12</v>
      </c>
      <c r="B1417" s="5" t="n">
        <v>1</v>
      </c>
      <c r="C1417" s="6" t="n">
        <v>2008</v>
      </c>
      <c r="D1417" s="6" t="n">
        <v>49.2</v>
      </c>
      <c r="E1417" s="7" t="n">
        <f aca="false">DATEVALUE(CONCATENATE(A1417,"/",B1417,"/",C1417))</f>
        <v>39783</v>
      </c>
      <c r="F1417" s="7" t="inlineStr">
        <f aca="false">(E1417-DATE(1970,1,1))*86400</f>
        <is>
          <t/>
        </is>
      </c>
      <c r="G1417" s="6" t="n">
        <f aca="false">ROUND(D1417,0)</f>
        <v>49</v>
      </c>
    </row>
    <row r="1418" customFormat="false" ht="12.8" hidden="false" customHeight="false" outlineLevel="0" collapsed="false">
      <c r="A1418" s="4" t="n">
        <v>12</v>
      </c>
      <c r="B1418" s="5" t="n">
        <v>12</v>
      </c>
      <c r="C1418" s="6" t="n">
        <v>2010</v>
      </c>
      <c r="D1418" s="6" t="n">
        <v>48.9</v>
      </c>
      <c r="E1418" s="7" t="n">
        <f aca="false">DATEVALUE(CONCATENATE(A1418,"/",B1418,"/",C1418))</f>
        <v>40524</v>
      </c>
      <c r="F1418" s="7" t="inlineStr">
        <f aca="false">(E1418-DATE(1970,1,1))*86400</f>
        <is>
          <t/>
        </is>
      </c>
      <c r="G1418" s="6" t="n">
        <f aca="false">ROUND(D1418,0)</f>
        <v>49</v>
      </c>
    </row>
    <row r="1419" customFormat="false" ht="12.8" hidden="false" customHeight="false" outlineLevel="0" collapsed="false">
      <c r="A1419" s="4" t="n">
        <v>12</v>
      </c>
      <c r="B1419" s="5" t="n">
        <v>23</v>
      </c>
      <c r="C1419" s="6" t="n">
        <v>2011</v>
      </c>
      <c r="D1419" s="6" t="n">
        <v>48.9</v>
      </c>
      <c r="E1419" s="7" t="n">
        <f aca="false">DATEVALUE(CONCATENATE(A1419,"/",B1419,"/",C1419))</f>
        <v>40900</v>
      </c>
      <c r="F1419" s="7" t="inlineStr">
        <f aca="false">(E1419-DATE(1970,1,1))*86400</f>
        <is>
          <t/>
        </is>
      </c>
      <c r="G1419" s="6" t="n">
        <f aca="false">ROUND(D1419,0)</f>
        <v>49</v>
      </c>
    </row>
    <row r="1420" customFormat="false" ht="12.8" hidden="false" customHeight="false" outlineLevel="0" collapsed="false">
      <c r="A1420" s="4" t="n">
        <v>12</v>
      </c>
      <c r="B1420" s="5" t="n">
        <v>31</v>
      </c>
      <c r="C1420" s="6" t="n">
        <v>2011</v>
      </c>
      <c r="D1420" s="6" t="n">
        <v>48.9</v>
      </c>
      <c r="E1420" s="7" t="n">
        <f aca="false">DATEVALUE(CONCATENATE(A1420,"/",B1420,"/",C1420))</f>
        <v>40908</v>
      </c>
      <c r="F1420" s="7" t="inlineStr">
        <f aca="false">(E1420-DATE(1970,1,1))*86400</f>
        <is>
          <t/>
        </is>
      </c>
      <c r="G1420" s="6" t="n">
        <f aca="false">ROUND(D1420,0)</f>
        <v>49</v>
      </c>
    </row>
    <row r="1421" customFormat="false" ht="12.8" hidden="false" customHeight="false" outlineLevel="0" collapsed="false">
      <c r="A1421" s="4" t="n">
        <v>1</v>
      </c>
      <c r="B1421" s="5" t="n">
        <v>7</v>
      </c>
      <c r="C1421" s="6" t="n">
        <v>2008</v>
      </c>
      <c r="D1421" s="6" t="n">
        <v>48.1</v>
      </c>
      <c r="E1421" s="7" t="n">
        <f aca="false">DATEVALUE(CONCATENATE(A1421,"/",B1421,"/",C1421))</f>
        <v>39454</v>
      </c>
      <c r="F1421" s="7" t="inlineStr">
        <f aca="false">(E1421-DATE(1970,1,1))*86400</f>
        <is>
          <t/>
        </is>
      </c>
      <c r="G1421" s="6" t="n">
        <f aca="false">ROUND(D1421,0)</f>
        <v>48</v>
      </c>
    </row>
    <row r="1422" customFormat="false" ht="12.8" hidden="false" customHeight="false" outlineLevel="0" collapsed="false">
      <c r="A1422" s="4" t="n">
        <v>1</v>
      </c>
      <c r="B1422" s="5" t="n">
        <v>24</v>
      </c>
      <c r="C1422" s="6" t="n">
        <v>2012</v>
      </c>
      <c r="D1422" s="6" t="n">
        <v>47.7</v>
      </c>
      <c r="E1422" s="7" t="n">
        <f aca="false">DATEVALUE(CONCATENATE(A1422,"/",B1422,"/",C1422))</f>
        <v>40932</v>
      </c>
      <c r="F1422" s="7" t="inlineStr">
        <f aca="false">(E1422-DATE(1970,1,1))*86400</f>
        <is>
          <t/>
        </is>
      </c>
      <c r="G1422" s="6" t="n">
        <f aca="false">ROUND(D1422,0)</f>
        <v>48</v>
      </c>
    </row>
    <row r="1423" customFormat="false" ht="12.8" hidden="false" customHeight="false" outlineLevel="0" collapsed="false">
      <c r="A1423" s="4" t="n">
        <v>2</v>
      </c>
      <c r="B1423" s="5" t="n">
        <v>2</v>
      </c>
      <c r="C1423" s="6" t="n">
        <v>2012</v>
      </c>
      <c r="D1423" s="6" t="n">
        <v>48.1</v>
      </c>
      <c r="E1423" s="7" t="n">
        <f aca="false">DATEVALUE(CONCATENATE(A1423,"/",B1423,"/",C1423))</f>
        <v>40941</v>
      </c>
      <c r="F1423" s="7" t="inlineStr">
        <f aca="false">(E1423-DATE(1970,1,1))*86400</f>
        <is>
          <t/>
        </is>
      </c>
      <c r="G1423" s="6" t="n">
        <f aca="false">ROUND(D1423,0)</f>
        <v>48</v>
      </c>
    </row>
    <row r="1424" customFormat="false" ht="12.8" hidden="false" customHeight="false" outlineLevel="0" collapsed="false">
      <c r="A1424" s="4" t="n">
        <v>2</v>
      </c>
      <c r="B1424" s="5" t="n">
        <v>25</v>
      </c>
      <c r="C1424" s="6" t="n">
        <v>2011</v>
      </c>
      <c r="D1424" s="6" t="n">
        <v>47.9</v>
      </c>
      <c r="E1424" s="7" t="n">
        <f aca="false">DATEVALUE(CONCATENATE(A1424,"/",B1424,"/",C1424))</f>
        <v>40599</v>
      </c>
      <c r="F1424" s="7" t="inlineStr">
        <f aca="false">(E1424-DATE(1970,1,1))*86400</f>
        <is>
          <t/>
        </is>
      </c>
      <c r="G1424" s="6" t="n">
        <f aca="false">ROUND(D1424,0)</f>
        <v>48</v>
      </c>
    </row>
    <row r="1425" customFormat="false" ht="12.8" hidden="false" customHeight="false" outlineLevel="0" collapsed="false">
      <c r="A1425" s="4" t="n">
        <v>2</v>
      </c>
      <c r="B1425" s="5" t="n">
        <v>22</v>
      </c>
      <c r="C1425" s="6" t="n">
        <v>2012</v>
      </c>
      <c r="D1425" s="6" t="n">
        <v>47.8</v>
      </c>
      <c r="E1425" s="7" t="n">
        <f aca="false">DATEVALUE(CONCATENATE(A1425,"/",B1425,"/",C1425))</f>
        <v>40961</v>
      </c>
      <c r="F1425" s="7" t="inlineStr">
        <f aca="false">(E1425-DATE(1970,1,1))*86400</f>
        <is>
          <t/>
        </is>
      </c>
      <c r="G1425" s="6" t="n">
        <f aca="false">ROUND(D1425,0)</f>
        <v>48</v>
      </c>
    </row>
    <row r="1426" customFormat="false" ht="12.8" hidden="false" customHeight="false" outlineLevel="0" collapsed="false">
      <c r="A1426" s="4" t="n">
        <v>3</v>
      </c>
      <c r="B1426" s="5" t="n">
        <v>10</v>
      </c>
      <c r="C1426" s="6" t="n">
        <v>2011</v>
      </c>
      <c r="D1426" s="6" t="n">
        <v>48.4</v>
      </c>
      <c r="E1426" s="7" t="n">
        <f aca="false">DATEVALUE(CONCATENATE(A1426,"/",B1426,"/",C1426))</f>
        <v>40612</v>
      </c>
      <c r="F1426" s="7" t="inlineStr">
        <f aca="false">(E1426-DATE(1970,1,1))*86400</f>
        <is>
          <t/>
        </is>
      </c>
      <c r="G1426" s="6" t="n">
        <f aca="false">ROUND(D1426,0)</f>
        <v>48</v>
      </c>
    </row>
    <row r="1427" customFormat="false" ht="12.8" hidden="false" customHeight="false" outlineLevel="0" collapsed="false">
      <c r="A1427" s="4" t="n">
        <v>3</v>
      </c>
      <c r="B1427" s="5" t="n">
        <v>27</v>
      </c>
      <c r="C1427" s="6" t="n">
        <v>2008</v>
      </c>
      <c r="D1427" s="6" t="n">
        <v>48.3</v>
      </c>
      <c r="E1427" s="7" t="n">
        <f aca="false">DATEVALUE(CONCATENATE(A1427,"/",B1427,"/",C1427))</f>
        <v>39534</v>
      </c>
      <c r="F1427" s="7" t="inlineStr">
        <f aca="false">(E1427-DATE(1970,1,1))*86400</f>
        <is>
          <t/>
        </is>
      </c>
      <c r="G1427" s="6" t="n">
        <f aca="false">ROUND(D1427,0)</f>
        <v>48</v>
      </c>
    </row>
    <row r="1428" customFormat="false" ht="12.8" hidden="false" customHeight="false" outlineLevel="0" collapsed="false">
      <c r="A1428" s="4" t="n">
        <v>3</v>
      </c>
      <c r="B1428" s="5" t="n">
        <v>18</v>
      </c>
      <c r="C1428" s="6" t="n">
        <v>2009</v>
      </c>
      <c r="D1428" s="6" t="n">
        <v>48</v>
      </c>
      <c r="E1428" s="7" t="n">
        <f aca="false">DATEVALUE(CONCATENATE(A1428,"/",B1428,"/",C1428))</f>
        <v>39890</v>
      </c>
      <c r="F1428" s="7" t="inlineStr">
        <f aca="false">(E1428-DATE(1970,1,1))*86400</f>
        <is>
          <t/>
        </is>
      </c>
      <c r="G1428" s="6" t="n">
        <f aca="false">ROUND(D1428,0)</f>
        <v>48</v>
      </c>
    </row>
    <row r="1429" customFormat="false" ht="12.8" hidden="false" customHeight="false" outlineLevel="0" collapsed="false">
      <c r="A1429" s="4" t="n">
        <v>3</v>
      </c>
      <c r="B1429" s="5" t="n">
        <v>14</v>
      </c>
      <c r="C1429" s="6" t="n">
        <v>2008</v>
      </c>
      <c r="D1429" s="6" t="n">
        <v>47.8</v>
      </c>
      <c r="E1429" s="7" t="n">
        <f aca="false">DATEVALUE(CONCATENATE(A1429,"/",B1429,"/",C1429))</f>
        <v>39521</v>
      </c>
      <c r="F1429" s="7" t="inlineStr">
        <f aca="false">(E1429-DATE(1970,1,1))*86400</f>
        <is>
          <t/>
        </is>
      </c>
      <c r="G1429" s="6" t="n">
        <f aca="false">ROUND(D1429,0)</f>
        <v>48</v>
      </c>
    </row>
    <row r="1430" customFormat="false" ht="12.8" hidden="false" customHeight="false" outlineLevel="0" collapsed="false">
      <c r="A1430" s="4" t="n">
        <v>3</v>
      </c>
      <c r="B1430" s="5" t="n">
        <v>8</v>
      </c>
      <c r="C1430" s="6" t="n">
        <v>2010</v>
      </c>
      <c r="D1430" s="6" t="n">
        <v>47.8</v>
      </c>
      <c r="E1430" s="7" t="n">
        <f aca="false">DATEVALUE(CONCATENATE(A1430,"/",B1430,"/",C1430))</f>
        <v>40245</v>
      </c>
      <c r="F1430" s="7" t="inlineStr">
        <f aca="false">(E1430-DATE(1970,1,1))*86400</f>
        <is>
          <t/>
        </is>
      </c>
      <c r="G1430" s="6" t="n">
        <f aca="false">ROUND(D1430,0)</f>
        <v>48</v>
      </c>
    </row>
    <row r="1431" customFormat="false" ht="12.8" hidden="false" customHeight="false" outlineLevel="0" collapsed="false">
      <c r="A1431" s="4" t="n">
        <v>3</v>
      </c>
      <c r="B1431" s="5" t="n">
        <v>13</v>
      </c>
      <c r="C1431" s="6" t="n">
        <v>2011</v>
      </c>
      <c r="D1431" s="6" t="n">
        <v>47.8</v>
      </c>
      <c r="E1431" s="7" t="n">
        <f aca="false">DATEVALUE(CONCATENATE(A1431,"/",B1431,"/",C1431))</f>
        <v>40615</v>
      </c>
      <c r="F1431" s="7" t="inlineStr">
        <f aca="false">(E1431-DATE(1970,1,1))*86400</f>
        <is>
          <t/>
        </is>
      </c>
      <c r="G1431" s="6" t="n">
        <f aca="false">ROUND(D1431,0)</f>
        <v>48</v>
      </c>
    </row>
    <row r="1432" customFormat="false" ht="12.8" hidden="false" customHeight="false" outlineLevel="0" collapsed="false">
      <c r="A1432" s="4" t="n">
        <v>3</v>
      </c>
      <c r="B1432" s="5" t="n">
        <v>11</v>
      </c>
      <c r="C1432" s="6" t="n">
        <v>2009</v>
      </c>
      <c r="D1432" s="6" t="n">
        <v>47.6</v>
      </c>
      <c r="E1432" s="7" t="n">
        <f aca="false">DATEVALUE(CONCATENATE(A1432,"/",B1432,"/",C1432))</f>
        <v>39883</v>
      </c>
      <c r="F1432" s="7" t="inlineStr">
        <f aca="false">(E1432-DATE(1970,1,1))*86400</f>
        <is>
          <t/>
        </is>
      </c>
      <c r="G1432" s="6" t="n">
        <f aca="false">ROUND(D1432,0)</f>
        <v>48</v>
      </c>
    </row>
    <row r="1433" customFormat="false" ht="12.8" hidden="false" customHeight="false" outlineLevel="0" collapsed="false">
      <c r="A1433" s="4" t="n">
        <v>3</v>
      </c>
      <c r="B1433" s="5" t="n">
        <v>14</v>
      </c>
      <c r="C1433" s="6" t="n">
        <v>2010</v>
      </c>
      <c r="D1433" s="6" t="n">
        <v>47.6</v>
      </c>
      <c r="E1433" s="7" t="n">
        <f aca="false">DATEVALUE(CONCATENATE(A1433,"/",B1433,"/",C1433))</f>
        <v>40251</v>
      </c>
      <c r="F1433" s="7" t="inlineStr">
        <f aca="false">(E1433-DATE(1970,1,1))*86400</f>
        <is>
          <t/>
        </is>
      </c>
      <c r="G1433" s="6" t="n">
        <f aca="false">ROUND(D1433,0)</f>
        <v>48</v>
      </c>
    </row>
    <row r="1434" customFormat="false" ht="12.8" hidden="false" customHeight="false" outlineLevel="0" collapsed="false">
      <c r="A1434" s="4" t="n">
        <v>4</v>
      </c>
      <c r="B1434" s="5" t="n">
        <v>11</v>
      </c>
      <c r="C1434" s="6" t="n">
        <v>2012</v>
      </c>
      <c r="D1434" s="6" t="n">
        <v>48.4</v>
      </c>
      <c r="E1434" s="7" t="n">
        <f aca="false">DATEVALUE(CONCATENATE(A1434,"/",B1434,"/",C1434))</f>
        <v>41010</v>
      </c>
      <c r="F1434" s="7" t="inlineStr">
        <f aca="false">(E1434-DATE(1970,1,1))*86400</f>
        <is>
          <t/>
        </is>
      </c>
      <c r="G1434" s="6" t="n">
        <f aca="false">ROUND(D1434,0)</f>
        <v>48</v>
      </c>
    </row>
    <row r="1435" customFormat="false" ht="12.8" hidden="false" customHeight="false" outlineLevel="0" collapsed="false">
      <c r="A1435" s="4" t="n">
        <v>4</v>
      </c>
      <c r="B1435" s="5" t="n">
        <v>5</v>
      </c>
      <c r="C1435" s="6" t="n">
        <v>2013</v>
      </c>
      <c r="D1435" s="6" t="n">
        <v>48.4</v>
      </c>
      <c r="E1435" s="7" t="n">
        <f aca="false">DATEVALUE(CONCATENATE(A1435,"/",B1435,"/",C1435))</f>
        <v>41369</v>
      </c>
      <c r="F1435" s="7" t="inlineStr">
        <f aca="false">(E1435-DATE(1970,1,1))*86400</f>
        <is>
          <t/>
        </is>
      </c>
      <c r="G1435" s="6" t="n">
        <f aca="false">ROUND(D1435,0)</f>
        <v>48</v>
      </c>
    </row>
    <row r="1436" customFormat="false" ht="12.8" hidden="false" customHeight="false" outlineLevel="0" collapsed="false">
      <c r="A1436" s="4" t="n">
        <v>4</v>
      </c>
      <c r="B1436" s="5" t="n">
        <v>9</v>
      </c>
      <c r="C1436" s="6" t="n">
        <v>2008</v>
      </c>
      <c r="D1436" s="6" t="n">
        <v>48.3</v>
      </c>
      <c r="E1436" s="7" t="n">
        <f aca="false">DATEVALUE(CONCATENATE(A1436,"/",B1436,"/",C1436))</f>
        <v>39547</v>
      </c>
      <c r="F1436" s="7" t="inlineStr">
        <f aca="false">(E1436-DATE(1970,1,1))*86400</f>
        <is>
          <t/>
        </is>
      </c>
      <c r="G1436" s="6" t="n">
        <f aca="false">ROUND(D1436,0)</f>
        <v>48</v>
      </c>
    </row>
    <row r="1437" customFormat="false" ht="12.8" hidden="false" customHeight="false" outlineLevel="0" collapsed="false">
      <c r="A1437" s="4" t="n">
        <v>4</v>
      </c>
      <c r="B1437" s="5" t="n">
        <v>12</v>
      </c>
      <c r="C1437" s="6" t="n">
        <v>2013</v>
      </c>
      <c r="D1437" s="6" t="n">
        <v>48.3</v>
      </c>
      <c r="E1437" s="7" t="n">
        <f aca="false">DATEVALUE(CONCATENATE(A1437,"/",B1437,"/",C1437))</f>
        <v>41376</v>
      </c>
      <c r="F1437" s="7" t="inlineStr">
        <f aca="false">(E1437-DATE(1970,1,1))*86400</f>
        <is>
          <t/>
        </is>
      </c>
      <c r="G1437" s="6" t="n">
        <f aca="false">ROUND(D1437,0)</f>
        <v>48</v>
      </c>
    </row>
    <row r="1438" customFormat="false" ht="12.8" hidden="false" customHeight="false" outlineLevel="0" collapsed="false">
      <c r="A1438" s="4" t="n">
        <v>4</v>
      </c>
      <c r="B1438" s="5" t="n">
        <v>6</v>
      </c>
      <c r="C1438" s="6" t="n">
        <v>2008</v>
      </c>
      <c r="D1438" s="6" t="n">
        <v>48.1</v>
      </c>
      <c r="E1438" s="7" t="n">
        <f aca="false">DATEVALUE(CONCATENATE(A1438,"/",B1438,"/",C1438))</f>
        <v>39544</v>
      </c>
      <c r="F1438" s="7" t="inlineStr">
        <f aca="false">(E1438-DATE(1970,1,1))*86400</f>
        <is>
          <t/>
        </is>
      </c>
      <c r="G1438" s="6" t="n">
        <f aca="false">ROUND(D1438,0)</f>
        <v>48</v>
      </c>
    </row>
    <row r="1439" customFormat="false" ht="12.8" hidden="false" customHeight="false" outlineLevel="0" collapsed="false">
      <c r="A1439" s="4" t="n">
        <v>4</v>
      </c>
      <c r="B1439" s="5" t="n">
        <v>16</v>
      </c>
      <c r="C1439" s="6" t="n">
        <v>2011</v>
      </c>
      <c r="D1439" s="6" t="n">
        <v>48.1</v>
      </c>
      <c r="E1439" s="7" t="n">
        <f aca="false">DATEVALUE(CONCATENATE(A1439,"/",B1439,"/",C1439))</f>
        <v>40649</v>
      </c>
      <c r="F1439" s="7" t="inlineStr">
        <f aca="false">(E1439-DATE(1970,1,1))*86400</f>
        <is>
          <t/>
        </is>
      </c>
      <c r="G1439" s="6" t="n">
        <f aca="false">ROUND(D1439,0)</f>
        <v>48</v>
      </c>
    </row>
    <row r="1440" customFormat="false" ht="12.8" hidden="false" customHeight="false" outlineLevel="0" collapsed="false">
      <c r="A1440" s="4" t="n">
        <v>4</v>
      </c>
      <c r="B1440" s="5" t="n">
        <v>3</v>
      </c>
      <c r="C1440" s="6" t="n">
        <v>2011</v>
      </c>
      <c r="D1440" s="6" t="n">
        <v>48</v>
      </c>
      <c r="E1440" s="7" t="n">
        <f aca="false">DATEVALUE(CONCATENATE(A1440,"/",B1440,"/",C1440))</f>
        <v>40636</v>
      </c>
      <c r="F1440" s="7" t="inlineStr">
        <f aca="false">(E1440-DATE(1970,1,1))*86400</f>
        <is>
          <t/>
        </is>
      </c>
      <c r="G1440" s="6" t="n">
        <f aca="false">ROUND(D1440,0)</f>
        <v>48</v>
      </c>
    </row>
    <row r="1441" customFormat="false" ht="12.8" hidden="false" customHeight="false" outlineLevel="0" collapsed="false">
      <c r="A1441" s="4" t="n">
        <v>4</v>
      </c>
      <c r="B1441" s="5" t="n">
        <v>28</v>
      </c>
      <c r="C1441" s="6" t="n">
        <v>2012</v>
      </c>
      <c r="D1441" s="6" t="n">
        <v>47.9</v>
      </c>
      <c r="E1441" s="7" t="n">
        <f aca="false">DATEVALUE(CONCATENATE(A1441,"/",B1441,"/",C1441))</f>
        <v>41027</v>
      </c>
      <c r="F1441" s="7" t="inlineStr">
        <f aca="false">(E1441-DATE(1970,1,1))*86400</f>
        <is>
          <t/>
        </is>
      </c>
      <c r="G1441" s="6" t="n">
        <f aca="false">ROUND(D1441,0)</f>
        <v>48</v>
      </c>
    </row>
    <row r="1442" customFormat="false" ht="12.8" hidden="false" customHeight="false" outlineLevel="0" collapsed="false">
      <c r="A1442" s="4" t="n">
        <v>4</v>
      </c>
      <c r="B1442" s="5" t="n">
        <v>14</v>
      </c>
      <c r="C1442" s="6" t="n">
        <v>2008</v>
      </c>
      <c r="D1442" s="6" t="n">
        <v>47.8</v>
      </c>
      <c r="E1442" s="7" t="n">
        <f aca="false">DATEVALUE(CONCATENATE(A1442,"/",B1442,"/",C1442))</f>
        <v>39552</v>
      </c>
      <c r="F1442" s="7" t="inlineStr">
        <f aca="false">(E1442-DATE(1970,1,1))*86400</f>
        <is>
          <t/>
        </is>
      </c>
      <c r="G1442" s="6" t="n">
        <f aca="false">ROUND(D1442,0)</f>
        <v>48</v>
      </c>
    </row>
    <row r="1443" customFormat="false" ht="12.8" hidden="false" customHeight="false" outlineLevel="0" collapsed="false">
      <c r="A1443" s="4" t="n">
        <v>4</v>
      </c>
      <c r="B1443" s="5" t="n">
        <v>22</v>
      </c>
      <c r="C1443" s="6" t="n">
        <v>2011</v>
      </c>
      <c r="D1443" s="6" t="n">
        <v>47.8</v>
      </c>
      <c r="E1443" s="7" t="n">
        <f aca="false">DATEVALUE(CONCATENATE(A1443,"/",B1443,"/",C1443))</f>
        <v>40655</v>
      </c>
      <c r="F1443" s="7" t="inlineStr">
        <f aca="false">(E1443-DATE(1970,1,1))*86400</f>
        <is>
          <t/>
        </is>
      </c>
      <c r="G1443" s="6" t="n">
        <f aca="false">ROUND(D1443,0)</f>
        <v>48</v>
      </c>
    </row>
    <row r="1444" customFormat="false" ht="12.8" hidden="false" customHeight="false" outlineLevel="0" collapsed="false">
      <c r="A1444" s="4" t="n">
        <v>4</v>
      </c>
      <c r="B1444" s="5" t="n">
        <v>8</v>
      </c>
      <c r="C1444" s="6" t="n">
        <v>2008</v>
      </c>
      <c r="D1444" s="6" t="n">
        <v>47.7</v>
      </c>
      <c r="E1444" s="7" t="n">
        <f aca="false">DATEVALUE(CONCATENATE(A1444,"/",B1444,"/",C1444))</f>
        <v>39546</v>
      </c>
      <c r="F1444" s="7" t="inlineStr">
        <f aca="false">(E1444-DATE(1970,1,1))*86400</f>
        <is>
          <t/>
        </is>
      </c>
      <c r="G1444" s="6" t="n">
        <f aca="false">ROUND(D1444,0)</f>
        <v>48</v>
      </c>
    </row>
    <row r="1445" customFormat="false" ht="12.8" hidden="false" customHeight="false" outlineLevel="0" collapsed="false">
      <c r="A1445" s="4" t="n">
        <v>4</v>
      </c>
      <c r="B1445" s="5" t="n">
        <v>9</v>
      </c>
      <c r="C1445" s="6" t="n">
        <v>2011</v>
      </c>
      <c r="D1445" s="6" t="n">
        <v>47.5</v>
      </c>
      <c r="E1445" s="7" t="n">
        <f aca="false">DATEVALUE(CONCATENATE(A1445,"/",B1445,"/",C1445))</f>
        <v>40642</v>
      </c>
      <c r="F1445" s="7" t="inlineStr">
        <f aca="false">(E1445-DATE(1970,1,1))*86400</f>
        <is>
          <t/>
        </is>
      </c>
      <c r="G1445" s="6" t="n">
        <f aca="false">ROUND(D1445,0)</f>
        <v>48</v>
      </c>
    </row>
    <row r="1446" customFormat="false" ht="12.8" hidden="false" customHeight="false" outlineLevel="0" collapsed="false">
      <c r="A1446" s="4" t="n">
        <v>5</v>
      </c>
      <c r="B1446" s="5" t="n">
        <v>12</v>
      </c>
      <c r="C1446" s="6" t="n">
        <v>2008</v>
      </c>
      <c r="D1446" s="6" t="n">
        <v>48.4</v>
      </c>
      <c r="E1446" s="7" t="n">
        <f aca="false">DATEVALUE(CONCATENATE(A1446,"/",B1446,"/",C1446))</f>
        <v>39580</v>
      </c>
      <c r="F1446" s="7" t="inlineStr">
        <f aca="false">(E1446-DATE(1970,1,1))*86400</f>
        <is>
          <t/>
        </is>
      </c>
      <c r="G1446" s="6" t="n">
        <f aca="false">ROUND(D1446,0)</f>
        <v>48</v>
      </c>
    </row>
    <row r="1447" customFormat="false" ht="12.8" hidden="false" customHeight="false" outlineLevel="0" collapsed="false">
      <c r="A1447" s="4" t="n">
        <v>10</v>
      </c>
      <c r="B1447" s="5" t="n">
        <v>13</v>
      </c>
      <c r="C1447" s="6" t="n">
        <v>2012</v>
      </c>
      <c r="D1447" s="6" t="n">
        <v>47.9</v>
      </c>
      <c r="E1447" s="7" t="n">
        <f aca="false">DATEVALUE(CONCATENATE(A1447,"/",B1447,"/",C1447))</f>
        <v>41195</v>
      </c>
      <c r="F1447" s="7" t="inlineStr">
        <f aca="false">(E1447-DATE(1970,1,1))*86400</f>
        <is>
          <t/>
        </is>
      </c>
      <c r="G1447" s="6" t="n">
        <f aca="false">ROUND(D1447,0)</f>
        <v>48</v>
      </c>
    </row>
    <row r="1448" customFormat="false" ht="12.8" hidden="false" customHeight="false" outlineLevel="0" collapsed="false">
      <c r="A1448" s="4" t="n">
        <v>10</v>
      </c>
      <c r="B1448" s="5" t="n">
        <v>31</v>
      </c>
      <c r="C1448" s="6" t="n">
        <v>2008</v>
      </c>
      <c r="D1448" s="6" t="n">
        <v>47.7</v>
      </c>
      <c r="E1448" s="7" t="n">
        <f aca="false">DATEVALUE(CONCATENATE(A1448,"/",B1448,"/",C1448))</f>
        <v>39752</v>
      </c>
      <c r="F1448" s="7" t="inlineStr">
        <f aca="false">(E1448-DATE(1970,1,1))*86400</f>
        <is>
          <t/>
        </is>
      </c>
      <c r="G1448" s="6" t="n">
        <f aca="false">ROUND(D1448,0)</f>
        <v>48</v>
      </c>
    </row>
    <row r="1449" customFormat="false" ht="12.8" hidden="false" customHeight="false" outlineLevel="0" collapsed="false">
      <c r="A1449" s="4" t="n">
        <v>10</v>
      </c>
      <c r="B1449" s="5" t="n">
        <v>24</v>
      </c>
      <c r="C1449" s="6" t="n">
        <v>2013</v>
      </c>
      <c r="D1449" s="6" t="n">
        <v>47.7</v>
      </c>
      <c r="E1449" s="7" t="n">
        <f aca="false">DATEVALUE(CONCATENATE(A1449,"/",B1449,"/",C1449))</f>
        <v>41571</v>
      </c>
      <c r="F1449" s="7" t="inlineStr">
        <f aca="false">(E1449-DATE(1970,1,1))*86400</f>
        <is>
          <t/>
        </is>
      </c>
      <c r="G1449" s="6" t="n">
        <f aca="false">ROUND(D1449,0)</f>
        <v>48</v>
      </c>
    </row>
    <row r="1450" customFormat="false" ht="12.8" hidden="false" customHeight="false" outlineLevel="0" collapsed="false">
      <c r="A1450" s="4" t="n">
        <v>11</v>
      </c>
      <c r="B1450" s="5" t="n">
        <v>2</v>
      </c>
      <c r="C1450" s="6" t="n">
        <v>2012</v>
      </c>
      <c r="D1450" s="6" t="n">
        <v>48.4</v>
      </c>
      <c r="E1450" s="7" t="n">
        <f aca="false">DATEVALUE(CONCATENATE(A1450,"/",B1450,"/",C1450))</f>
        <v>41215</v>
      </c>
      <c r="F1450" s="7" t="inlineStr">
        <f aca="false">(E1450-DATE(1970,1,1))*86400</f>
        <is>
          <t/>
        </is>
      </c>
      <c r="G1450" s="6" t="n">
        <f aca="false">ROUND(D1450,0)</f>
        <v>48</v>
      </c>
    </row>
    <row r="1451" customFormat="false" ht="12.8" hidden="false" customHeight="false" outlineLevel="0" collapsed="false">
      <c r="A1451" s="4" t="n">
        <v>11</v>
      </c>
      <c r="B1451" s="5" t="n">
        <v>16</v>
      </c>
      <c r="C1451" s="6" t="n">
        <v>2013</v>
      </c>
      <c r="D1451" s="6" t="n">
        <v>48.4</v>
      </c>
      <c r="E1451" s="7" t="n">
        <f aca="false">DATEVALUE(CONCATENATE(A1451,"/",B1451,"/",C1451))</f>
        <v>41594</v>
      </c>
      <c r="F1451" s="7" t="inlineStr">
        <f aca="false">(E1451-DATE(1970,1,1))*86400</f>
        <is>
          <t/>
        </is>
      </c>
      <c r="G1451" s="6" t="n">
        <f aca="false">ROUND(D1451,0)</f>
        <v>48</v>
      </c>
    </row>
    <row r="1452" customFormat="false" ht="12.8" hidden="false" customHeight="false" outlineLevel="0" collapsed="false">
      <c r="A1452" s="4" t="n">
        <v>11</v>
      </c>
      <c r="B1452" s="5" t="n">
        <v>30</v>
      </c>
      <c r="C1452" s="6" t="n">
        <v>2011</v>
      </c>
      <c r="D1452" s="6" t="n">
        <v>48.3</v>
      </c>
      <c r="E1452" s="7" t="n">
        <f aca="false">DATEVALUE(CONCATENATE(A1452,"/",B1452,"/",C1452))</f>
        <v>40877</v>
      </c>
      <c r="F1452" s="7" t="inlineStr">
        <f aca="false">(E1452-DATE(1970,1,1))*86400</f>
        <is>
          <t/>
        </is>
      </c>
      <c r="G1452" s="6" t="n">
        <f aca="false">ROUND(D1452,0)</f>
        <v>48</v>
      </c>
    </row>
    <row r="1453" customFormat="false" ht="12.8" hidden="false" customHeight="false" outlineLevel="0" collapsed="false">
      <c r="A1453" s="4" t="n">
        <v>11</v>
      </c>
      <c r="B1453" s="5" t="n">
        <v>22</v>
      </c>
      <c r="C1453" s="6" t="n">
        <v>2009</v>
      </c>
      <c r="D1453" s="6" t="n">
        <v>48.2</v>
      </c>
      <c r="E1453" s="7" t="n">
        <f aca="false">DATEVALUE(CONCATENATE(A1453,"/",B1453,"/",C1453))</f>
        <v>40139</v>
      </c>
      <c r="F1453" s="7" t="inlineStr">
        <f aca="false">(E1453-DATE(1970,1,1))*86400</f>
        <is>
          <t/>
        </is>
      </c>
      <c r="G1453" s="6" t="n">
        <f aca="false">ROUND(D1453,0)</f>
        <v>48</v>
      </c>
    </row>
    <row r="1454" customFormat="false" ht="12.8" hidden="false" customHeight="false" outlineLevel="0" collapsed="false">
      <c r="A1454" s="4" t="n">
        <v>11</v>
      </c>
      <c r="B1454" s="5" t="n">
        <v>2</v>
      </c>
      <c r="C1454" s="6" t="n">
        <v>2011</v>
      </c>
      <c r="D1454" s="6" t="n">
        <v>48.2</v>
      </c>
      <c r="E1454" s="7" t="n">
        <f aca="false">DATEVALUE(CONCATENATE(A1454,"/",B1454,"/",C1454))</f>
        <v>40849</v>
      </c>
      <c r="F1454" s="7" t="inlineStr">
        <f aca="false">(E1454-DATE(1970,1,1))*86400</f>
        <is>
          <t/>
        </is>
      </c>
      <c r="G1454" s="6" t="n">
        <f aca="false">ROUND(D1454,0)</f>
        <v>48</v>
      </c>
    </row>
    <row r="1455" customFormat="false" ht="12.8" hidden="false" customHeight="false" outlineLevel="0" collapsed="false">
      <c r="A1455" s="4" t="n">
        <v>11</v>
      </c>
      <c r="B1455" s="5" t="n">
        <v>1</v>
      </c>
      <c r="C1455" s="6" t="n">
        <v>2012</v>
      </c>
      <c r="D1455" s="6" t="n">
        <v>48.1</v>
      </c>
      <c r="E1455" s="7" t="n">
        <f aca="false">DATEVALUE(CONCATENATE(A1455,"/",B1455,"/",C1455))</f>
        <v>41214</v>
      </c>
      <c r="F1455" s="7" t="inlineStr">
        <f aca="false">(E1455-DATE(1970,1,1))*86400</f>
        <is>
          <t/>
        </is>
      </c>
      <c r="G1455" s="6" t="n">
        <f aca="false">ROUND(D1455,0)</f>
        <v>48</v>
      </c>
    </row>
    <row r="1456" customFormat="false" ht="12.8" hidden="false" customHeight="false" outlineLevel="0" collapsed="false">
      <c r="A1456" s="4" t="n">
        <v>11</v>
      </c>
      <c r="B1456" s="5" t="n">
        <v>23</v>
      </c>
      <c r="C1456" s="6" t="n">
        <v>2009</v>
      </c>
      <c r="D1456" s="6" t="n">
        <v>48</v>
      </c>
      <c r="E1456" s="7" t="n">
        <f aca="false">DATEVALUE(CONCATENATE(A1456,"/",B1456,"/",C1456))</f>
        <v>40140</v>
      </c>
      <c r="F1456" s="7" t="inlineStr">
        <f aca="false">(E1456-DATE(1970,1,1))*86400</f>
        <is>
          <t/>
        </is>
      </c>
      <c r="G1456" s="6" t="n">
        <f aca="false">ROUND(D1456,0)</f>
        <v>48</v>
      </c>
    </row>
    <row r="1457" customFormat="false" ht="12.8" hidden="false" customHeight="false" outlineLevel="0" collapsed="false">
      <c r="A1457" s="4" t="n">
        <v>11</v>
      </c>
      <c r="B1457" s="5" t="n">
        <v>27</v>
      </c>
      <c r="C1457" s="6" t="n">
        <v>2009</v>
      </c>
      <c r="D1457" s="6" t="n">
        <v>47.8</v>
      </c>
      <c r="E1457" s="7" t="n">
        <f aca="false">DATEVALUE(CONCATENATE(A1457,"/",B1457,"/",C1457))</f>
        <v>40144</v>
      </c>
      <c r="F1457" s="7" t="inlineStr">
        <f aca="false">(E1457-DATE(1970,1,1))*86400</f>
        <is>
          <t/>
        </is>
      </c>
      <c r="G1457" s="6" t="n">
        <f aca="false">ROUND(D1457,0)</f>
        <v>48</v>
      </c>
    </row>
    <row r="1458" customFormat="false" ht="12.8" hidden="false" customHeight="false" outlineLevel="0" collapsed="false">
      <c r="A1458" s="4" t="n">
        <v>11</v>
      </c>
      <c r="B1458" s="5" t="n">
        <v>20</v>
      </c>
      <c r="C1458" s="6" t="n">
        <v>2012</v>
      </c>
      <c r="D1458" s="6" t="n">
        <v>47.8</v>
      </c>
      <c r="E1458" s="7" t="n">
        <f aca="false">DATEVALUE(CONCATENATE(A1458,"/",B1458,"/",C1458))</f>
        <v>41233</v>
      </c>
      <c r="F1458" s="7" t="inlineStr">
        <f aca="false">(E1458-DATE(1970,1,1))*86400</f>
        <is>
          <t/>
        </is>
      </c>
      <c r="G1458" s="6" t="n">
        <f aca="false">ROUND(D1458,0)</f>
        <v>48</v>
      </c>
    </row>
    <row r="1459" customFormat="false" ht="12.8" hidden="false" customHeight="false" outlineLevel="0" collapsed="false">
      <c r="A1459" s="4" t="n">
        <v>11</v>
      </c>
      <c r="B1459" s="5" t="n">
        <v>13</v>
      </c>
      <c r="C1459" s="6" t="n">
        <v>2008</v>
      </c>
      <c r="D1459" s="6" t="n">
        <v>47.7</v>
      </c>
      <c r="E1459" s="7" t="n">
        <f aca="false">DATEVALUE(CONCATENATE(A1459,"/",B1459,"/",C1459))</f>
        <v>39765</v>
      </c>
      <c r="F1459" s="7" t="inlineStr">
        <f aca="false">(E1459-DATE(1970,1,1))*86400</f>
        <is>
          <t/>
        </is>
      </c>
      <c r="G1459" s="6" t="n">
        <f aca="false">ROUND(D1459,0)</f>
        <v>48</v>
      </c>
    </row>
    <row r="1460" customFormat="false" ht="12.8" hidden="false" customHeight="false" outlineLevel="0" collapsed="false">
      <c r="A1460" s="4" t="n">
        <v>11</v>
      </c>
      <c r="B1460" s="5" t="n">
        <v>4</v>
      </c>
      <c r="C1460" s="6" t="n">
        <v>2009</v>
      </c>
      <c r="D1460" s="6" t="n">
        <v>47.7</v>
      </c>
      <c r="E1460" s="7" t="n">
        <f aca="false">DATEVALUE(CONCATENATE(A1460,"/",B1460,"/",C1460))</f>
        <v>40121</v>
      </c>
      <c r="F1460" s="7" t="inlineStr">
        <f aca="false">(E1460-DATE(1970,1,1))*86400</f>
        <is>
          <t/>
        </is>
      </c>
      <c r="G1460" s="6" t="n">
        <f aca="false">ROUND(D1460,0)</f>
        <v>48</v>
      </c>
    </row>
    <row r="1461" customFormat="false" ht="12.8" hidden="false" customHeight="false" outlineLevel="0" collapsed="false">
      <c r="A1461" s="4" t="n">
        <v>11</v>
      </c>
      <c r="B1461" s="5" t="n">
        <v>23</v>
      </c>
      <c r="C1461" s="6" t="n">
        <v>2013</v>
      </c>
      <c r="D1461" s="6" t="n">
        <v>47.5</v>
      </c>
      <c r="E1461" s="7" t="n">
        <f aca="false">DATEVALUE(CONCATENATE(A1461,"/",B1461,"/",C1461))</f>
        <v>41601</v>
      </c>
      <c r="F1461" s="7" t="inlineStr">
        <f aca="false">(E1461-DATE(1970,1,1))*86400</f>
        <is>
          <t/>
        </is>
      </c>
      <c r="G1461" s="6" t="n">
        <f aca="false">ROUND(D1461,0)</f>
        <v>48</v>
      </c>
    </row>
    <row r="1462" customFormat="false" ht="12.8" hidden="false" customHeight="false" outlineLevel="0" collapsed="false">
      <c r="A1462" s="4" t="n">
        <v>12</v>
      </c>
      <c r="B1462" s="5" t="n">
        <v>21</v>
      </c>
      <c r="C1462" s="6" t="n">
        <v>2011</v>
      </c>
      <c r="D1462" s="6" t="n">
        <v>47.7</v>
      </c>
      <c r="E1462" s="7" t="n">
        <f aca="false">DATEVALUE(CONCATENATE(A1462,"/",B1462,"/",C1462))</f>
        <v>40898</v>
      </c>
      <c r="F1462" s="7" t="inlineStr">
        <f aca="false">(E1462-DATE(1970,1,1))*86400</f>
        <is>
          <t/>
        </is>
      </c>
      <c r="G1462" s="6" t="n">
        <f aca="false">ROUND(D1462,0)</f>
        <v>48</v>
      </c>
    </row>
    <row r="1463" customFormat="false" ht="12.8" hidden="false" customHeight="false" outlineLevel="0" collapsed="false">
      <c r="A1463" s="4" t="n">
        <v>12</v>
      </c>
      <c r="B1463" s="5" t="n">
        <v>8</v>
      </c>
      <c r="C1463" s="6" t="n">
        <v>2012</v>
      </c>
      <c r="D1463" s="6" t="n">
        <v>47.6</v>
      </c>
      <c r="E1463" s="7" t="n">
        <f aca="false">DATEVALUE(CONCATENATE(A1463,"/",B1463,"/",C1463))</f>
        <v>41251</v>
      </c>
      <c r="F1463" s="7" t="inlineStr">
        <f aca="false">(E1463-DATE(1970,1,1))*86400</f>
        <is>
          <t/>
        </is>
      </c>
      <c r="G1463" s="6" t="n">
        <f aca="false">ROUND(D1463,0)</f>
        <v>48</v>
      </c>
    </row>
    <row r="1464" customFormat="false" ht="12.8" hidden="false" customHeight="false" outlineLevel="0" collapsed="false">
      <c r="A1464" s="4" t="n">
        <v>12</v>
      </c>
      <c r="B1464" s="5" t="n">
        <v>27</v>
      </c>
      <c r="C1464" s="6" t="n">
        <v>2009</v>
      </c>
      <c r="D1464" s="6" t="n">
        <v>47.5</v>
      </c>
      <c r="E1464" s="7" t="n">
        <f aca="false">DATEVALUE(CONCATENATE(A1464,"/",B1464,"/",C1464))</f>
        <v>40174</v>
      </c>
      <c r="F1464" s="7" t="inlineStr">
        <f aca="false">(E1464-DATE(1970,1,1))*86400</f>
        <is>
          <t/>
        </is>
      </c>
      <c r="G1464" s="6" t="n">
        <f aca="false">ROUND(D1464,0)</f>
        <v>48</v>
      </c>
    </row>
    <row r="1465" customFormat="false" ht="12.8" hidden="false" customHeight="false" outlineLevel="0" collapsed="false">
      <c r="A1465" s="4" t="n">
        <v>1</v>
      </c>
      <c r="B1465" s="5" t="n">
        <v>12</v>
      </c>
      <c r="C1465" s="6" t="n">
        <v>2012</v>
      </c>
      <c r="D1465" s="6" t="n">
        <v>47.4</v>
      </c>
      <c r="E1465" s="7" t="n">
        <f aca="false">DATEVALUE(CONCATENATE(A1465,"/",B1465,"/",C1465))</f>
        <v>40920</v>
      </c>
      <c r="F1465" s="7" t="inlineStr">
        <f aca="false">(E1465-DATE(1970,1,1))*86400</f>
        <is>
          <t/>
        </is>
      </c>
      <c r="G1465" s="6" t="n">
        <f aca="false">ROUND(D1465,0)</f>
        <v>47</v>
      </c>
    </row>
    <row r="1466" customFormat="false" ht="12.8" hidden="false" customHeight="false" outlineLevel="0" collapsed="false">
      <c r="A1466" s="4" t="n">
        <v>1</v>
      </c>
      <c r="B1466" s="5" t="n">
        <v>12</v>
      </c>
      <c r="C1466" s="6" t="n">
        <v>2013</v>
      </c>
      <c r="D1466" s="6" t="n">
        <v>47.2</v>
      </c>
      <c r="E1466" s="7" t="n">
        <f aca="false">DATEVALUE(CONCATENATE(A1466,"/",B1466,"/",C1466))</f>
        <v>41286</v>
      </c>
      <c r="F1466" s="7" t="inlineStr">
        <f aca="false">(E1466-DATE(1970,1,1))*86400</f>
        <is>
          <t/>
        </is>
      </c>
      <c r="G1466" s="6" t="n">
        <f aca="false">ROUND(D1466,0)</f>
        <v>47</v>
      </c>
    </row>
    <row r="1467" customFormat="false" ht="12.8" hidden="false" customHeight="false" outlineLevel="0" collapsed="false">
      <c r="A1467" s="4" t="n">
        <v>1</v>
      </c>
      <c r="B1467" s="5" t="n">
        <v>1</v>
      </c>
      <c r="C1467" s="6" t="n">
        <v>2012</v>
      </c>
      <c r="D1467" s="6" t="n">
        <v>46.9</v>
      </c>
      <c r="E1467" s="7" t="n">
        <f aca="false">DATEVALUE(CONCATENATE(A1467,"/",B1467,"/",C1467))</f>
        <v>40909</v>
      </c>
      <c r="F1467" s="7" t="inlineStr">
        <f aca="false">(E1467-DATE(1970,1,1))*86400</f>
        <is>
          <t/>
        </is>
      </c>
      <c r="G1467" s="6" t="n">
        <f aca="false">ROUND(D1467,0)</f>
        <v>47</v>
      </c>
    </row>
    <row r="1468" customFormat="false" ht="12.8" hidden="false" customHeight="false" outlineLevel="0" collapsed="false">
      <c r="A1468" s="4" t="n">
        <v>1</v>
      </c>
      <c r="B1468" s="5" t="n">
        <v>11</v>
      </c>
      <c r="C1468" s="6" t="n">
        <v>2008</v>
      </c>
      <c r="D1468" s="6" t="n">
        <v>46.5</v>
      </c>
      <c r="E1468" s="7" t="n">
        <f aca="false">DATEVALUE(CONCATENATE(A1468,"/",B1468,"/",C1468))</f>
        <v>39458</v>
      </c>
      <c r="F1468" s="7" t="inlineStr">
        <f aca="false">(E1468-DATE(1970,1,1))*86400</f>
        <is>
          <t/>
        </is>
      </c>
      <c r="G1468" s="6" t="n">
        <f aca="false">ROUND(D1468,0)</f>
        <v>47</v>
      </c>
    </row>
    <row r="1469" customFormat="false" ht="12.8" hidden="false" customHeight="false" outlineLevel="0" collapsed="false">
      <c r="A1469" s="4" t="n">
        <v>2</v>
      </c>
      <c r="B1469" s="5" t="n">
        <v>28</v>
      </c>
      <c r="C1469" s="6" t="n">
        <v>2012</v>
      </c>
      <c r="D1469" s="6" t="n">
        <v>46.9</v>
      </c>
      <c r="E1469" s="7" t="n">
        <f aca="false">DATEVALUE(CONCATENATE(A1469,"/",B1469,"/",C1469))</f>
        <v>40967</v>
      </c>
      <c r="F1469" s="7" t="inlineStr">
        <f aca="false">(E1469-DATE(1970,1,1))*86400</f>
        <is>
          <t/>
        </is>
      </c>
      <c r="G1469" s="6" t="n">
        <f aca="false">ROUND(D1469,0)</f>
        <v>47</v>
      </c>
    </row>
    <row r="1470" customFormat="false" ht="12.8" hidden="false" customHeight="false" outlineLevel="0" collapsed="false">
      <c r="A1470" s="4" t="n">
        <v>2</v>
      </c>
      <c r="B1470" s="5" t="n">
        <v>24</v>
      </c>
      <c r="C1470" s="6" t="n">
        <v>2012</v>
      </c>
      <c r="D1470" s="6" t="n">
        <v>46.7</v>
      </c>
      <c r="E1470" s="7" t="n">
        <f aca="false">DATEVALUE(CONCATENATE(A1470,"/",B1470,"/",C1470))</f>
        <v>40963</v>
      </c>
      <c r="F1470" s="7" t="inlineStr">
        <f aca="false">(E1470-DATE(1970,1,1))*86400</f>
        <is>
          <t/>
        </is>
      </c>
      <c r="G1470" s="6" t="n">
        <f aca="false">ROUND(D1470,0)</f>
        <v>47</v>
      </c>
    </row>
    <row r="1471" customFormat="false" ht="12.8" hidden="false" customHeight="false" outlineLevel="0" collapsed="false">
      <c r="A1471" s="4" t="n">
        <v>3</v>
      </c>
      <c r="B1471" s="5" t="n">
        <v>29</v>
      </c>
      <c r="C1471" s="6" t="n">
        <v>2013</v>
      </c>
      <c r="D1471" s="6" t="n">
        <v>47.3</v>
      </c>
      <c r="E1471" s="7" t="n">
        <f aca="false">DATEVALUE(CONCATENATE(A1471,"/",B1471,"/",C1471))</f>
        <v>41362</v>
      </c>
      <c r="F1471" s="7" t="inlineStr">
        <f aca="false">(E1471-DATE(1970,1,1))*86400</f>
        <is>
          <t/>
        </is>
      </c>
      <c r="G1471" s="6" t="n">
        <f aca="false">ROUND(D1471,0)</f>
        <v>47</v>
      </c>
    </row>
    <row r="1472" customFormat="false" ht="12.8" hidden="false" customHeight="false" outlineLevel="0" collapsed="false">
      <c r="A1472" s="4" t="n">
        <v>3</v>
      </c>
      <c r="B1472" s="5" t="n">
        <v>31</v>
      </c>
      <c r="C1472" s="6" t="n">
        <v>2013</v>
      </c>
      <c r="D1472" s="6" t="n">
        <v>47.2</v>
      </c>
      <c r="E1472" s="7" t="n">
        <f aca="false">DATEVALUE(CONCATENATE(A1472,"/",B1472,"/",C1472))</f>
        <v>41364</v>
      </c>
      <c r="F1472" s="7" t="inlineStr">
        <f aca="false">(E1472-DATE(1970,1,1))*86400</f>
        <is>
          <t/>
        </is>
      </c>
      <c r="G1472" s="6" t="n">
        <f aca="false">ROUND(D1472,0)</f>
        <v>47</v>
      </c>
    </row>
    <row r="1473" customFormat="false" ht="12.8" hidden="false" customHeight="false" outlineLevel="0" collapsed="false">
      <c r="A1473" s="4" t="n">
        <v>3</v>
      </c>
      <c r="B1473" s="5" t="n">
        <v>12</v>
      </c>
      <c r="C1473" s="6" t="n">
        <v>2012</v>
      </c>
      <c r="D1473" s="6" t="n">
        <v>47</v>
      </c>
      <c r="E1473" s="7" t="n">
        <f aca="false">DATEVALUE(CONCATENATE(A1473,"/",B1473,"/",C1473))</f>
        <v>40980</v>
      </c>
      <c r="F1473" s="7" t="inlineStr">
        <f aca="false">(E1473-DATE(1970,1,1))*86400</f>
        <is>
          <t/>
        </is>
      </c>
      <c r="G1473" s="6" t="n">
        <f aca="false">ROUND(D1473,0)</f>
        <v>47</v>
      </c>
    </row>
    <row r="1474" customFormat="false" ht="12.8" hidden="false" customHeight="false" outlineLevel="0" collapsed="false">
      <c r="A1474" s="4" t="n">
        <v>3</v>
      </c>
      <c r="B1474" s="5" t="n">
        <v>31</v>
      </c>
      <c r="C1474" s="6" t="n">
        <v>2009</v>
      </c>
      <c r="D1474" s="6" t="n">
        <v>46.8</v>
      </c>
      <c r="E1474" s="7" t="n">
        <f aca="false">DATEVALUE(CONCATENATE(A1474,"/",B1474,"/",C1474))</f>
        <v>39903</v>
      </c>
      <c r="F1474" s="7" t="inlineStr">
        <f aca="false">(E1474-DATE(1970,1,1))*86400</f>
        <is>
          <t/>
        </is>
      </c>
      <c r="G1474" s="6" t="n">
        <f aca="false">ROUND(D1474,0)</f>
        <v>47</v>
      </c>
    </row>
    <row r="1475" customFormat="false" ht="12.8" hidden="false" customHeight="false" outlineLevel="0" collapsed="false">
      <c r="A1475" s="4" t="n">
        <v>3</v>
      </c>
      <c r="B1475" s="5" t="n">
        <v>12</v>
      </c>
      <c r="C1475" s="6" t="n">
        <v>2010</v>
      </c>
      <c r="D1475" s="6" t="n">
        <v>46.6</v>
      </c>
      <c r="E1475" s="7" t="n">
        <f aca="false">DATEVALUE(CONCATENATE(A1475,"/",B1475,"/",C1475))</f>
        <v>40249</v>
      </c>
      <c r="F1475" s="7" t="inlineStr">
        <f aca="false">(E1475-DATE(1970,1,1))*86400</f>
        <is>
          <t/>
        </is>
      </c>
      <c r="G1475" s="6" t="n">
        <f aca="false">ROUND(D1475,0)</f>
        <v>47</v>
      </c>
    </row>
    <row r="1476" customFormat="false" ht="12.8" hidden="false" customHeight="false" outlineLevel="0" collapsed="false">
      <c r="A1476" s="4" t="n">
        <v>3</v>
      </c>
      <c r="B1476" s="5" t="n">
        <v>16</v>
      </c>
      <c r="C1476" s="6" t="n">
        <v>2011</v>
      </c>
      <c r="D1476" s="6" t="n">
        <v>46.6</v>
      </c>
      <c r="E1476" s="7" t="n">
        <f aca="false">DATEVALUE(CONCATENATE(A1476,"/",B1476,"/",C1476))</f>
        <v>40618</v>
      </c>
      <c r="F1476" s="7" t="inlineStr">
        <f aca="false">(E1476-DATE(1970,1,1))*86400</f>
        <is>
          <t/>
        </is>
      </c>
      <c r="G1476" s="6" t="n">
        <f aca="false">ROUND(D1476,0)</f>
        <v>47</v>
      </c>
    </row>
    <row r="1477" customFormat="false" ht="12.8" hidden="false" customHeight="false" outlineLevel="0" collapsed="false">
      <c r="A1477" s="4" t="n">
        <v>3</v>
      </c>
      <c r="B1477" s="5" t="n">
        <v>1</v>
      </c>
      <c r="C1477" s="6" t="n">
        <v>2012</v>
      </c>
      <c r="D1477" s="6" t="n">
        <v>46.5</v>
      </c>
      <c r="E1477" s="7" t="n">
        <f aca="false">DATEVALUE(CONCATENATE(A1477,"/",B1477,"/",C1477))</f>
        <v>40969</v>
      </c>
      <c r="F1477" s="7" t="inlineStr">
        <f aca="false">(E1477-DATE(1970,1,1))*86400</f>
        <is>
          <t/>
        </is>
      </c>
      <c r="G1477" s="6" t="n">
        <f aca="false">ROUND(D1477,0)</f>
        <v>47</v>
      </c>
    </row>
    <row r="1478" customFormat="false" ht="12.8" hidden="false" customHeight="false" outlineLevel="0" collapsed="false">
      <c r="A1478" s="4" t="n">
        <v>4</v>
      </c>
      <c r="B1478" s="5" t="n">
        <v>21</v>
      </c>
      <c r="C1478" s="6" t="n">
        <v>2013</v>
      </c>
      <c r="D1478" s="6" t="n">
        <v>47.3</v>
      </c>
      <c r="E1478" s="7" t="n">
        <f aca="false">DATEVALUE(CONCATENATE(A1478,"/",B1478,"/",C1478))</f>
        <v>41385</v>
      </c>
      <c r="F1478" s="7" t="inlineStr">
        <f aca="false">(E1478-DATE(1970,1,1))*86400</f>
        <is>
          <t/>
        </is>
      </c>
      <c r="G1478" s="6" t="n">
        <f aca="false">ROUND(D1478,0)</f>
        <v>47</v>
      </c>
    </row>
    <row r="1479" customFormat="false" ht="12.8" hidden="false" customHeight="false" outlineLevel="0" collapsed="false">
      <c r="A1479" s="4" t="n">
        <v>4</v>
      </c>
      <c r="B1479" s="5" t="n">
        <v>23</v>
      </c>
      <c r="C1479" s="6" t="n">
        <v>2013</v>
      </c>
      <c r="D1479" s="6" t="n">
        <v>47.3</v>
      </c>
      <c r="E1479" s="7" t="n">
        <f aca="false">DATEVALUE(CONCATENATE(A1479,"/",B1479,"/",C1479))</f>
        <v>41387</v>
      </c>
      <c r="F1479" s="7" t="inlineStr">
        <f aca="false">(E1479-DATE(1970,1,1))*86400</f>
        <is>
          <t/>
        </is>
      </c>
      <c r="G1479" s="6" t="n">
        <f aca="false">ROUND(D1479,0)</f>
        <v>47</v>
      </c>
    </row>
    <row r="1480" customFormat="false" ht="12.8" hidden="false" customHeight="false" outlineLevel="0" collapsed="false">
      <c r="A1480" s="4" t="n">
        <v>4</v>
      </c>
      <c r="B1480" s="5" t="n">
        <v>1</v>
      </c>
      <c r="C1480" s="6" t="n">
        <v>2012</v>
      </c>
      <c r="D1480" s="6" t="n">
        <v>47</v>
      </c>
      <c r="E1480" s="7" t="n">
        <f aca="false">DATEVALUE(CONCATENATE(A1480,"/",B1480,"/",C1480))</f>
        <v>41000</v>
      </c>
      <c r="F1480" s="7" t="inlineStr">
        <f aca="false">(E1480-DATE(1970,1,1))*86400</f>
        <is>
          <t/>
        </is>
      </c>
      <c r="G1480" s="6" t="n">
        <f aca="false">ROUND(D1480,0)</f>
        <v>47</v>
      </c>
    </row>
    <row r="1481" customFormat="false" ht="12.8" hidden="false" customHeight="false" outlineLevel="0" collapsed="false">
      <c r="A1481" s="4" t="n">
        <v>4</v>
      </c>
      <c r="B1481" s="5" t="n">
        <v>23</v>
      </c>
      <c r="C1481" s="6" t="n">
        <v>2012</v>
      </c>
      <c r="D1481" s="6" t="n">
        <v>46.9</v>
      </c>
      <c r="E1481" s="7" t="n">
        <f aca="false">DATEVALUE(CONCATENATE(A1481,"/",B1481,"/",C1481))</f>
        <v>41022</v>
      </c>
      <c r="F1481" s="7" t="inlineStr">
        <f aca="false">(E1481-DATE(1970,1,1))*86400</f>
        <is>
          <t/>
        </is>
      </c>
      <c r="G1481" s="6" t="n">
        <f aca="false">ROUND(D1481,0)</f>
        <v>47</v>
      </c>
    </row>
    <row r="1482" customFormat="false" ht="12.8" hidden="false" customHeight="false" outlineLevel="0" collapsed="false">
      <c r="A1482" s="4" t="n">
        <v>4</v>
      </c>
      <c r="B1482" s="5" t="n">
        <v>1</v>
      </c>
      <c r="C1482" s="6" t="n">
        <v>2009</v>
      </c>
      <c r="D1482" s="6" t="n">
        <v>46.8</v>
      </c>
      <c r="E1482" s="7" t="n">
        <f aca="false">DATEVALUE(CONCATENATE(A1482,"/",B1482,"/",C1482))</f>
        <v>39904</v>
      </c>
      <c r="F1482" s="7" t="inlineStr">
        <f aca="false">(E1482-DATE(1970,1,1))*86400</f>
        <is>
          <t/>
        </is>
      </c>
      <c r="G1482" s="6" t="n">
        <f aca="false">ROUND(D1482,0)</f>
        <v>47</v>
      </c>
    </row>
    <row r="1483" customFormat="false" ht="12.8" hidden="false" customHeight="false" outlineLevel="0" collapsed="false">
      <c r="A1483" s="4" t="n">
        <v>4</v>
      </c>
      <c r="B1483" s="5" t="n">
        <v>14</v>
      </c>
      <c r="C1483" s="6" t="n">
        <v>2009</v>
      </c>
      <c r="D1483" s="6" t="n">
        <v>46.6</v>
      </c>
      <c r="E1483" s="7" t="n">
        <f aca="false">DATEVALUE(CONCATENATE(A1483,"/",B1483,"/",C1483))</f>
        <v>39917</v>
      </c>
      <c r="F1483" s="7" t="inlineStr">
        <f aca="false">(E1483-DATE(1970,1,1))*86400</f>
        <is>
          <t/>
        </is>
      </c>
      <c r="G1483" s="6" t="n">
        <f aca="false">ROUND(D1483,0)</f>
        <v>47</v>
      </c>
    </row>
    <row r="1484" customFormat="false" ht="12.8" hidden="false" customHeight="false" outlineLevel="0" collapsed="false">
      <c r="A1484" s="4" t="n">
        <v>4</v>
      </c>
      <c r="B1484" s="5" t="n">
        <v>22</v>
      </c>
      <c r="C1484" s="6" t="n">
        <v>2013</v>
      </c>
      <c r="D1484" s="6" t="n">
        <v>46.5</v>
      </c>
      <c r="E1484" s="7" t="n">
        <f aca="false">DATEVALUE(CONCATENATE(A1484,"/",B1484,"/",C1484))</f>
        <v>41386</v>
      </c>
      <c r="F1484" s="7" t="inlineStr">
        <f aca="false">(E1484-DATE(1970,1,1))*86400</f>
        <is>
          <t/>
        </is>
      </c>
      <c r="G1484" s="6" t="n">
        <f aca="false">ROUND(D1484,0)</f>
        <v>47</v>
      </c>
    </row>
    <row r="1485" customFormat="false" ht="12.8" hidden="false" customHeight="false" outlineLevel="0" collapsed="false">
      <c r="A1485" s="4" t="n">
        <v>10</v>
      </c>
      <c r="B1485" s="5" t="n">
        <v>24</v>
      </c>
      <c r="C1485" s="6" t="n">
        <v>2008</v>
      </c>
      <c r="D1485" s="6" t="n">
        <v>47.3</v>
      </c>
      <c r="E1485" s="7" t="n">
        <f aca="false">DATEVALUE(CONCATENATE(A1485,"/",B1485,"/",C1485))</f>
        <v>39745</v>
      </c>
      <c r="F1485" s="7" t="inlineStr">
        <f aca="false">(E1485-DATE(1970,1,1))*86400</f>
        <is>
          <t/>
        </is>
      </c>
      <c r="G1485" s="6" t="n">
        <f aca="false">ROUND(D1485,0)</f>
        <v>47</v>
      </c>
    </row>
    <row r="1486" customFormat="false" ht="12.8" hidden="false" customHeight="false" outlineLevel="0" collapsed="false">
      <c r="A1486" s="4" t="n">
        <v>10</v>
      </c>
      <c r="B1486" s="5" t="n">
        <v>15</v>
      </c>
      <c r="C1486" s="6" t="n">
        <v>2009</v>
      </c>
      <c r="D1486" s="6" t="n">
        <v>46.7</v>
      </c>
      <c r="E1486" s="7" t="n">
        <f aca="false">DATEVALUE(CONCATENATE(A1486,"/",B1486,"/",C1486))</f>
        <v>40101</v>
      </c>
      <c r="F1486" s="7" t="inlineStr">
        <f aca="false">(E1486-DATE(1970,1,1))*86400</f>
        <is>
          <t/>
        </is>
      </c>
      <c r="G1486" s="6" t="n">
        <f aca="false">ROUND(D1486,0)</f>
        <v>47</v>
      </c>
    </row>
    <row r="1487" customFormat="false" ht="12.8" hidden="false" customHeight="false" outlineLevel="0" collapsed="false">
      <c r="A1487" s="4" t="n">
        <v>10</v>
      </c>
      <c r="B1487" s="5" t="n">
        <v>23</v>
      </c>
      <c r="C1487" s="6" t="n">
        <v>2008</v>
      </c>
      <c r="D1487" s="6" t="n">
        <v>46.6</v>
      </c>
      <c r="E1487" s="7" t="n">
        <f aca="false">DATEVALUE(CONCATENATE(A1487,"/",B1487,"/",C1487))</f>
        <v>39744</v>
      </c>
      <c r="F1487" s="7" t="inlineStr">
        <f aca="false">(E1487-DATE(1970,1,1))*86400</f>
        <is>
          <t/>
        </is>
      </c>
      <c r="G1487" s="6" t="n">
        <f aca="false">ROUND(D1487,0)</f>
        <v>47</v>
      </c>
    </row>
    <row r="1488" customFormat="false" ht="12.8" hidden="false" customHeight="false" outlineLevel="0" collapsed="false">
      <c r="A1488" s="4" t="n">
        <v>10</v>
      </c>
      <c r="B1488" s="5" t="n">
        <v>26</v>
      </c>
      <c r="C1488" s="6" t="n">
        <v>2013</v>
      </c>
      <c r="D1488" s="6" t="n">
        <v>46.6</v>
      </c>
      <c r="E1488" s="7" t="n">
        <f aca="false">DATEVALUE(CONCATENATE(A1488,"/",B1488,"/",C1488))</f>
        <v>41573</v>
      </c>
      <c r="F1488" s="7" t="inlineStr">
        <f aca="false">(E1488-DATE(1970,1,1))*86400</f>
        <is>
          <t/>
        </is>
      </c>
      <c r="G1488" s="6" t="n">
        <f aca="false">ROUND(D1488,0)</f>
        <v>47</v>
      </c>
    </row>
    <row r="1489" customFormat="false" ht="12.8" hidden="false" customHeight="false" outlineLevel="0" collapsed="false">
      <c r="A1489" s="4" t="n">
        <v>11</v>
      </c>
      <c r="B1489" s="5" t="n">
        <v>5</v>
      </c>
      <c r="C1489" s="6" t="n">
        <v>2013</v>
      </c>
      <c r="D1489" s="6" t="n">
        <v>47.4</v>
      </c>
      <c r="E1489" s="7" t="n">
        <f aca="false">DATEVALUE(CONCATENATE(A1489,"/",B1489,"/",C1489))</f>
        <v>41583</v>
      </c>
      <c r="F1489" s="7" t="inlineStr">
        <f aca="false">(E1489-DATE(1970,1,1))*86400</f>
        <is>
          <t/>
        </is>
      </c>
      <c r="G1489" s="6" t="n">
        <f aca="false">ROUND(D1489,0)</f>
        <v>47</v>
      </c>
    </row>
    <row r="1490" customFormat="false" ht="12.8" hidden="false" customHeight="false" outlineLevel="0" collapsed="false">
      <c r="A1490" s="4" t="n">
        <v>11</v>
      </c>
      <c r="B1490" s="5" t="n">
        <v>7</v>
      </c>
      <c r="C1490" s="6" t="n">
        <v>2011</v>
      </c>
      <c r="D1490" s="6" t="n">
        <v>47.3</v>
      </c>
      <c r="E1490" s="7" t="n">
        <f aca="false">DATEVALUE(CONCATENATE(A1490,"/",B1490,"/",C1490))</f>
        <v>40854</v>
      </c>
      <c r="F1490" s="7" t="inlineStr">
        <f aca="false">(E1490-DATE(1970,1,1))*86400</f>
        <is>
          <t/>
        </is>
      </c>
      <c r="G1490" s="6" t="n">
        <f aca="false">ROUND(D1490,0)</f>
        <v>47</v>
      </c>
    </row>
    <row r="1491" customFormat="false" ht="12.8" hidden="false" customHeight="false" outlineLevel="0" collapsed="false">
      <c r="A1491" s="4" t="n">
        <v>11</v>
      </c>
      <c r="B1491" s="5" t="n">
        <v>10</v>
      </c>
      <c r="C1491" s="6" t="n">
        <v>2008</v>
      </c>
      <c r="D1491" s="6" t="n">
        <v>47.2</v>
      </c>
      <c r="E1491" s="7" t="n">
        <f aca="false">DATEVALUE(CONCATENATE(A1491,"/",B1491,"/",C1491))</f>
        <v>39762</v>
      </c>
      <c r="F1491" s="7" t="inlineStr">
        <f aca="false">(E1491-DATE(1970,1,1))*86400</f>
        <is>
          <t/>
        </is>
      </c>
      <c r="G1491" s="6" t="n">
        <f aca="false">ROUND(D1491,0)</f>
        <v>47</v>
      </c>
    </row>
    <row r="1492" customFormat="false" ht="12.8" hidden="false" customHeight="false" outlineLevel="0" collapsed="false">
      <c r="A1492" s="4" t="n">
        <v>11</v>
      </c>
      <c r="B1492" s="5" t="n">
        <v>28</v>
      </c>
      <c r="C1492" s="6" t="n">
        <v>2009</v>
      </c>
      <c r="D1492" s="6" t="n">
        <v>46.9</v>
      </c>
      <c r="E1492" s="7" t="n">
        <f aca="false">DATEVALUE(CONCATENATE(A1492,"/",B1492,"/",C1492))</f>
        <v>40145</v>
      </c>
      <c r="F1492" s="7" t="inlineStr">
        <f aca="false">(E1492-DATE(1970,1,1))*86400</f>
        <is>
          <t/>
        </is>
      </c>
      <c r="G1492" s="6" t="n">
        <f aca="false">ROUND(D1492,0)</f>
        <v>47</v>
      </c>
    </row>
    <row r="1493" customFormat="false" ht="12.8" hidden="false" customHeight="false" outlineLevel="0" collapsed="false">
      <c r="A1493" s="4" t="n">
        <v>11</v>
      </c>
      <c r="B1493" s="5" t="n">
        <v>8</v>
      </c>
      <c r="C1493" s="6" t="n">
        <v>2010</v>
      </c>
      <c r="D1493" s="6" t="n">
        <v>46.9</v>
      </c>
      <c r="E1493" s="7" t="n">
        <f aca="false">DATEVALUE(CONCATENATE(A1493,"/",B1493,"/",C1493))</f>
        <v>40490</v>
      </c>
      <c r="F1493" s="7" t="inlineStr">
        <f aca="false">(E1493-DATE(1970,1,1))*86400</f>
        <is>
          <t/>
        </is>
      </c>
      <c r="G1493" s="6" t="n">
        <f aca="false">ROUND(D1493,0)</f>
        <v>47</v>
      </c>
    </row>
    <row r="1494" customFormat="false" ht="12.8" hidden="false" customHeight="false" outlineLevel="0" collapsed="false">
      <c r="A1494" s="4" t="n">
        <v>11</v>
      </c>
      <c r="B1494" s="5" t="n">
        <v>21</v>
      </c>
      <c r="C1494" s="6" t="n">
        <v>2010</v>
      </c>
      <c r="D1494" s="6" t="n">
        <v>46.9</v>
      </c>
      <c r="E1494" s="7" t="n">
        <f aca="false">DATEVALUE(CONCATENATE(A1494,"/",B1494,"/",C1494))</f>
        <v>40503</v>
      </c>
      <c r="F1494" s="7" t="inlineStr">
        <f aca="false">(E1494-DATE(1970,1,1))*86400</f>
        <is>
          <t/>
        </is>
      </c>
      <c r="G1494" s="6" t="n">
        <f aca="false">ROUND(D1494,0)</f>
        <v>47</v>
      </c>
    </row>
    <row r="1495" customFormat="false" ht="12.8" hidden="false" customHeight="false" outlineLevel="0" collapsed="false">
      <c r="A1495" s="4" t="n">
        <v>11</v>
      </c>
      <c r="B1495" s="5" t="n">
        <v>10</v>
      </c>
      <c r="C1495" s="6" t="n">
        <v>2012</v>
      </c>
      <c r="D1495" s="6" t="n">
        <v>46.9</v>
      </c>
      <c r="E1495" s="7" t="n">
        <f aca="false">DATEVALUE(CONCATENATE(A1495,"/",B1495,"/",C1495))</f>
        <v>41223</v>
      </c>
      <c r="F1495" s="7" t="inlineStr">
        <f aca="false">(E1495-DATE(1970,1,1))*86400</f>
        <is>
          <t/>
        </is>
      </c>
      <c r="G1495" s="6" t="n">
        <f aca="false">ROUND(D1495,0)</f>
        <v>47</v>
      </c>
    </row>
    <row r="1496" customFormat="false" ht="12.8" hidden="false" customHeight="false" outlineLevel="0" collapsed="false">
      <c r="A1496" s="4" t="n">
        <v>11</v>
      </c>
      <c r="B1496" s="5" t="n">
        <v>21</v>
      </c>
      <c r="C1496" s="6" t="n">
        <v>2012</v>
      </c>
      <c r="D1496" s="6" t="n">
        <v>46.9</v>
      </c>
      <c r="E1496" s="7" t="n">
        <f aca="false">DATEVALUE(CONCATENATE(A1496,"/",B1496,"/",C1496))</f>
        <v>41234</v>
      </c>
      <c r="F1496" s="7" t="inlineStr">
        <f aca="false">(E1496-DATE(1970,1,1))*86400</f>
        <is>
          <t/>
        </is>
      </c>
      <c r="G1496" s="6" t="n">
        <f aca="false">ROUND(D1496,0)</f>
        <v>47</v>
      </c>
    </row>
    <row r="1497" customFormat="false" ht="12.8" hidden="false" customHeight="false" outlineLevel="0" collapsed="false">
      <c r="A1497" s="4" t="n">
        <v>11</v>
      </c>
      <c r="B1497" s="5" t="n">
        <v>19</v>
      </c>
      <c r="C1497" s="6" t="n">
        <v>2010</v>
      </c>
      <c r="D1497" s="6" t="n">
        <v>46.6</v>
      </c>
      <c r="E1497" s="7" t="n">
        <f aca="false">DATEVALUE(CONCATENATE(A1497,"/",B1497,"/",C1497))</f>
        <v>40501</v>
      </c>
      <c r="F1497" s="7" t="inlineStr">
        <f aca="false">(E1497-DATE(1970,1,1))*86400</f>
        <is>
          <t/>
        </is>
      </c>
      <c r="G1497" s="6" t="n">
        <f aca="false">ROUND(D1497,0)</f>
        <v>47</v>
      </c>
    </row>
    <row r="1498" customFormat="false" ht="12.8" hidden="false" customHeight="false" outlineLevel="0" collapsed="false">
      <c r="A1498" s="4" t="n">
        <v>11</v>
      </c>
      <c r="B1498" s="5" t="n">
        <v>27</v>
      </c>
      <c r="C1498" s="6" t="n">
        <v>2013</v>
      </c>
      <c r="D1498" s="6" t="n">
        <v>46.6</v>
      </c>
      <c r="E1498" s="7" t="n">
        <f aca="false">DATEVALUE(CONCATENATE(A1498,"/",B1498,"/",C1498))</f>
        <v>41605</v>
      </c>
      <c r="F1498" s="7" t="inlineStr">
        <f aca="false">(E1498-DATE(1970,1,1))*86400</f>
        <is>
          <t/>
        </is>
      </c>
      <c r="G1498" s="6" t="n">
        <f aca="false">ROUND(D1498,0)</f>
        <v>47</v>
      </c>
    </row>
    <row r="1499" customFormat="false" ht="12.8" hidden="false" customHeight="false" outlineLevel="0" collapsed="false">
      <c r="A1499" s="4" t="n">
        <v>11</v>
      </c>
      <c r="B1499" s="5" t="n">
        <v>20</v>
      </c>
      <c r="C1499" s="6" t="n">
        <v>2010</v>
      </c>
      <c r="D1499" s="6" t="n">
        <v>46.5</v>
      </c>
      <c r="E1499" s="7" t="n">
        <f aca="false">DATEVALUE(CONCATENATE(A1499,"/",B1499,"/",C1499))</f>
        <v>40502</v>
      </c>
      <c r="F1499" s="7" t="inlineStr">
        <f aca="false">(E1499-DATE(1970,1,1))*86400</f>
        <is>
          <t/>
        </is>
      </c>
      <c r="G1499" s="6" t="n">
        <f aca="false">ROUND(D1499,0)</f>
        <v>47</v>
      </c>
    </row>
    <row r="1500" customFormat="false" ht="12.8" hidden="false" customHeight="false" outlineLevel="0" collapsed="false">
      <c r="A1500" s="4" t="n">
        <v>12</v>
      </c>
      <c r="B1500" s="5" t="n">
        <v>9</v>
      </c>
      <c r="C1500" s="6" t="n">
        <v>2009</v>
      </c>
      <c r="D1500" s="6" t="n">
        <v>47.1</v>
      </c>
      <c r="E1500" s="7" t="n">
        <f aca="false">DATEVALUE(CONCATENATE(A1500,"/",B1500,"/",C1500))</f>
        <v>40156</v>
      </c>
      <c r="F1500" s="7" t="inlineStr">
        <f aca="false">(E1500-DATE(1970,1,1))*86400</f>
        <is>
          <t/>
        </is>
      </c>
      <c r="G1500" s="6" t="n">
        <f aca="false">ROUND(D1500,0)</f>
        <v>47</v>
      </c>
    </row>
    <row r="1501" customFormat="false" ht="12.8" hidden="false" customHeight="false" outlineLevel="0" collapsed="false">
      <c r="A1501" s="4" t="n">
        <v>12</v>
      </c>
      <c r="B1501" s="5" t="n">
        <v>9</v>
      </c>
      <c r="C1501" s="6" t="n">
        <v>2012</v>
      </c>
      <c r="D1501" s="6" t="n">
        <v>47.1</v>
      </c>
      <c r="E1501" s="7" t="n">
        <f aca="false">DATEVALUE(CONCATENATE(A1501,"/",B1501,"/",C1501))</f>
        <v>41252</v>
      </c>
      <c r="F1501" s="7" t="inlineStr">
        <f aca="false">(E1501-DATE(1970,1,1))*86400</f>
        <is>
          <t/>
        </is>
      </c>
      <c r="G1501" s="6" t="n">
        <f aca="false">ROUND(D1501,0)</f>
        <v>47</v>
      </c>
    </row>
    <row r="1502" customFormat="false" ht="12.8" hidden="false" customHeight="false" outlineLevel="0" collapsed="false">
      <c r="A1502" s="4" t="n">
        <v>12</v>
      </c>
      <c r="B1502" s="5" t="n">
        <v>4</v>
      </c>
      <c r="C1502" s="6" t="n">
        <v>2009</v>
      </c>
      <c r="D1502" s="6" t="n">
        <v>47</v>
      </c>
      <c r="E1502" s="7" t="n">
        <f aca="false">DATEVALUE(CONCATENATE(A1502,"/",B1502,"/",C1502))</f>
        <v>40151</v>
      </c>
      <c r="F1502" s="7" t="inlineStr">
        <f aca="false">(E1502-DATE(1970,1,1))*86400</f>
        <is>
          <t/>
        </is>
      </c>
      <c r="G1502" s="6" t="n">
        <f aca="false">ROUND(D1502,0)</f>
        <v>47</v>
      </c>
    </row>
    <row r="1503" customFormat="false" ht="12.8" hidden="false" customHeight="false" outlineLevel="0" collapsed="false">
      <c r="A1503" s="4" t="n">
        <v>12</v>
      </c>
      <c r="B1503" s="5" t="n">
        <v>21</v>
      </c>
      <c r="C1503" s="6" t="n">
        <v>2012</v>
      </c>
      <c r="D1503" s="6" t="n">
        <v>47</v>
      </c>
      <c r="E1503" s="7" t="n">
        <f aca="false">DATEVALUE(CONCATENATE(A1503,"/",B1503,"/",C1503))</f>
        <v>41264</v>
      </c>
      <c r="F1503" s="7" t="inlineStr">
        <f aca="false">(E1503-DATE(1970,1,1))*86400</f>
        <is>
          <t/>
        </is>
      </c>
      <c r="G1503" s="6" t="n">
        <f aca="false">ROUND(D1503,0)</f>
        <v>47</v>
      </c>
    </row>
    <row r="1504" customFormat="false" ht="12.8" hidden="false" customHeight="false" outlineLevel="0" collapsed="false">
      <c r="A1504" s="4" t="n">
        <v>12</v>
      </c>
      <c r="B1504" s="5" t="n">
        <v>15</v>
      </c>
      <c r="C1504" s="6" t="n">
        <v>2009</v>
      </c>
      <c r="D1504" s="6" t="n">
        <v>46.8</v>
      </c>
      <c r="E1504" s="7" t="n">
        <f aca="false">DATEVALUE(CONCATENATE(A1504,"/",B1504,"/",C1504))</f>
        <v>40162</v>
      </c>
      <c r="F1504" s="7" t="inlineStr">
        <f aca="false">(E1504-DATE(1970,1,1))*86400</f>
        <is>
          <t/>
        </is>
      </c>
      <c r="G1504" s="6" t="n">
        <f aca="false">ROUND(D1504,0)</f>
        <v>47</v>
      </c>
    </row>
    <row r="1505" customFormat="false" ht="12.8" hidden="false" customHeight="false" outlineLevel="0" collapsed="false">
      <c r="A1505" s="4" t="n">
        <v>12</v>
      </c>
      <c r="B1505" s="5" t="n">
        <v>17</v>
      </c>
      <c r="C1505" s="6" t="n">
        <v>2012</v>
      </c>
      <c r="D1505" s="6" t="n">
        <v>46.6</v>
      </c>
      <c r="E1505" s="7" t="n">
        <f aca="false">DATEVALUE(CONCATENATE(A1505,"/",B1505,"/",C1505))</f>
        <v>41260</v>
      </c>
      <c r="F1505" s="7" t="inlineStr">
        <f aca="false">(E1505-DATE(1970,1,1))*86400</f>
        <is>
          <t/>
        </is>
      </c>
      <c r="G1505" s="6" t="n">
        <f aca="false">ROUND(D1505,0)</f>
        <v>47</v>
      </c>
    </row>
    <row r="1506" customFormat="false" ht="12.8" hidden="false" customHeight="false" outlineLevel="0" collapsed="false">
      <c r="A1506" s="4" t="n">
        <v>12</v>
      </c>
      <c r="B1506" s="5" t="n">
        <v>16</v>
      </c>
      <c r="C1506" s="6" t="n">
        <v>2008</v>
      </c>
      <c r="D1506" s="6" t="n">
        <v>46.5</v>
      </c>
      <c r="E1506" s="7" t="n">
        <f aca="false">DATEVALUE(CONCATENATE(A1506,"/",B1506,"/",C1506))</f>
        <v>39798</v>
      </c>
      <c r="F1506" s="7" t="inlineStr">
        <f aca="false">(E1506-DATE(1970,1,1))*86400</f>
        <is>
          <t/>
        </is>
      </c>
      <c r="G1506" s="6" t="n">
        <f aca="false">ROUND(D1506,0)</f>
        <v>47</v>
      </c>
    </row>
    <row r="1507" customFormat="false" ht="12.8" hidden="false" customHeight="false" outlineLevel="0" collapsed="false">
      <c r="A1507" s="4" t="n">
        <v>1</v>
      </c>
      <c r="B1507" s="5" t="n">
        <v>7</v>
      </c>
      <c r="C1507" s="6" t="n">
        <v>2012</v>
      </c>
      <c r="D1507" s="6" t="n">
        <v>46.4</v>
      </c>
      <c r="E1507" s="7" t="n">
        <f aca="false">DATEVALUE(CONCATENATE(A1507,"/",B1507,"/",C1507))</f>
        <v>40915</v>
      </c>
      <c r="F1507" s="7" t="inlineStr">
        <f aca="false">(E1507-DATE(1970,1,1))*86400</f>
        <is>
          <t/>
        </is>
      </c>
      <c r="G1507" s="6" t="n">
        <f aca="false">ROUND(D1507,0)</f>
        <v>46</v>
      </c>
    </row>
    <row r="1508" customFormat="false" ht="12.8" hidden="false" customHeight="false" outlineLevel="0" collapsed="false">
      <c r="A1508" s="4" t="n">
        <v>1</v>
      </c>
      <c r="B1508" s="5" t="n">
        <v>12</v>
      </c>
      <c r="C1508" s="6" t="n">
        <v>2008</v>
      </c>
      <c r="D1508" s="6" t="n">
        <v>46.3</v>
      </c>
      <c r="E1508" s="7" t="n">
        <f aca="false">DATEVALUE(CONCATENATE(A1508,"/",B1508,"/",C1508))</f>
        <v>39459</v>
      </c>
      <c r="F1508" s="7" t="inlineStr">
        <f aca="false">(E1508-DATE(1970,1,1))*86400</f>
        <is>
          <t/>
        </is>
      </c>
      <c r="G1508" s="6" t="n">
        <f aca="false">ROUND(D1508,0)</f>
        <v>46</v>
      </c>
    </row>
    <row r="1509" customFormat="false" ht="12.8" hidden="false" customHeight="false" outlineLevel="0" collapsed="false">
      <c r="A1509" s="4" t="n">
        <v>1</v>
      </c>
      <c r="B1509" s="5" t="n">
        <v>8</v>
      </c>
      <c r="C1509" s="6" t="n">
        <v>2012</v>
      </c>
      <c r="D1509" s="6" t="n">
        <v>46.3</v>
      </c>
      <c r="E1509" s="7" t="n">
        <f aca="false">DATEVALUE(CONCATENATE(A1509,"/",B1509,"/",C1509))</f>
        <v>40916</v>
      </c>
      <c r="F1509" s="7" t="inlineStr">
        <f aca="false">(E1509-DATE(1970,1,1))*86400</f>
        <is>
          <t/>
        </is>
      </c>
      <c r="G1509" s="6" t="n">
        <f aca="false">ROUND(D1509,0)</f>
        <v>46</v>
      </c>
    </row>
    <row r="1510" customFormat="false" ht="12.8" hidden="false" customHeight="false" outlineLevel="0" collapsed="false">
      <c r="A1510" s="4" t="n">
        <v>1</v>
      </c>
      <c r="B1510" s="5" t="n">
        <v>20</v>
      </c>
      <c r="C1510" s="6" t="n">
        <v>2013</v>
      </c>
      <c r="D1510" s="6" t="n">
        <v>46</v>
      </c>
      <c r="E1510" s="7" t="n">
        <f aca="false">DATEVALUE(CONCATENATE(A1510,"/",B1510,"/",C1510))</f>
        <v>41294</v>
      </c>
      <c r="F1510" s="7" t="inlineStr">
        <f aca="false">(E1510-DATE(1970,1,1))*86400</f>
        <is>
          <t/>
        </is>
      </c>
      <c r="G1510" s="6" t="n">
        <f aca="false">ROUND(D1510,0)</f>
        <v>46</v>
      </c>
    </row>
    <row r="1511" customFormat="false" ht="12.8" hidden="false" customHeight="false" outlineLevel="0" collapsed="false">
      <c r="A1511" s="4" t="n">
        <v>2</v>
      </c>
      <c r="B1511" s="5" t="n">
        <v>5</v>
      </c>
      <c r="C1511" s="6" t="n">
        <v>2008</v>
      </c>
      <c r="D1511" s="6" t="n">
        <v>46.2</v>
      </c>
      <c r="E1511" s="7" t="n">
        <f aca="false">DATEVALUE(CONCATENATE(A1511,"/",B1511,"/",C1511))</f>
        <v>39483</v>
      </c>
      <c r="F1511" s="7" t="inlineStr">
        <f aca="false">(E1511-DATE(1970,1,1))*86400</f>
        <is>
          <t/>
        </is>
      </c>
      <c r="G1511" s="6" t="n">
        <f aca="false">ROUND(D1511,0)</f>
        <v>46</v>
      </c>
    </row>
    <row r="1512" customFormat="false" ht="12.8" hidden="false" customHeight="false" outlineLevel="0" collapsed="false">
      <c r="A1512" s="4" t="n">
        <v>2</v>
      </c>
      <c r="B1512" s="5" t="n">
        <v>17</v>
      </c>
      <c r="C1512" s="6" t="n">
        <v>2012</v>
      </c>
      <c r="D1512" s="6" t="n">
        <v>45.9</v>
      </c>
      <c r="E1512" s="7" t="n">
        <f aca="false">DATEVALUE(CONCATENATE(A1512,"/",B1512,"/",C1512))</f>
        <v>40956</v>
      </c>
      <c r="F1512" s="7" t="inlineStr">
        <f aca="false">(E1512-DATE(1970,1,1))*86400</f>
        <is>
          <t/>
        </is>
      </c>
      <c r="G1512" s="6" t="n">
        <f aca="false">ROUND(D1512,0)</f>
        <v>46</v>
      </c>
    </row>
    <row r="1513" customFormat="false" ht="12.8" hidden="false" customHeight="false" outlineLevel="0" collapsed="false">
      <c r="A1513" s="4" t="n">
        <v>2</v>
      </c>
      <c r="B1513" s="5" t="n">
        <v>27</v>
      </c>
      <c r="C1513" s="6" t="n">
        <v>2013</v>
      </c>
      <c r="D1513" s="6" t="n">
        <v>45.6</v>
      </c>
      <c r="E1513" s="7" t="n">
        <f aca="false">DATEVALUE(CONCATENATE(A1513,"/",B1513,"/",C1513))</f>
        <v>41332</v>
      </c>
      <c r="F1513" s="7" t="inlineStr">
        <f aca="false">(E1513-DATE(1970,1,1))*86400</f>
        <is>
          <t/>
        </is>
      </c>
      <c r="G1513" s="6" t="n">
        <f aca="false">ROUND(D1513,0)</f>
        <v>46</v>
      </c>
    </row>
    <row r="1514" customFormat="false" ht="12.8" hidden="false" customHeight="false" outlineLevel="0" collapsed="false">
      <c r="A1514" s="4" t="n">
        <v>2</v>
      </c>
      <c r="B1514" s="5" t="n">
        <v>28</v>
      </c>
      <c r="C1514" s="6" t="n">
        <v>2013</v>
      </c>
      <c r="D1514" s="6" t="n">
        <v>45.5</v>
      </c>
      <c r="E1514" s="7" t="n">
        <f aca="false">DATEVALUE(CONCATENATE(A1514,"/",B1514,"/",C1514))</f>
        <v>41333</v>
      </c>
      <c r="F1514" s="7" t="inlineStr">
        <f aca="false">(E1514-DATE(1970,1,1))*86400</f>
        <is>
          <t/>
        </is>
      </c>
      <c r="G1514" s="6" t="n">
        <f aca="false">ROUND(D1514,0)</f>
        <v>46</v>
      </c>
    </row>
    <row r="1515" customFormat="false" ht="12.8" hidden="false" customHeight="false" outlineLevel="0" collapsed="false">
      <c r="A1515" s="4" t="n">
        <v>3</v>
      </c>
      <c r="B1515" s="5" t="n">
        <v>12</v>
      </c>
      <c r="C1515" s="6" t="n">
        <v>2011</v>
      </c>
      <c r="D1515" s="6" t="n">
        <v>46.3</v>
      </c>
      <c r="E1515" s="7" t="n">
        <f aca="false">DATEVALUE(CONCATENATE(A1515,"/",B1515,"/",C1515))</f>
        <v>40614</v>
      </c>
      <c r="F1515" s="7" t="inlineStr">
        <f aca="false">(E1515-DATE(1970,1,1))*86400</f>
        <is>
          <t/>
        </is>
      </c>
      <c r="G1515" s="6" t="n">
        <f aca="false">ROUND(D1515,0)</f>
        <v>46</v>
      </c>
    </row>
    <row r="1516" customFormat="false" ht="12.8" hidden="false" customHeight="false" outlineLevel="0" collapsed="false">
      <c r="A1516" s="4" t="n">
        <v>3</v>
      </c>
      <c r="B1516" s="5" t="n">
        <v>30</v>
      </c>
      <c r="C1516" s="6" t="n">
        <v>2012</v>
      </c>
      <c r="D1516" s="6" t="n">
        <v>46.3</v>
      </c>
      <c r="E1516" s="7" t="n">
        <f aca="false">DATEVALUE(CONCATENATE(A1516,"/",B1516,"/",C1516))</f>
        <v>40998</v>
      </c>
      <c r="F1516" s="7" t="inlineStr">
        <f aca="false">(E1516-DATE(1970,1,1))*86400</f>
        <is>
          <t/>
        </is>
      </c>
      <c r="G1516" s="6" t="n">
        <f aca="false">ROUND(D1516,0)</f>
        <v>46</v>
      </c>
    </row>
    <row r="1517" customFormat="false" ht="12.8" hidden="false" customHeight="false" outlineLevel="0" collapsed="false">
      <c r="A1517" s="4" t="n">
        <v>3</v>
      </c>
      <c r="B1517" s="5" t="n">
        <v>16</v>
      </c>
      <c r="C1517" s="6" t="n">
        <v>2009</v>
      </c>
      <c r="D1517" s="6" t="n">
        <v>46.2</v>
      </c>
      <c r="E1517" s="7" t="n">
        <f aca="false">DATEVALUE(CONCATENATE(A1517,"/",B1517,"/",C1517))</f>
        <v>39888</v>
      </c>
      <c r="F1517" s="7" t="inlineStr">
        <f aca="false">(E1517-DATE(1970,1,1))*86400</f>
        <is>
          <t/>
        </is>
      </c>
      <c r="G1517" s="6" t="n">
        <f aca="false">ROUND(D1517,0)</f>
        <v>46</v>
      </c>
    </row>
    <row r="1518" customFormat="false" ht="12.8" hidden="false" customHeight="false" outlineLevel="0" collapsed="false">
      <c r="A1518" s="4" t="n">
        <v>3</v>
      </c>
      <c r="B1518" s="5" t="n">
        <v>17</v>
      </c>
      <c r="C1518" s="6" t="n">
        <v>2009</v>
      </c>
      <c r="D1518" s="6" t="n">
        <v>46.1</v>
      </c>
      <c r="E1518" s="7" t="n">
        <f aca="false">DATEVALUE(CONCATENATE(A1518,"/",B1518,"/",C1518))</f>
        <v>39889</v>
      </c>
      <c r="F1518" s="7" t="inlineStr">
        <f aca="false">(E1518-DATE(1970,1,1))*86400</f>
        <is>
          <t/>
        </is>
      </c>
      <c r="G1518" s="6" t="n">
        <f aca="false">ROUND(D1518,0)</f>
        <v>46</v>
      </c>
    </row>
    <row r="1519" customFormat="false" ht="12.8" hidden="false" customHeight="false" outlineLevel="0" collapsed="false">
      <c r="A1519" s="4" t="n">
        <v>3</v>
      </c>
      <c r="B1519" s="5" t="n">
        <v>21</v>
      </c>
      <c r="C1519" s="6" t="n">
        <v>2011</v>
      </c>
      <c r="D1519" s="6" t="n">
        <v>45.8</v>
      </c>
      <c r="E1519" s="7" t="n">
        <f aca="false">DATEVALUE(CONCATENATE(A1519,"/",B1519,"/",C1519))</f>
        <v>40623</v>
      </c>
      <c r="F1519" s="7" t="inlineStr">
        <f aca="false">(E1519-DATE(1970,1,1))*86400</f>
        <is>
          <t/>
        </is>
      </c>
      <c r="G1519" s="6" t="n">
        <f aca="false">ROUND(D1519,0)</f>
        <v>46</v>
      </c>
    </row>
    <row r="1520" customFormat="false" ht="12.8" hidden="false" customHeight="false" outlineLevel="0" collapsed="false">
      <c r="A1520" s="4" t="n">
        <v>3</v>
      </c>
      <c r="B1520" s="5" t="n">
        <v>13</v>
      </c>
      <c r="C1520" s="6" t="n">
        <v>2010</v>
      </c>
      <c r="D1520" s="6" t="n">
        <v>45.7</v>
      </c>
      <c r="E1520" s="7" t="n">
        <f aca="false">DATEVALUE(CONCATENATE(A1520,"/",B1520,"/",C1520))</f>
        <v>40250</v>
      </c>
      <c r="F1520" s="7" t="inlineStr">
        <f aca="false">(E1520-DATE(1970,1,1))*86400</f>
        <is>
          <t/>
        </is>
      </c>
      <c r="G1520" s="6" t="n">
        <f aca="false">ROUND(D1520,0)</f>
        <v>46</v>
      </c>
    </row>
    <row r="1521" customFormat="false" ht="12.8" hidden="false" customHeight="false" outlineLevel="0" collapsed="false">
      <c r="A1521" s="4" t="n">
        <v>3</v>
      </c>
      <c r="B1521" s="5" t="n">
        <v>30</v>
      </c>
      <c r="C1521" s="6" t="n">
        <v>2010</v>
      </c>
      <c r="D1521" s="6" t="n">
        <v>45.7</v>
      </c>
      <c r="E1521" s="7" t="n">
        <f aca="false">DATEVALUE(CONCATENATE(A1521,"/",B1521,"/",C1521))</f>
        <v>40267</v>
      </c>
      <c r="F1521" s="7" t="inlineStr">
        <f aca="false">(E1521-DATE(1970,1,1))*86400</f>
        <is>
          <t/>
        </is>
      </c>
      <c r="G1521" s="6" t="n">
        <f aca="false">ROUND(D1521,0)</f>
        <v>46</v>
      </c>
    </row>
    <row r="1522" customFormat="false" ht="12.8" hidden="false" customHeight="false" outlineLevel="0" collapsed="false">
      <c r="A1522" s="4" t="n">
        <v>3</v>
      </c>
      <c r="B1522" s="5" t="n">
        <v>7</v>
      </c>
      <c r="C1522" s="6" t="n">
        <v>2012</v>
      </c>
      <c r="D1522" s="6" t="n">
        <v>45.7</v>
      </c>
      <c r="E1522" s="7" t="n">
        <f aca="false">DATEVALUE(CONCATENATE(A1522,"/",B1522,"/",C1522))</f>
        <v>40975</v>
      </c>
      <c r="F1522" s="7" t="inlineStr">
        <f aca="false">(E1522-DATE(1970,1,1))*86400</f>
        <is>
          <t/>
        </is>
      </c>
      <c r="G1522" s="6" t="n">
        <f aca="false">ROUND(D1522,0)</f>
        <v>46</v>
      </c>
    </row>
    <row r="1523" customFormat="false" ht="12.8" hidden="false" customHeight="false" outlineLevel="0" collapsed="false">
      <c r="A1523" s="4" t="n">
        <v>4</v>
      </c>
      <c r="B1523" s="5" t="n">
        <v>6</v>
      </c>
      <c r="C1523" s="6" t="n">
        <v>2011</v>
      </c>
      <c r="D1523" s="6" t="n">
        <v>46.4</v>
      </c>
      <c r="E1523" s="7" t="n">
        <f aca="false">DATEVALUE(CONCATENATE(A1523,"/",B1523,"/",C1523))</f>
        <v>40639</v>
      </c>
      <c r="F1523" s="7" t="inlineStr">
        <f aca="false">(E1523-DATE(1970,1,1))*86400</f>
        <is>
          <t/>
        </is>
      </c>
      <c r="G1523" s="6" t="n">
        <f aca="false">ROUND(D1523,0)</f>
        <v>46</v>
      </c>
    </row>
    <row r="1524" customFormat="false" ht="12.8" hidden="false" customHeight="false" outlineLevel="0" collapsed="false">
      <c r="A1524" s="4" t="n">
        <v>4</v>
      </c>
      <c r="B1524" s="5" t="n">
        <v>6</v>
      </c>
      <c r="C1524" s="6" t="n">
        <v>2013</v>
      </c>
      <c r="D1524" s="6" t="n">
        <v>46.4</v>
      </c>
      <c r="E1524" s="7" t="n">
        <f aca="false">DATEVALUE(CONCATENATE(A1524,"/",B1524,"/",C1524))</f>
        <v>41370</v>
      </c>
      <c r="F1524" s="7" t="inlineStr">
        <f aca="false">(E1524-DATE(1970,1,1))*86400</f>
        <is>
          <t/>
        </is>
      </c>
      <c r="G1524" s="6" t="n">
        <f aca="false">ROUND(D1524,0)</f>
        <v>46</v>
      </c>
    </row>
    <row r="1525" customFormat="false" ht="12.8" hidden="false" customHeight="false" outlineLevel="0" collapsed="false">
      <c r="A1525" s="4" t="n">
        <v>4</v>
      </c>
      <c r="B1525" s="5" t="n">
        <v>7</v>
      </c>
      <c r="C1525" s="6" t="n">
        <v>2009</v>
      </c>
      <c r="D1525" s="6" t="n">
        <v>45.7</v>
      </c>
      <c r="E1525" s="7" t="n">
        <f aca="false">DATEVALUE(CONCATENATE(A1525,"/",B1525,"/",C1525))</f>
        <v>39910</v>
      </c>
      <c r="F1525" s="7" t="inlineStr">
        <f aca="false">(E1525-DATE(1970,1,1))*86400</f>
        <is>
          <t/>
        </is>
      </c>
      <c r="G1525" s="6" t="n">
        <f aca="false">ROUND(D1525,0)</f>
        <v>46</v>
      </c>
    </row>
    <row r="1526" customFormat="false" ht="12.8" hidden="false" customHeight="false" outlineLevel="0" collapsed="false">
      <c r="A1526" s="4" t="n">
        <v>4</v>
      </c>
      <c r="B1526" s="5" t="n">
        <v>4</v>
      </c>
      <c r="C1526" s="6" t="n">
        <v>2008</v>
      </c>
      <c r="D1526" s="6" t="n">
        <v>45.5</v>
      </c>
      <c r="E1526" s="7" t="n">
        <f aca="false">DATEVALUE(CONCATENATE(A1526,"/",B1526,"/",C1526))</f>
        <v>39542</v>
      </c>
      <c r="F1526" s="7" t="inlineStr">
        <f aca="false">(E1526-DATE(1970,1,1))*86400</f>
        <is>
          <t/>
        </is>
      </c>
      <c r="G1526" s="6" t="n">
        <f aca="false">ROUND(D1526,0)</f>
        <v>46</v>
      </c>
    </row>
    <row r="1527" customFormat="false" ht="12.8" hidden="false" customHeight="false" outlineLevel="0" collapsed="false">
      <c r="A1527" s="4" t="n">
        <v>10</v>
      </c>
      <c r="B1527" s="5" t="n">
        <v>19</v>
      </c>
      <c r="C1527" s="6" t="n">
        <v>2009</v>
      </c>
      <c r="D1527" s="6" t="n">
        <v>46.2</v>
      </c>
      <c r="E1527" s="7" t="n">
        <f aca="false">DATEVALUE(CONCATENATE(A1527,"/",B1527,"/",C1527))</f>
        <v>40105</v>
      </c>
      <c r="F1527" s="7" t="inlineStr">
        <f aca="false">(E1527-DATE(1970,1,1))*86400</f>
        <is>
          <t/>
        </is>
      </c>
      <c r="G1527" s="6" t="n">
        <f aca="false">ROUND(D1527,0)</f>
        <v>46</v>
      </c>
    </row>
    <row r="1528" customFormat="false" ht="12.8" hidden="false" customHeight="false" outlineLevel="0" collapsed="false">
      <c r="A1528" s="4" t="n">
        <v>10</v>
      </c>
      <c r="B1528" s="5" t="n">
        <v>31</v>
      </c>
      <c r="C1528" s="6" t="n">
        <v>2012</v>
      </c>
      <c r="D1528" s="6" t="n">
        <v>46.2</v>
      </c>
      <c r="E1528" s="7" t="n">
        <f aca="false">DATEVALUE(CONCATENATE(A1528,"/",B1528,"/",C1528))</f>
        <v>41213</v>
      </c>
      <c r="F1528" s="7" t="inlineStr">
        <f aca="false">(E1528-DATE(1970,1,1))*86400</f>
        <is>
          <t/>
        </is>
      </c>
      <c r="G1528" s="6" t="n">
        <f aca="false">ROUND(D1528,0)</f>
        <v>46</v>
      </c>
    </row>
    <row r="1529" customFormat="false" ht="12.8" hidden="false" customHeight="false" outlineLevel="0" collapsed="false">
      <c r="A1529" s="4" t="n">
        <v>11</v>
      </c>
      <c r="B1529" s="5" t="n">
        <v>3</v>
      </c>
      <c r="C1529" s="6" t="n">
        <v>2012</v>
      </c>
      <c r="D1529" s="6" t="n">
        <v>46.2</v>
      </c>
      <c r="E1529" s="7" t="n">
        <f aca="false">DATEVALUE(CONCATENATE(A1529,"/",B1529,"/",C1529))</f>
        <v>41216</v>
      </c>
      <c r="F1529" s="7" t="inlineStr">
        <f aca="false">(E1529-DATE(1970,1,1))*86400</f>
        <is>
          <t/>
        </is>
      </c>
      <c r="G1529" s="6" t="n">
        <f aca="false">ROUND(D1529,0)</f>
        <v>46</v>
      </c>
    </row>
    <row r="1530" customFormat="false" ht="12.8" hidden="false" customHeight="false" outlineLevel="0" collapsed="false">
      <c r="A1530" s="4" t="n">
        <v>11</v>
      </c>
      <c r="B1530" s="5" t="n">
        <v>8</v>
      </c>
      <c r="C1530" s="6" t="n">
        <v>2013</v>
      </c>
      <c r="D1530" s="6" t="n">
        <v>46.2</v>
      </c>
      <c r="E1530" s="7" t="n">
        <f aca="false">DATEVALUE(CONCATENATE(A1530,"/",B1530,"/",C1530))</f>
        <v>41586</v>
      </c>
      <c r="F1530" s="7" t="inlineStr">
        <f aca="false">(E1530-DATE(1970,1,1))*86400</f>
        <is>
          <t/>
        </is>
      </c>
      <c r="G1530" s="6" t="n">
        <f aca="false">ROUND(D1530,0)</f>
        <v>46</v>
      </c>
    </row>
    <row r="1531" customFormat="false" ht="12.8" hidden="false" customHeight="false" outlineLevel="0" collapsed="false">
      <c r="A1531" s="4" t="n">
        <v>11</v>
      </c>
      <c r="B1531" s="5" t="n">
        <v>12</v>
      </c>
      <c r="C1531" s="6" t="n">
        <v>2009</v>
      </c>
      <c r="D1531" s="6" t="n">
        <v>46.1</v>
      </c>
      <c r="E1531" s="7" t="n">
        <f aca="false">DATEVALUE(CONCATENATE(A1531,"/",B1531,"/",C1531))</f>
        <v>40129</v>
      </c>
      <c r="F1531" s="7" t="inlineStr">
        <f aca="false">(E1531-DATE(1970,1,1))*86400</f>
        <is>
          <t/>
        </is>
      </c>
      <c r="G1531" s="6" t="n">
        <f aca="false">ROUND(D1531,0)</f>
        <v>46</v>
      </c>
    </row>
    <row r="1532" customFormat="false" ht="12.8" hidden="false" customHeight="false" outlineLevel="0" collapsed="false">
      <c r="A1532" s="4" t="n">
        <v>11</v>
      </c>
      <c r="B1532" s="5" t="n">
        <v>29</v>
      </c>
      <c r="C1532" s="6" t="n">
        <v>2009</v>
      </c>
      <c r="D1532" s="6" t="n">
        <v>46</v>
      </c>
      <c r="E1532" s="7" t="n">
        <f aca="false">DATEVALUE(CONCATENATE(A1532,"/",B1532,"/",C1532))</f>
        <v>40146</v>
      </c>
      <c r="F1532" s="7" t="inlineStr">
        <f aca="false">(E1532-DATE(1970,1,1))*86400</f>
        <is>
          <t/>
        </is>
      </c>
      <c r="G1532" s="6" t="n">
        <f aca="false">ROUND(D1532,0)</f>
        <v>46</v>
      </c>
    </row>
    <row r="1533" customFormat="false" ht="12.8" hidden="false" customHeight="false" outlineLevel="0" collapsed="false">
      <c r="A1533" s="4" t="n">
        <v>11</v>
      </c>
      <c r="B1533" s="5" t="n">
        <v>6</v>
      </c>
      <c r="C1533" s="6" t="n">
        <v>2010</v>
      </c>
      <c r="D1533" s="6" t="n">
        <v>45.8</v>
      </c>
      <c r="E1533" s="7" t="n">
        <f aca="false">DATEVALUE(CONCATENATE(A1533,"/",B1533,"/",C1533))</f>
        <v>40488</v>
      </c>
      <c r="F1533" s="7" t="inlineStr">
        <f aca="false">(E1533-DATE(1970,1,1))*86400</f>
        <is>
          <t/>
        </is>
      </c>
      <c r="G1533" s="6" t="n">
        <f aca="false">ROUND(D1533,0)</f>
        <v>46</v>
      </c>
    </row>
    <row r="1534" customFormat="false" ht="12.8" hidden="false" customHeight="false" outlineLevel="0" collapsed="false">
      <c r="A1534" s="4" t="n">
        <v>11</v>
      </c>
      <c r="B1534" s="5" t="n">
        <v>19</v>
      </c>
      <c r="C1534" s="6" t="n">
        <v>2012</v>
      </c>
      <c r="D1534" s="6" t="n">
        <v>45.8</v>
      </c>
      <c r="E1534" s="7" t="n">
        <f aca="false">DATEVALUE(CONCATENATE(A1534,"/",B1534,"/",C1534))</f>
        <v>41232</v>
      </c>
      <c r="F1534" s="7" t="inlineStr">
        <f aca="false">(E1534-DATE(1970,1,1))*86400</f>
        <is>
          <t/>
        </is>
      </c>
      <c r="G1534" s="6" t="n">
        <f aca="false">ROUND(D1534,0)</f>
        <v>46</v>
      </c>
    </row>
    <row r="1535" customFormat="false" ht="12.8" hidden="false" customHeight="false" outlineLevel="0" collapsed="false">
      <c r="A1535" s="4" t="n">
        <v>11</v>
      </c>
      <c r="B1535" s="5" t="n">
        <v>24</v>
      </c>
      <c r="C1535" s="6" t="n">
        <v>2011</v>
      </c>
      <c r="D1535" s="6" t="n">
        <v>45.7</v>
      </c>
      <c r="E1535" s="7" t="n">
        <f aca="false">DATEVALUE(CONCATENATE(A1535,"/",B1535,"/",C1535))</f>
        <v>40871</v>
      </c>
      <c r="F1535" s="7" t="inlineStr">
        <f aca="false">(E1535-DATE(1970,1,1))*86400</f>
        <is>
          <t/>
        </is>
      </c>
      <c r="G1535" s="6" t="n">
        <f aca="false">ROUND(D1535,0)</f>
        <v>46</v>
      </c>
    </row>
    <row r="1536" customFormat="false" ht="12.8" hidden="false" customHeight="false" outlineLevel="0" collapsed="false">
      <c r="A1536" s="4" t="n">
        <v>11</v>
      </c>
      <c r="B1536" s="5" t="n">
        <v>12</v>
      </c>
      <c r="C1536" s="6" t="n">
        <v>2011</v>
      </c>
      <c r="D1536" s="6" t="n">
        <v>45.5</v>
      </c>
      <c r="E1536" s="7" t="n">
        <f aca="false">DATEVALUE(CONCATENATE(A1536,"/",B1536,"/",C1536))</f>
        <v>40859</v>
      </c>
      <c r="F1536" s="7" t="inlineStr">
        <f aca="false">(E1536-DATE(1970,1,1))*86400</f>
        <is>
          <t/>
        </is>
      </c>
      <c r="G1536" s="6" t="n">
        <f aca="false">ROUND(D1536,0)</f>
        <v>46</v>
      </c>
    </row>
    <row r="1537" customFormat="false" ht="12.8" hidden="false" customHeight="false" outlineLevel="0" collapsed="false">
      <c r="A1537" s="4" t="n">
        <v>12</v>
      </c>
      <c r="B1537" s="5" t="n">
        <v>29</v>
      </c>
      <c r="C1537" s="6" t="n">
        <v>2008</v>
      </c>
      <c r="D1537" s="6" t="n">
        <v>46.3</v>
      </c>
      <c r="E1537" s="7" t="n">
        <f aca="false">DATEVALUE(CONCATENATE(A1537,"/",B1537,"/",C1537))</f>
        <v>39811</v>
      </c>
      <c r="F1537" s="7" t="inlineStr">
        <f aca="false">(E1537-DATE(1970,1,1))*86400</f>
        <is>
          <t/>
        </is>
      </c>
      <c r="G1537" s="6" t="n">
        <f aca="false">ROUND(D1537,0)</f>
        <v>46</v>
      </c>
    </row>
    <row r="1538" customFormat="false" ht="12.8" hidden="false" customHeight="false" outlineLevel="0" collapsed="false">
      <c r="A1538" s="4" t="n">
        <v>12</v>
      </c>
      <c r="B1538" s="5" t="n">
        <v>20</v>
      </c>
      <c r="C1538" s="6" t="n">
        <v>2011</v>
      </c>
      <c r="D1538" s="6" t="n">
        <v>46.1</v>
      </c>
      <c r="E1538" s="7" t="n">
        <f aca="false">DATEVALUE(CONCATENATE(A1538,"/",B1538,"/",C1538))</f>
        <v>40897</v>
      </c>
      <c r="F1538" s="7" t="inlineStr">
        <f aca="false">(E1538-DATE(1970,1,1))*86400</f>
        <is>
          <t/>
        </is>
      </c>
      <c r="G1538" s="6" t="n">
        <f aca="false">ROUND(D1538,0)</f>
        <v>46</v>
      </c>
    </row>
    <row r="1539" customFormat="false" ht="12.8" hidden="false" customHeight="false" outlineLevel="0" collapsed="false">
      <c r="A1539" s="4" t="n">
        <v>12</v>
      </c>
      <c r="B1539" s="5" t="n">
        <v>2</v>
      </c>
      <c r="C1539" s="6" t="n">
        <v>2012</v>
      </c>
      <c r="D1539" s="6" t="n">
        <v>45.5</v>
      </c>
      <c r="E1539" s="7" t="n">
        <f aca="false">DATEVALUE(CONCATENATE(A1539,"/",B1539,"/",C1539))</f>
        <v>41245</v>
      </c>
      <c r="F1539" s="7" t="inlineStr">
        <f aca="false">(E1539-DATE(1970,1,1))*86400</f>
        <is>
          <t/>
        </is>
      </c>
      <c r="G1539" s="6" t="n">
        <f aca="false">ROUND(D1539,0)</f>
        <v>46</v>
      </c>
    </row>
    <row r="1540" customFormat="false" ht="12.8" hidden="false" customHeight="false" outlineLevel="0" collapsed="false">
      <c r="A1540" s="4" t="n">
        <v>1</v>
      </c>
      <c r="B1540" s="5" t="n">
        <v>13</v>
      </c>
      <c r="C1540" s="6" t="n">
        <v>2013</v>
      </c>
      <c r="D1540" s="6" t="n">
        <v>45.3</v>
      </c>
      <c r="E1540" s="7" t="n">
        <f aca="false">DATEVALUE(CONCATENATE(A1540,"/",B1540,"/",C1540))</f>
        <v>41287</v>
      </c>
      <c r="F1540" s="7" t="inlineStr">
        <f aca="false">(E1540-DATE(1970,1,1))*86400</f>
        <is>
          <t/>
        </is>
      </c>
      <c r="G1540" s="6" t="n">
        <f aca="false">ROUND(D1540,0)</f>
        <v>45</v>
      </c>
    </row>
    <row r="1541" customFormat="false" ht="12.8" hidden="false" customHeight="false" outlineLevel="0" collapsed="false">
      <c r="A1541" s="4" t="n">
        <v>1</v>
      </c>
      <c r="B1541" s="5" t="n">
        <v>10</v>
      </c>
      <c r="C1541" s="6" t="n">
        <v>2008</v>
      </c>
      <c r="D1541" s="6" t="n">
        <v>45.1</v>
      </c>
      <c r="E1541" s="7" t="n">
        <f aca="false">DATEVALUE(CONCATENATE(A1541,"/",B1541,"/",C1541))</f>
        <v>39457</v>
      </c>
      <c r="F1541" s="7" t="inlineStr">
        <f aca="false">(E1541-DATE(1970,1,1))*86400</f>
        <is>
          <t/>
        </is>
      </c>
      <c r="G1541" s="6" t="n">
        <f aca="false">ROUND(D1541,0)</f>
        <v>45</v>
      </c>
    </row>
    <row r="1542" customFormat="false" ht="12.8" hidden="false" customHeight="false" outlineLevel="0" collapsed="false">
      <c r="A1542" s="4" t="n">
        <v>1</v>
      </c>
      <c r="B1542" s="5" t="n">
        <v>10</v>
      </c>
      <c r="C1542" s="6" t="n">
        <v>2013</v>
      </c>
      <c r="D1542" s="6" t="n">
        <v>44.5</v>
      </c>
      <c r="E1542" s="7" t="n">
        <f aca="false">DATEVALUE(CONCATENATE(A1542,"/",B1542,"/",C1542))</f>
        <v>41284</v>
      </c>
      <c r="F1542" s="7" t="inlineStr">
        <f aca="false">(E1542-DATE(1970,1,1))*86400</f>
        <is>
          <t/>
        </is>
      </c>
      <c r="G1542" s="6" t="n">
        <f aca="false">ROUND(D1542,0)</f>
        <v>45</v>
      </c>
    </row>
    <row r="1543" customFormat="false" ht="12.8" hidden="false" customHeight="false" outlineLevel="0" collapsed="false">
      <c r="A1543" s="4" t="n">
        <v>2</v>
      </c>
      <c r="B1543" s="5" t="n">
        <v>12</v>
      </c>
      <c r="C1543" s="6" t="n">
        <v>2013</v>
      </c>
      <c r="D1543" s="6" t="n">
        <v>45.3</v>
      </c>
      <c r="E1543" s="7" t="n">
        <f aca="false">DATEVALUE(CONCATENATE(A1543,"/",B1543,"/",C1543))</f>
        <v>41317</v>
      </c>
      <c r="F1543" s="7" t="inlineStr">
        <f aca="false">(E1543-DATE(1970,1,1))*86400</f>
        <is>
          <t/>
        </is>
      </c>
      <c r="G1543" s="6" t="n">
        <f aca="false">ROUND(D1543,0)</f>
        <v>45</v>
      </c>
    </row>
    <row r="1544" customFormat="false" ht="12.8" hidden="false" customHeight="false" outlineLevel="0" collapsed="false">
      <c r="A1544" s="4" t="n">
        <v>2</v>
      </c>
      <c r="B1544" s="5" t="n">
        <v>28</v>
      </c>
      <c r="C1544" s="6" t="n">
        <v>2009</v>
      </c>
      <c r="D1544" s="6" t="n">
        <v>44.7</v>
      </c>
      <c r="E1544" s="7" t="n">
        <f aca="false">DATEVALUE(CONCATENATE(A1544,"/",B1544,"/",C1544))</f>
        <v>39872</v>
      </c>
      <c r="F1544" s="7" t="inlineStr">
        <f aca="false">(E1544-DATE(1970,1,1))*86400</f>
        <is>
          <t/>
        </is>
      </c>
      <c r="G1544" s="6" t="n">
        <f aca="false">ROUND(D1544,0)</f>
        <v>45</v>
      </c>
    </row>
    <row r="1545" customFormat="false" ht="12.8" hidden="false" customHeight="false" outlineLevel="0" collapsed="false">
      <c r="A1545" s="4" t="n">
        <v>2</v>
      </c>
      <c r="B1545" s="5" t="n">
        <v>27</v>
      </c>
      <c r="C1545" s="6" t="n">
        <v>2011</v>
      </c>
      <c r="D1545" s="6" t="n">
        <v>44.5</v>
      </c>
      <c r="E1545" s="7" t="n">
        <f aca="false">DATEVALUE(CONCATENATE(A1545,"/",B1545,"/",C1545))</f>
        <v>40601</v>
      </c>
      <c r="F1545" s="7" t="inlineStr">
        <f aca="false">(E1545-DATE(1970,1,1))*86400</f>
        <is>
          <t/>
        </is>
      </c>
      <c r="G1545" s="6" t="n">
        <f aca="false">ROUND(D1545,0)</f>
        <v>45</v>
      </c>
    </row>
    <row r="1546" customFormat="false" ht="12.8" hidden="false" customHeight="false" outlineLevel="0" collapsed="false">
      <c r="A1546" s="4" t="n">
        <v>3</v>
      </c>
      <c r="B1546" s="5" t="n">
        <v>31</v>
      </c>
      <c r="C1546" s="6" t="n">
        <v>2012</v>
      </c>
      <c r="D1546" s="6" t="n">
        <v>45.4</v>
      </c>
      <c r="E1546" s="7" t="n">
        <f aca="false">DATEVALUE(CONCATENATE(A1546,"/",B1546,"/",C1546))</f>
        <v>40999</v>
      </c>
      <c r="F1546" s="7" t="inlineStr">
        <f aca="false">(E1546-DATE(1970,1,1))*86400</f>
        <is>
          <t/>
        </is>
      </c>
      <c r="G1546" s="6" t="n">
        <f aca="false">ROUND(D1546,0)</f>
        <v>45</v>
      </c>
    </row>
    <row r="1547" customFormat="false" ht="12.8" hidden="false" customHeight="false" outlineLevel="0" collapsed="false">
      <c r="A1547" s="4" t="n">
        <v>3</v>
      </c>
      <c r="B1547" s="5" t="n">
        <v>10</v>
      </c>
      <c r="C1547" s="6" t="n">
        <v>2009</v>
      </c>
      <c r="D1547" s="6" t="n">
        <v>45.3</v>
      </c>
      <c r="E1547" s="7" t="n">
        <f aca="false">DATEVALUE(CONCATENATE(A1547,"/",B1547,"/",C1547))</f>
        <v>39882</v>
      </c>
      <c r="F1547" s="7" t="inlineStr">
        <f aca="false">(E1547-DATE(1970,1,1))*86400</f>
        <is>
          <t/>
        </is>
      </c>
      <c r="G1547" s="6" t="n">
        <f aca="false">ROUND(D1547,0)</f>
        <v>45</v>
      </c>
    </row>
    <row r="1548" customFormat="false" ht="12.8" hidden="false" customHeight="false" outlineLevel="0" collapsed="false">
      <c r="A1548" s="4" t="n">
        <v>3</v>
      </c>
      <c r="B1548" s="5" t="n">
        <v>11</v>
      </c>
      <c r="C1548" s="6" t="n">
        <v>2013</v>
      </c>
      <c r="D1548" s="6" t="n">
        <v>45.3</v>
      </c>
      <c r="E1548" s="7" t="n">
        <f aca="false">DATEVALUE(CONCATENATE(A1548,"/",B1548,"/",C1548))</f>
        <v>41344</v>
      </c>
      <c r="F1548" s="7" t="inlineStr">
        <f aca="false">(E1548-DATE(1970,1,1))*86400</f>
        <is>
          <t/>
        </is>
      </c>
      <c r="G1548" s="6" t="n">
        <f aca="false">ROUND(D1548,0)</f>
        <v>45</v>
      </c>
    </row>
    <row r="1549" customFormat="false" ht="12.8" hidden="false" customHeight="false" outlineLevel="0" collapsed="false">
      <c r="A1549" s="4" t="n">
        <v>3</v>
      </c>
      <c r="B1549" s="5" t="n">
        <v>9</v>
      </c>
      <c r="C1549" s="6" t="n">
        <v>2013</v>
      </c>
      <c r="D1549" s="6" t="n">
        <v>45.2</v>
      </c>
      <c r="E1549" s="7" t="n">
        <f aca="false">DATEVALUE(CONCATENATE(A1549,"/",B1549,"/",C1549))</f>
        <v>41342</v>
      </c>
      <c r="F1549" s="7" t="inlineStr">
        <f aca="false">(E1549-DATE(1970,1,1))*86400</f>
        <is>
          <t/>
        </is>
      </c>
      <c r="G1549" s="6" t="n">
        <f aca="false">ROUND(D1549,0)</f>
        <v>45</v>
      </c>
    </row>
    <row r="1550" customFormat="false" ht="12.8" hidden="false" customHeight="false" outlineLevel="0" collapsed="false">
      <c r="A1550" s="4" t="n">
        <v>3</v>
      </c>
      <c r="B1550" s="5" t="n">
        <v>31</v>
      </c>
      <c r="C1550" s="6" t="n">
        <v>2008</v>
      </c>
      <c r="D1550" s="6" t="n">
        <v>45</v>
      </c>
      <c r="E1550" s="7" t="n">
        <f aca="false">DATEVALUE(CONCATENATE(A1550,"/",B1550,"/",C1550))</f>
        <v>39538</v>
      </c>
      <c r="F1550" s="7" t="inlineStr">
        <f aca="false">(E1550-DATE(1970,1,1))*86400</f>
        <is>
          <t/>
        </is>
      </c>
      <c r="G1550" s="6" t="n">
        <f aca="false">ROUND(D1550,0)</f>
        <v>45</v>
      </c>
    </row>
    <row r="1551" customFormat="false" ht="12.8" hidden="false" customHeight="false" outlineLevel="0" collapsed="false">
      <c r="A1551" s="4" t="n">
        <v>3</v>
      </c>
      <c r="B1551" s="5" t="n">
        <v>3</v>
      </c>
      <c r="C1551" s="6" t="n">
        <v>2008</v>
      </c>
      <c r="D1551" s="6" t="n">
        <v>44.8</v>
      </c>
      <c r="E1551" s="7" t="n">
        <f aca="false">DATEVALUE(CONCATENATE(A1551,"/",B1551,"/",C1551))</f>
        <v>39510</v>
      </c>
      <c r="F1551" s="7" t="inlineStr">
        <f aca="false">(E1551-DATE(1970,1,1))*86400</f>
        <is>
          <t/>
        </is>
      </c>
      <c r="G1551" s="6" t="n">
        <f aca="false">ROUND(D1551,0)</f>
        <v>45</v>
      </c>
    </row>
    <row r="1552" customFormat="false" ht="12.8" hidden="false" customHeight="false" outlineLevel="0" collapsed="false">
      <c r="A1552" s="4" t="n">
        <v>3</v>
      </c>
      <c r="B1552" s="5" t="n">
        <v>27</v>
      </c>
      <c r="C1552" s="6" t="n">
        <v>2013</v>
      </c>
      <c r="D1552" s="6" t="n">
        <v>44.8</v>
      </c>
      <c r="E1552" s="7" t="n">
        <f aca="false">DATEVALUE(CONCATENATE(A1552,"/",B1552,"/",C1552))</f>
        <v>41360</v>
      </c>
      <c r="F1552" s="7" t="inlineStr">
        <f aca="false">(E1552-DATE(1970,1,1))*86400</f>
        <is>
          <t/>
        </is>
      </c>
      <c r="G1552" s="6" t="n">
        <f aca="false">ROUND(D1552,0)</f>
        <v>45</v>
      </c>
    </row>
    <row r="1553" customFormat="false" ht="12.8" hidden="false" customHeight="false" outlineLevel="0" collapsed="false">
      <c r="A1553" s="4" t="n">
        <v>3</v>
      </c>
      <c r="B1553" s="5" t="n">
        <v>16</v>
      </c>
      <c r="C1553" s="6" t="n">
        <v>2008</v>
      </c>
      <c r="D1553" s="6" t="n">
        <v>44.7</v>
      </c>
      <c r="E1553" s="7" t="n">
        <f aca="false">DATEVALUE(CONCATENATE(A1553,"/",B1553,"/",C1553))</f>
        <v>39523</v>
      </c>
      <c r="F1553" s="7" t="inlineStr">
        <f aca="false">(E1553-DATE(1970,1,1))*86400</f>
        <is>
          <t/>
        </is>
      </c>
      <c r="G1553" s="6" t="n">
        <f aca="false">ROUND(D1553,0)</f>
        <v>45</v>
      </c>
    </row>
    <row r="1554" customFormat="false" ht="12.8" hidden="false" customHeight="false" outlineLevel="0" collapsed="false">
      <c r="A1554" s="4" t="n">
        <v>3</v>
      </c>
      <c r="B1554" s="5" t="n">
        <v>12</v>
      </c>
      <c r="C1554" s="6" t="n">
        <v>2009</v>
      </c>
      <c r="D1554" s="6" t="n">
        <v>44.7</v>
      </c>
      <c r="E1554" s="7" t="n">
        <f aca="false">DATEVALUE(CONCATENATE(A1554,"/",B1554,"/",C1554))</f>
        <v>39884</v>
      </c>
      <c r="F1554" s="7" t="inlineStr">
        <f aca="false">(E1554-DATE(1970,1,1))*86400</f>
        <is>
          <t/>
        </is>
      </c>
      <c r="G1554" s="6" t="n">
        <f aca="false">ROUND(D1554,0)</f>
        <v>45</v>
      </c>
    </row>
    <row r="1555" customFormat="false" ht="12.8" hidden="false" customHeight="false" outlineLevel="0" collapsed="false">
      <c r="A1555" s="4" t="n">
        <v>3</v>
      </c>
      <c r="B1555" s="5" t="n">
        <v>26</v>
      </c>
      <c r="C1555" s="6" t="n">
        <v>2009</v>
      </c>
      <c r="D1555" s="6" t="n">
        <v>44.7</v>
      </c>
      <c r="E1555" s="7" t="n">
        <f aca="false">DATEVALUE(CONCATENATE(A1555,"/",B1555,"/",C1555))</f>
        <v>39898</v>
      </c>
      <c r="F1555" s="7" t="inlineStr">
        <f aca="false">(E1555-DATE(1970,1,1))*86400</f>
        <is>
          <t/>
        </is>
      </c>
      <c r="G1555" s="6" t="n">
        <f aca="false">ROUND(D1555,0)</f>
        <v>45</v>
      </c>
    </row>
    <row r="1556" customFormat="false" ht="12.8" hidden="false" customHeight="false" outlineLevel="0" collapsed="false">
      <c r="A1556" s="4" t="n">
        <v>3</v>
      </c>
      <c r="B1556" s="5" t="n">
        <v>7</v>
      </c>
      <c r="C1556" s="6" t="n">
        <v>2011</v>
      </c>
      <c r="D1556" s="6" t="n">
        <v>44.6</v>
      </c>
      <c r="E1556" s="7" t="n">
        <f aca="false">DATEVALUE(CONCATENATE(A1556,"/",B1556,"/",C1556))</f>
        <v>40609</v>
      </c>
      <c r="F1556" s="7" t="inlineStr">
        <f aca="false">(E1556-DATE(1970,1,1))*86400</f>
        <is>
          <t/>
        </is>
      </c>
      <c r="G1556" s="6" t="n">
        <f aca="false">ROUND(D1556,0)</f>
        <v>45</v>
      </c>
    </row>
    <row r="1557" customFormat="false" ht="12.8" hidden="false" customHeight="false" outlineLevel="0" collapsed="false">
      <c r="A1557" s="4" t="n">
        <v>3</v>
      </c>
      <c r="B1557" s="5" t="n">
        <v>4</v>
      </c>
      <c r="C1557" s="6" t="n">
        <v>2012</v>
      </c>
      <c r="D1557" s="6" t="n">
        <v>44.6</v>
      </c>
      <c r="E1557" s="7" t="n">
        <f aca="false">DATEVALUE(CONCATENATE(A1557,"/",B1557,"/",C1557))</f>
        <v>40972</v>
      </c>
      <c r="F1557" s="7" t="inlineStr">
        <f aca="false">(E1557-DATE(1970,1,1))*86400</f>
        <is>
          <t/>
        </is>
      </c>
      <c r="G1557" s="6" t="n">
        <f aca="false">ROUND(D1557,0)</f>
        <v>45</v>
      </c>
    </row>
    <row r="1558" customFormat="false" ht="12.8" hidden="false" customHeight="false" outlineLevel="0" collapsed="false">
      <c r="A1558" s="4" t="n">
        <v>3</v>
      </c>
      <c r="B1558" s="5" t="n">
        <v>13</v>
      </c>
      <c r="C1558" s="6" t="n">
        <v>2013</v>
      </c>
      <c r="D1558" s="6" t="n">
        <v>44.6</v>
      </c>
      <c r="E1558" s="7" t="n">
        <f aca="false">DATEVALUE(CONCATENATE(A1558,"/",B1558,"/",C1558))</f>
        <v>41346</v>
      </c>
      <c r="F1558" s="7" t="inlineStr">
        <f aca="false">(E1558-DATE(1970,1,1))*86400</f>
        <is>
          <t/>
        </is>
      </c>
      <c r="G1558" s="6" t="n">
        <f aca="false">ROUND(D1558,0)</f>
        <v>45</v>
      </c>
    </row>
    <row r="1559" customFormat="false" ht="12.8" hidden="false" customHeight="false" outlineLevel="0" collapsed="false">
      <c r="A1559" s="4" t="n">
        <v>4</v>
      </c>
      <c r="B1559" s="5" t="n">
        <v>13</v>
      </c>
      <c r="C1559" s="6" t="n">
        <v>2009</v>
      </c>
      <c r="D1559" s="6" t="n">
        <v>45.2</v>
      </c>
      <c r="E1559" s="7" t="n">
        <f aca="false">DATEVALUE(CONCATENATE(A1559,"/",B1559,"/",C1559))</f>
        <v>39916</v>
      </c>
      <c r="F1559" s="7" t="inlineStr">
        <f aca="false">(E1559-DATE(1970,1,1))*86400</f>
        <is>
          <t/>
        </is>
      </c>
      <c r="G1559" s="6" t="n">
        <f aca="false">ROUND(D1559,0)</f>
        <v>45</v>
      </c>
    </row>
    <row r="1560" customFormat="false" ht="12.8" hidden="false" customHeight="false" outlineLevel="0" collapsed="false">
      <c r="A1560" s="4" t="n">
        <v>4</v>
      </c>
      <c r="B1560" s="5" t="n">
        <v>8</v>
      </c>
      <c r="C1560" s="6" t="n">
        <v>2011</v>
      </c>
      <c r="D1560" s="6" t="n">
        <v>45.2</v>
      </c>
      <c r="E1560" s="7" t="n">
        <f aca="false">DATEVALUE(CONCATENATE(A1560,"/",B1560,"/",C1560))</f>
        <v>40641</v>
      </c>
      <c r="F1560" s="7" t="inlineStr">
        <f aca="false">(E1560-DATE(1970,1,1))*86400</f>
        <is>
          <t/>
        </is>
      </c>
      <c r="G1560" s="6" t="n">
        <f aca="false">ROUND(D1560,0)</f>
        <v>45</v>
      </c>
    </row>
    <row r="1561" customFormat="false" ht="12.8" hidden="false" customHeight="false" outlineLevel="0" collapsed="false">
      <c r="A1561" s="4" t="n">
        <v>4</v>
      </c>
      <c r="B1561" s="5" t="n">
        <v>12</v>
      </c>
      <c r="C1561" s="6" t="n">
        <v>2009</v>
      </c>
      <c r="D1561" s="6" t="n">
        <v>44.8</v>
      </c>
      <c r="E1561" s="7" t="n">
        <f aca="false">DATEVALUE(CONCATENATE(A1561,"/",B1561,"/",C1561))</f>
        <v>39915</v>
      </c>
      <c r="F1561" s="7" t="inlineStr">
        <f aca="false">(E1561-DATE(1970,1,1))*86400</f>
        <is>
          <t/>
        </is>
      </c>
      <c r="G1561" s="6" t="n">
        <f aca="false">ROUND(D1561,0)</f>
        <v>45</v>
      </c>
    </row>
    <row r="1562" customFormat="false" ht="12.8" hidden="false" customHeight="false" outlineLevel="0" collapsed="false">
      <c r="A1562" s="4" t="n">
        <v>4</v>
      </c>
      <c r="B1562" s="5" t="n">
        <v>15</v>
      </c>
      <c r="C1562" s="6" t="n">
        <v>2009</v>
      </c>
      <c r="D1562" s="6" t="n">
        <v>44.8</v>
      </c>
      <c r="E1562" s="7" t="n">
        <f aca="false">DATEVALUE(CONCATENATE(A1562,"/",B1562,"/",C1562))</f>
        <v>39918</v>
      </c>
      <c r="F1562" s="7" t="inlineStr">
        <f aca="false">(E1562-DATE(1970,1,1))*86400</f>
        <is>
          <t/>
        </is>
      </c>
      <c r="G1562" s="6" t="n">
        <f aca="false">ROUND(D1562,0)</f>
        <v>45</v>
      </c>
    </row>
    <row r="1563" customFormat="false" ht="12.8" hidden="false" customHeight="false" outlineLevel="0" collapsed="false">
      <c r="A1563" s="4" t="n">
        <v>4</v>
      </c>
      <c r="B1563" s="5" t="n">
        <v>7</v>
      </c>
      <c r="C1563" s="6" t="n">
        <v>2008</v>
      </c>
      <c r="D1563" s="6" t="n">
        <v>44.7</v>
      </c>
      <c r="E1563" s="7" t="n">
        <f aca="false">DATEVALUE(CONCATENATE(A1563,"/",B1563,"/",C1563))</f>
        <v>39545</v>
      </c>
      <c r="F1563" s="7" t="inlineStr">
        <f aca="false">(E1563-DATE(1970,1,1))*86400</f>
        <is>
          <t/>
        </is>
      </c>
      <c r="G1563" s="6" t="n">
        <f aca="false">ROUND(D1563,0)</f>
        <v>45</v>
      </c>
    </row>
    <row r="1564" customFormat="false" ht="12.8" hidden="false" customHeight="false" outlineLevel="0" collapsed="false">
      <c r="A1564" s="4" t="n">
        <v>10</v>
      </c>
      <c r="B1564" s="5" t="n">
        <v>25</v>
      </c>
      <c r="C1564" s="6" t="n">
        <v>2013</v>
      </c>
      <c r="D1564" s="6" t="n">
        <v>45.4</v>
      </c>
      <c r="E1564" s="7" t="n">
        <f aca="false">DATEVALUE(CONCATENATE(A1564,"/",B1564,"/",C1564))</f>
        <v>41572</v>
      </c>
      <c r="F1564" s="7" t="inlineStr">
        <f aca="false">(E1564-DATE(1970,1,1))*86400</f>
        <is>
          <t/>
        </is>
      </c>
      <c r="G1564" s="6" t="n">
        <f aca="false">ROUND(D1564,0)</f>
        <v>45</v>
      </c>
    </row>
    <row r="1565" customFormat="false" ht="12.8" hidden="false" customHeight="false" outlineLevel="0" collapsed="false">
      <c r="A1565" s="4" t="n">
        <v>10</v>
      </c>
      <c r="B1565" s="5" t="n">
        <v>18</v>
      </c>
      <c r="C1565" s="6" t="n">
        <v>2009</v>
      </c>
      <c r="D1565" s="6" t="n">
        <v>45.3</v>
      </c>
      <c r="E1565" s="7" t="n">
        <f aca="false">DATEVALUE(CONCATENATE(A1565,"/",B1565,"/",C1565))</f>
        <v>40104</v>
      </c>
      <c r="F1565" s="7" t="inlineStr">
        <f aca="false">(E1565-DATE(1970,1,1))*86400</f>
        <is>
          <t/>
        </is>
      </c>
      <c r="G1565" s="6" t="n">
        <f aca="false">ROUND(D1565,0)</f>
        <v>45</v>
      </c>
    </row>
    <row r="1566" customFormat="false" ht="12.8" hidden="false" customHeight="false" outlineLevel="0" collapsed="false">
      <c r="A1566" s="4" t="n">
        <v>10</v>
      </c>
      <c r="B1566" s="5" t="n">
        <v>29</v>
      </c>
      <c r="C1566" s="6" t="n">
        <v>2008</v>
      </c>
      <c r="D1566" s="6" t="n">
        <v>44.8</v>
      </c>
      <c r="E1566" s="7" t="n">
        <f aca="false">DATEVALUE(CONCATENATE(A1566,"/",B1566,"/",C1566))</f>
        <v>39750</v>
      </c>
      <c r="F1566" s="7" t="inlineStr">
        <f aca="false">(E1566-DATE(1970,1,1))*86400</f>
        <is>
          <t/>
        </is>
      </c>
      <c r="G1566" s="6" t="n">
        <f aca="false">ROUND(D1566,0)</f>
        <v>45</v>
      </c>
    </row>
    <row r="1567" customFormat="false" ht="12.8" hidden="false" customHeight="false" outlineLevel="0" collapsed="false">
      <c r="A1567" s="4" t="n">
        <v>10</v>
      </c>
      <c r="B1567" s="5" t="n">
        <v>17</v>
      </c>
      <c r="C1567" s="6" t="n">
        <v>2009</v>
      </c>
      <c r="D1567" s="6" t="n">
        <v>44.5</v>
      </c>
      <c r="E1567" s="7" t="n">
        <f aca="false">DATEVALUE(CONCATENATE(A1567,"/",B1567,"/",C1567))</f>
        <v>40103</v>
      </c>
      <c r="F1567" s="7" t="inlineStr">
        <f aca="false">(E1567-DATE(1970,1,1))*86400</f>
        <is>
          <t/>
        </is>
      </c>
      <c r="G1567" s="6" t="n">
        <f aca="false">ROUND(D1567,0)</f>
        <v>45</v>
      </c>
    </row>
    <row r="1568" customFormat="false" ht="12.8" hidden="false" customHeight="false" outlineLevel="0" collapsed="false">
      <c r="A1568" s="4" t="n">
        <v>11</v>
      </c>
      <c r="B1568" s="5" t="n">
        <v>9</v>
      </c>
      <c r="C1568" s="6" t="n">
        <v>2012</v>
      </c>
      <c r="D1568" s="6" t="n">
        <v>45.4</v>
      </c>
      <c r="E1568" s="7" t="n">
        <f aca="false">DATEVALUE(CONCATENATE(A1568,"/",B1568,"/",C1568))</f>
        <v>41222</v>
      </c>
      <c r="F1568" s="7" t="inlineStr">
        <f aca="false">(E1568-DATE(1970,1,1))*86400</f>
        <is>
          <t/>
        </is>
      </c>
      <c r="G1568" s="6" t="n">
        <f aca="false">ROUND(D1568,0)</f>
        <v>45</v>
      </c>
    </row>
    <row r="1569" customFormat="false" ht="12.8" hidden="false" customHeight="false" outlineLevel="0" collapsed="false">
      <c r="A1569" s="4" t="n">
        <v>11</v>
      </c>
      <c r="B1569" s="5" t="n">
        <v>22</v>
      </c>
      <c r="C1569" s="6" t="n">
        <v>2012</v>
      </c>
      <c r="D1569" s="6" t="n">
        <v>45.4</v>
      </c>
      <c r="E1569" s="7" t="n">
        <f aca="false">DATEVALUE(CONCATENATE(A1569,"/",B1569,"/",C1569))</f>
        <v>41235</v>
      </c>
      <c r="F1569" s="7" t="inlineStr">
        <f aca="false">(E1569-DATE(1970,1,1))*86400</f>
        <is>
          <t/>
        </is>
      </c>
      <c r="G1569" s="6" t="n">
        <f aca="false">ROUND(D1569,0)</f>
        <v>45</v>
      </c>
    </row>
    <row r="1570" customFormat="false" ht="12.8" hidden="false" customHeight="false" outlineLevel="0" collapsed="false">
      <c r="A1570" s="4" t="n">
        <v>11</v>
      </c>
      <c r="B1570" s="5" t="n">
        <v>3</v>
      </c>
      <c r="C1570" s="6" t="n">
        <v>2010</v>
      </c>
      <c r="D1570" s="6" t="n">
        <v>45.2</v>
      </c>
      <c r="E1570" s="7" t="n">
        <f aca="false">DATEVALUE(CONCATENATE(A1570,"/",B1570,"/",C1570))</f>
        <v>40485</v>
      </c>
      <c r="F1570" s="7" t="inlineStr">
        <f aca="false">(E1570-DATE(1970,1,1))*86400</f>
        <is>
          <t/>
        </is>
      </c>
      <c r="G1570" s="6" t="n">
        <f aca="false">ROUND(D1570,0)</f>
        <v>45</v>
      </c>
    </row>
    <row r="1571" customFormat="false" ht="12.8" hidden="false" customHeight="false" outlineLevel="0" collapsed="false">
      <c r="A1571" s="4" t="n">
        <v>11</v>
      </c>
      <c r="B1571" s="5" t="n">
        <v>15</v>
      </c>
      <c r="C1571" s="6" t="n">
        <v>2013</v>
      </c>
      <c r="D1571" s="6" t="n">
        <v>45.1</v>
      </c>
      <c r="E1571" s="7" t="n">
        <f aca="false">DATEVALUE(CONCATENATE(A1571,"/",B1571,"/",C1571))</f>
        <v>41593</v>
      </c>
      <c r="F1571" s="7" t="inlineStr">
        <f aca="false">(E1571-DATE(1970,1,1))*86400</f>
        <is>
          <t/>
        </is>
      </c>
      <c r="G1571" s="6" t="n">
        <f aca="false">ROUND(D1571,0)</f>
        <v>45</v>
      </c>
    </row>
    <row r="1572" customFormat="false" ht="12.8" hidden="false" customHeight="false" outlineLevel="0" collapsed="false">
      <c r="A1572" s="4" t="n">
        <v>11</v>
      </c>
      <c r="B1572" s="5" t="n">
        <v>12</v>
      </c>
      <c r="C1572" s="6" t="n">
        <v>2008</v>
      </c>
      <c r="D1572" s="6" t="n">
        <v>45</v>
      </c>
      <c r="E1572" s="7" t="n">
        <f aca="false">DATEVALUE(CONCATENATE(A1572,"/",B1572,"/",C1572))</f>
        <v>39764</v>
      </c>
      <c r="F1572" s="7" t="inlineStr">
        <f aca="false">(E1572-DATE(1970,1,1))*86400</f>
        <is>
          <t/>
        </is>
      </c>
      <c r="G1572" s="6" t="n">
        <f aca="false">ROUND(D1572,0)</f>
        <v>45</v>
      </c>
    </row>
    <row r="1573" customFormat="false" ht="12.8" hidden="false" customHeight="false" outlineLevel="0" collapsed="false">
      <c r="A1573" s="4" t="n">
        <v>11</v>
      </c>
      <c r="B1573" s="5" t="n">
        <v>1</v>
      </c>
      <c r="C1573" s="6" t="n">
        <v>2010</v>
      </c>
      <c r="D1573" s="6" t="n">
        <v>45</v>
      </c>
      <c r="E1573" s="7" t="n">
        <f aca="false">DATEVALUE(CONCATENATE(A1573,"/",B1573,"/",C1573))</f>
        <v>40483</v>
      </c>
      <c r="F1573" s="7" t="inlineStr">
        <f aca="false">(E1573-DATE(1970,1,1))*86400</f>
        <is>
          <t/>
        </is>
      </c>
      <c r="G1573" s="6" t="n">
        <f aca="false">ROUND(D1573,0)</f>
        <v>45</v>
      </c>
    </row>
    <row r="1574" customFormat="false" ht="12.8" hidden="false" customHeight="false" outlineLevel="0" collapsed="false">
      <c r="A1574" s="4" t="n">
        <v>11</v>
      </c>
      <c r="B1574" s="5" t="n">
        <v>11</v>
      </c>
      <c r="C1574" s="6" t="n">
        <v>2011</v>
      </c>
      <c r="D1574" s="6" t="n">
        <v>45</v>
      </c>
      <c r="E1574" s="7" t="n">
        <f aca="false">DATEVALUE(CONCATENATE(A1574,"/",B1574,"/",C1574))</f>
        <v>40858</v>
      </c>
      <c r="F1574" s="7" t="inlineStr">
        <f aca="false">(E1574-DATE(1970,1,1))*86400</f>
        <is>
          <t/>
        </is>
      </c>
      <c r="G1574" s="6" t="n">
        <f aca="false">ROUND(D1574,0)</f>
        <v>45</v>
      </c>
    </row>
    <row r="1575" customFormat="false" ht="12.8" hidden="false" customHeight="false" outlineLevel="0" collapsed="false">
      <c r="A1575" s="4" t="n">
        <v>11</v>
      </c>
      <c r="B1575" s="5" t="n">
        <v>5</v>
      </c>
      <c r="C1575" s="6" t="n">
        <v>2011</v>
      </c>
      <c r="D1575" s="6" t="n">
        <v>44.6</v>
      </c>
      <c r="E1575" s="7" t="n">
        <f aca="false">DATEVALUE(CONCATENATE(A1575,"/",B1575,"/",C1575))</f>
        <v>40852</v>
      </c>
      <c r="F1575" s="7" t="inlineStr">
        <f aca="false">(E1575-DATE(1970,1,1))*86400</f>
        <is>
          <t/>
        </is>
      </c>
      <c r="G1575" s="6" t="n">
        <f aca="false">ROUND(D1575,0)</f>
        <v>45</v>
      </c>
    </row>
    <row r="1576" customFormat="false" ht="12.8" hidden="false" customHeight="false" outlineLevel="0" collapsed="false">
      <c r="A1576" s="4" t="n">
        <v>12</v>
      </c>
      <c r="B1576" s="5" t="n">
        <v>3</v>
      </c>
      <c r="C1576" s="6" t="n">
        <v>2013</v>
      </c>
      <c r="D1576" s="6" t="n">
        <v>45.4</v>
      </c>
      <c r="E1576" s="7" t="n">
        <f aca="false">DATEVALUE(CONCATENATE(A1576,"/",B1576,"/",C1576))</f>
        <v>41611</v>
      </c>
      <c r="F1576" s="7" t="inlineStr">
        <f aca="false">(E1576-DATE(1970,1,1))*86400</f>
        <is>
          <t/>
        </is>
      </c>
      <c r="G1576" s="6" t="n">
        <f aca="false">ROUND(D1576,0)</f>
        <v>45</v>
      </c>
    </row>
    <row r="1577" customFormat="false" ht="12.8" hidden="false" customHeight="false" outlineLevel="0" collapsed="false">
      <c r="A1577" s="4" t="n">
        <v>12</v>
      </c>
      <c r="B1577" s="5" t="n">
        <v>26</v>
      </c>
      <c r="C1577" s="6" t="n">
        <v>2009</v>
      </c>
      <c r="D1577" s="6" t="n">
        <v>45</v>
      </c>
      <c r="E1577" s="7" t="n">
        <f aca="false">DATEVALUE(CONCATENATE(A1577,"/",B1577,"/",C1577))</f>
        <v>40173</v>
      </c>
      <c r="F1577" s="7" t="inlineStr">
        <f aca="false">(E1577-DATE(1970,1,1))*86400</f>
        <is>
          <t/>
        </is>
      </c>
      <c r="G1577" s="6" t="n">
        <f aca="false">ROUND(D1577,0)</f>
        <v>45</v>
      </c>
    </row>
    <row r="1578" customFormat="false" ht="12.8" hidden="false" customHeight="false" outlineLevel="0" collapsed="false">
      <c r="A1578" s="4" t="n">
        <v>12</v>
      </c>
      <c r="B1578" s="5" t="n">
        <v>28</v>
      </c>
      <c r="C1578" s="6" t="n">
        <v>2011</v>
      </c>
      <c r="D1578" s="6" t="n">
        <v>45</v>
      </c>
      <c r="E1578" s="7" t="n">
        <f aca="false">DATEVALUE(CONCATENATE(A1578,"/",B1578,"/",C1578))</f>
        <v>40905</v>
      </c>
      <c r="F1578" s="7" t="inlineStr">
        <f aca="false">(E1578-DATE(1970,1,1))*86400</f>
        <is>
          <t/>
        </is>
      </c>
      <c r="G1578" s="6" t="n">
        <f aca="false">ROUND(D1578,0)</f>
        <v>45</v>
      </c>
    </row>
    <row r="1579" customFormat="false" ht="12.8" hidden="false" customHeight="false" outlineLevel="0" collapsed="false">
      <c r="A1579" s="4" t="n">
        <v>12</v>
      </c>
      <c r="B1579" s="5" t="n">
        <v>4</v>
      </c>
      <c r="C1579" s="6" t="n">
        <v>2013</v>
      </c>
      <c r="D1579" s="6" t="n">
        <v>45</v>
      </c>
      <c r="E1579" s="7" t="n">
        <f aca="false">DATEVALUE(CONCATENATE(A1579,"/",B1579,"/",C1579))</f>
        <v>41612</v>
      </c>
      <c r="F1579" s="7" t="inlineStr">
        <f aca="false">(E1579-DATE(1970,1,1))*86400</f>
        <is>
          <t/>
        </is>
      </c>
      <c r="G1579" s="6" t="n">
        <f aca="false">ROUND(D1579,0)</f>
        <v>45</v>
      </c>
    </row>
    <row r="1580" customFormat="false" ht="12.8" hidden="false" customHeight="false" outlineLevel="0" collapsed="false">
      <c r="A1580" s="4" t="n">
        <v>1</v>
      </c>
      <c r="B1580" s="5" t="n">
        <v>18</v>
      </c>
      <c r="C1580" s="6" t="n">
        <v>2010</v>
      </c>
      <c r="D1580" s="6" t="n">
        <v>44.1</v>
      </c>
      <c r="E1580" s="7" t="n">
        <f aca="false">DATEVALUE(CONCATENATE(A1580,"/",B1580,"/",C1580))</f>
        <v>40196</v>
      </c>
      <c r="F1580" s="7" t="inlineStr">
        <f aca="false">(E1580-DATE(1970,1,1))*86400</f>
        <is>
          <t/>
        </is>
      </c>
      <c r="G1580" s="6" t="n">
        <f aca="false">ROUND(D1580,0)</f>
        <v>44</v>
      </c>
    </row>
    <row r="1581" customFormat="false" ht="12.8" hidden="false" customHeight="false" outlineLevel="0" collapsed="false">
      <c r="A1581" s="4" t="n">
        <v>1</v>
      </c>
      <c r="B1581" s="5" t="n">
        <v>31</v>
      </c>
      <c r="C1581" s="6" t="n">
        <v>2012</v>
      </c>
      <c r="D1581" s="6" t="n">
        <v>44.1</v>
      </c>
      <c r="E1581" s="7" t="n">
        <f aca="false">DATEVALUE(CONCATENATE(A1581,"/",B1581,"/",C1581))</f>
        <v>40939</v>
      </c>
      <c r="F1581" s="7" t="inlineStr">
        <f aca="false">(E1581-DATE(1970,1,1))*86400</f>
        <is>
          <t/>
        </is>
      </c>
      <c r="G1581" s="6" t="n">
        <f aca="false">ROUND(D1581,0)</f>
        <v>44</v>
      </c>
    </row>
    <row r="1582" customFormat="false" ht="12.8" hidden="false" customHeight="false" outlineLevel="0" collapsed="false">
      <c r="A1582" s="4" t="n">
        <v>2</v>
      </c>
      <c r="B1582" s="5" t="n">
        <v>2</v>
      </c>
      <c r="C1582" s="6" t="n">
        <v>2009</v>
      </c>
      <c r="D1582" s="6" t="n">
        <v>44.4</v>
      </c>
      <c r="E1582" s="7" t="n">
        <f aca="false">DATEVALUE(CONCATENATE(A1582,"/",B1582,"/",C1582))</f>
        <v>39846</v>
      </c>
      <c r="F1582" s="7" t="inlineStr">
        <f aca="false">(E1582-DATE(1970,1,1))*86400</f>
        <is>
          <t/>
        </is>
      </c>
      <c r="G1582" s="6" t="n">
        <f aca="false">ROUND(D1582,0)</f>
        <v>44</v>
      </c>
    </row>
    <row r="1583" customFormat="false" ht="12.8" hidden="false" customHeight="false" outlineLevel="0" collapsed="false">
      <c r="A1583" s="4" t="n">
        <v>2</v>
      </c>
      <c r="B1583" s="5" t="n">
        <v>13</v>
      </c>
      <c r="C1583" s="6" t="n">
        <v>2009</v>
      </c>
      <c r="D1583" s="6" t="n">
        <v>44</v>
      </c>
      <c r="E1583" s="7" t="n">
        <f aca="false">DATEVALUE(CONCATENATE(A1583,"/",B1583,"/",C1583))</f>
        <v>39857</v>
      </c>
      <c r="F1583" s="7" t="inlineStr">
        <f aca="false">(E1583-DATE(1970,1,1))*86400</f>
        <is>
          <t/>
        </is>
      </c>
      <c r="G1583" s="6" t="n">
        <f aca="false">ROUND(D1583,0)</f>
        <v>44</v>
      </c>
    </row>
    <row r="1584" customFormat="false" ht="12.8" hidden="false" customHeight="false" outlineLevel="0" collapsed="false">
      <c r="A1584" s="4" t="n">
        <v>2</v>
      </c>
      <c r="B1584" s="5" t="n">
        <v>19</v>
      </c>
      <c r="C1584" s="6" t="n">
        <v>2009</v>
      </c>
      <c r="D1584" s="6" t="n">
        <v>43.5</v>
      </c>
      <c r="E1584" s="7" t="n">
        <f aca="false">DATEVALUE(CONCATENATE(A1584,"/",B1584,"/",C1584))</f>
        <v>39863</v>
      </c>
      <c r="F1584" s="7" t="inlineStr">
        <f aca="false">(E1584-DATE(1970,1,1))*86400</f>
        <is>
          <t/>
        </is>
      </c>
      <c r="G1584" s="6" t="n">
        <f aca="false">ROUND(D1584,0)</f>
        <v>44</v>
      </c>
    </row>
    <row r="1585" customFormat="false" ht="12.8" hidden="false" customHeight="false" outlineLevel="0" collapsed="false">
      <c r="A1585" s="4" t="n">
        <v>3</v>
      </c>
      <c r="B1585" s="5" t="n">
        <v>22</v>
      </c>
      <c r="C1585" s="6" t="n">
        <v>2009</v>
      </c>
      <c r="D1585" s="6" t="n">
        <v>44.4</v>
      </c>
      <c r="E1585" s="7" t="n">
        <f aca="false">DATEVALUE(CONCATENATE(A1585,"/",B1585,"/",C1585))</f>
        <v>39894</v>
      </c>
      <c r="F1585" s="7" t="inlineStr">
        <f aca="false">(E1585-DATE(1970,1,1))*86400</f>
        <is>
          <t/>
        </is>
      </c>
      <c r="G1585" s="6" t="n">
        <f aca="false">ROUND(D1585,0)</f>
        <v>44</v>
      </c>
    </row>
    <row r="1586" customFormat="false" ht="12.8" hidden="false" customHeight="false" outlineLevel="0" collapsed="false">
      <c r="A1586" s="4" t="n">
        <v>3</v>
      </c>
      <c r="B1586" s="5" t="n">
        <v>19</v>
      </c>
      <c r="C1586" s="6" t="n">
        <v>2008</v>
      </c>
      <c r="D1586" s="6" t="n">
        <v>44.3</v>
      </c>
      <c r="E1586" s="7" t="n">
        <f aca="false">DATEVALUE(CONCATENATE(A1586,"/",B1586,"/",C1586))</f>
        <v>39526</v>
      </c>
      <c r="F1586" s="7" t="inlineStr">
        <f aca="false">(E1586-DATE(1970,1,1))*86400</f>
        <is>
          <t/>
        </is>
      </c>
      <c r="G1586" s="6" t="n">
        <f aca="false">ROUND(D1586,0)</f>
        <v>44</v>
      </c>
    </row>
    <row r="1587" customFormat="false" ht="12.8" hidden="false" customHeight="false" outlineLevel="0" collapsed="false">
      <c r="A1587" s="4" t="n">
        <v>3</v>
      </c>
      <c r="B1587" s="5" t="n">
        <v>6</v>
      </c>
      <c r="C1587" s="6" t="n">
        <v>2009</v>
      </c>
      <c r="D1587" s="6" t="n">
        <v>44.3</v>
      </c>
      <c r="E1587" s="7" t="n">
        <f aca="false">DATEVALUE(CONCATENATE(A1587,"/",B1587,"/",C1587))</f>
        <v>39878</v>
      </c>
      <c r="F1587" s="7" t="inlineStr">
        <f aca="false">(E1587-DATE(1970,1,1))*86400</f>
        <is>
          <t/>
        </is>
      </c>
      <c r="G1587" s="6" t="n">
        <f aca="false">ROUND(D1587,0)</f>
        <v>44</v>
      </c>
    </row>
    <row r="1588" customFormat="false" ht="12.8" hidden="false" customHeight="false" outlineLevel="0" collapsed="false">
      <c r="A1588" s="4" t="n">
        <v>3</v>
      </c>
      <c r="B1588" s="5" t="n">
        <v>10</v>
      </c>
      <c r="C1588" s="6" t="n">
        <v>2013</v>
      </c>
      <c r="D1588" s="6" t="n">
        <v>44.3</v>
      </c>
      <c r="E1588" s="7" t="n">
        <f aca="false">DATEVALUE(CONCATENATE(A1588,"/",B1588,"/",C1588))</f>
        <v>41343</v>
      </c>
      <c r="F1588" s="7" t="inlineStr">
        <f aca="false">(E1588-DATE(1970,1,1))*86400</f>
        <is>
          <t/>
        </is>
      </c>
      <c r="G1588" s="6" t="n">
        <f aca="false">ROUND(D1588,0)</f>
        <v>44</v>
      </c>
    </row>
    <row r="1589" customFormat="false" ht="12.8" hidden="false" customHeight="false" outlineLevel="0" collapsed="false">
      <c r="A1589" s="4" t="n">
        <v>3</v>
      </c>
      <c r="B1589" s="5" t="n">
        <v>7</v>
      </c>
      <c r="C1589" s="6" t="n">
        <v>2010</v>
      </c>
      <c r="D1589" s="6" t="n">
        <v>44.2</v>
      </c>
      <c r="E1589" s="7" t="n">
        <f aca="false">DATEVALUE(CONCATENATE(A1589,"/",B1589,"/",C1589))</f>
        <v>40244</v>
      </c>
      <c r="F1589" s="7" t="inlineStr">
        <f aca="false">(E1589-DATE(1970,1,1))*86400</f>
        <is>
          <t/>
        </is>
      </c>
      <c r="G1589" s="6" t="n">
        <f aca="false">ROUND(D1589,0)</f>
        <v>44</v>
      </c>
    </row>
    <row r="1590" customFormat="false" ht="12.8" hidden="false" customHeight="false" outlineLevel="0" collapsed="false">
      <c r="A1590" s="4" t="n">
        <v>3</v>
      </c>
      <c r="B1590" s="5" t="n">
        <v>15</v>
      </c>
      <c r="C1590" s="6" t="n">
        <v>2010</v>
      </c>
      <c r="D1590" s="6" t="n">
        <v>44.2</v>
      </c>
      <c r="E1590" s="7" t="n">
        <f aca="false">DATEVALUE(CONCATENATE(A1590,"/",B1590,"/",C1590))</f>
        <v>40252</v>
      </c>
      <c r="F1590" s="7" t="inlineStr">
        <f aca="false">(E1590-DATE(1970,1,1))*86400</f>
        <is>
          <t/>
        </is>
      </c>
      <c r="G1590" s="6" t="n">
        <f aca="false">ROUND(D1590,0)</f>
        <v>44</v>
      </c>
    </row>
    <row r="1591" customFormat="false" ht="12.8" hidden="false" customHeight="false" outlineLevel="0" collapsed="false">
      <c r="A1591" s="4" t="n">
        <v>3</v>
      </c>
      <c r="B1591" s="5" t="n">
        <v>30</v>
      </c>
      <c r="C1591" s="6" t="n">
        <v>2011</v>
      </c>
      <c r="D1591" s="6" t="n">
        <v>44.2</v>
      </c>
      <c r="E1591" s="7" t="n">
        <f aca="false">DATEVALUE(CONCATENATE(A1591,"/",B1591,"/",C1591))</f>
        <v>40632</v>
      </c>
      <c r="F1591" s="7" t="inlineStr">
        <f aca="false">(E1591-DATE(1970,1,1))*86400</f>
        <is>
          <t/>
        </is>
      </c>
      <c r="G1591" s="6" t="n">
        <f aca="false">ROUND(D1591,0)</f>
        <v>44</v>
      </c>
    </row>
    <row r="1592" customFormat="false" ht="12.8" hidden="false" customHeight="false" outlineLevel="0" collapsed="false">
      <c r="A1592" s="4" t="n">
        <v>3</v>
      </c>
      <c r="B1592" s="5" t="n">
        <v>12</v>
      </c>
      <c r="C1592" s="6" t="n">
        <v>2008</v>
      </c>
      <c r="D1592" s="6" t="n">
        <v>44.1</v>
      </c>
      <c r="E1592" s="7" t="n">
        <f aca="false">DATEVALUE(CONCATENATE(A1592,"/",B1592,"/",C1592))</f>
        <v>39519</v>
      </c>
      <c r="F1592" s="7" t="inlineStr">
        <f aca="false">(E1592-DATE(1970,1,1))*86400</f>
        <is>
          <t/>
        </is>
      </c>
      <c r="G1592" s="6" t="n">
        <f aca="false">ROUND(D1592,0)</f>
        <v>44</v>
      </c>
    </row>
    <row r="1593" customFormat="false" ht="12.8" hidden="false" customHeight="false" outlineLevel="0" collapsed="false">
      <c r="A1593" s="4" t="n">
        <v>3</v>
      </c>
      <c r="B1593" s="5" t="n">
        <v>22</v>
      </c>
      <c r="C1593" s="6" t="n">
        <v>2008</v>
      </c>
      <c r="D1593" s="6" t="n">
        <v>43.6</v>
      </c>
      <c r="E1593" s="7" t="n">
        <f aca="false">DATEVALUE(CONCATENATE(A1593,"/",B1593,"/",C1593))</f>
        <v>39529</v>
      </c>
      <c r="F1593" s="7" t="inlineStr">
        <f aca="false">(E1593-DATE(1970,1,1))*86400</f>
        <is>
          <t/>
        </is>
      </c>
      <c r="G1593" s="6" t="n">
        <f aca="false">ROUND(D1593,0)</f>
        <v>44</v>
      </c>
    </row>
    <row r="1594" customFormat="false" ht="12.8" hidden="false" customHeight="false" outlineLevel="0" collapsed="false">
      <c r="A1594" s="4" t="n">
        <v>3</v>
      </c>
      <c r="B1594" s="5" t="n">
        <v>28</v>
      </c>
      <c r="C1594" s="6" t="n">
        <v>2013</v>
      </c>
      <c r="D1594" s="6" t="n">
        <v>43.6</v>
      </c>
      <c r="E1594" s="7" t="n">
        <f aca="false">DATEVALUE(CONCATENATE(A1594,"/",B1594,"/",C1594))</f>
        <v>41361</v>
      </c>
      <c r="F1594" s="7" t="inlineStr">
        <f aca="false">(E1594-DATE(1970,1,1))*86400</f>
        <is>
          <t/>
        </is>
      </c>
      <c r="G1594" s="6" t="n">
        <f aca="false">ROUND(D1594,0)</f>
        <v>44</v>
      </c>
    </row>
    <row r="1595" customFormat="false" ht="12.8" hidden="false" customHeight="false" outlineLevel="0" collapsed="false">
      <c r="A1595" s="4" t="n">
        <v>4</v>
      </c>
      <c r="B1595" s="5" t="n">
        <v>2</v>
      </c>
      <c r="C1595" s="6" t="n">
        <v>2011</v>
      </c>
      <c r="D1595" s="6" t="n">
        <v>44.4</v>
      </c>
      <c r="E1595" s="7" t="n">
        <f aca="false">DATEVALUE(CONCATENATE(A1595,"/",B1595,"/",C1595))</f>
        <v>40635</v>
      </c>
      <c r="F1595" s="7" t="inlineStr">
        <f aca="false">(E1595-DATE(1970,1,1))*86400</f>
        <is>
          <t/>
        </is>
      </c>
      <c r="G1595" s="6" t="n">
        <f aca="false">ROUND(D1595,0)</f>
        <v>44</v>
      </c>
    </row>
    <row r="1596" customFormat="false" ht="12.8" hidden="false" customHeight="false" outlineLevel="0" collapsed="false">
      <c r="A1596" s="4" t="n">
        <v>4</v>
      </c>
      <c r="B1596" s="5" t="n">
        <v>8</v>
      </c>
      <c r="C1596" s="6" t="n">
        <v>2009</v>
      </c>
      <c r="D1596" s="6" t="n">
        <v>43.8</v>
      </c>
      <c r="E1596" s="7" t="n">
        <f aca="false">DATEVALUE(CONCATENATE(A1596,"/",B1596,"/",C1596))</f>
        <v>39911</v>
      </c>
      <c r="F1596" s="7" t="inlineStr">
        <f aca="false">(E1596-DATE(1970,1,1))*86400</f>
        <is>
          <t/>
        </is>
      </c>
      <c r="G1596" s="6" t="n">
        <f aca="false">ROUND(D1596,0)</f>
        <v>44</v>
      </c>
    </row>
    <row r="1597" customFormat="false" ht="12.8" hidden="false" customHeight="false" outlineLevel="0" collapsed="false">
      <c r="A1597" s="4" t="n">
        <v>4</v>
      </c>
      <c r="B1597" s="5" t="n">
        <v>3</v>
      </c>
      <c r="C1597" s="6" t="n">
        <v>2008</v>
      </c>
      <c r="D1597" s="6" t="n">
        <v>43.6</v>
      </c>
      <c r="E1597" s="7" t="n">
        <f aca="false">DATEVALUE(CONCATENATE(A1597,"/",B1597,"/",C1597))</f>
        <v>39541</v>
      </c>
      <c r="F1597" s="7" t="inlineStr">
        <f aca="false">(E1597-DATE(1970,1,1))*86400</f>
        <is>
          <t/>
        </is>
      </c>
      <c r="G1597" s="6" t="n">
        <f aca="false">ROUND(D1597,0)</f>
        <v>44</v>
      </c>
    </row>
    <row r="1598" customFormat="false" ht="12.8" hidden="false" customHeight="false" outlineLevel="0" collapsed="false">
      <c r="A1598" s="4" t="n">
        <v>10</v>
      </c>
      <c r="B1598" s="5" t="n">
        <v>28</v>
      </c>
      <c r="C1598" s="6" t="n">
        <v>2011</v>
      </c>
      <c r="D1598" s="6" t="n">
        <v>44.2</v>
      </c>
      <c r="E1598" s="7" t="n">
        <f aca="false">DATEVALUE(CONCATENATE(A1598,"/",B1598,"/",C1598))</f>
        <v>40844</v>
      </c>
      <c r="F1598" s="7" t="inlineStr">
        <f aca="false">(E1598-DATE(1970,1,1))*86400</f>
        <is>
          <t/>
        </is>
      </c>
      <c r="G1598" s="6" t="n">
        <f aca="false">ROUND(D1598,0)</f>
        <v>44</v>
      </c>
    </row>
    <row r="1599" customFormat="false" ht="12.8" hidden="false" customHeight="false" outlineLevel="0" collapsed="false">
      <c r="A1599" s="4" t="n">
        <v>11</v>
      </c>
      <c r="B1599" s="5" t="n">
        <v>6</v>
      </c>
      <c r="C1599" s="6" t="n">
        <v>2009</v>
      </c>
      <c r="D1599" s="6" t="n">
        <v>44.4</v>
      </c>
      <c r="E1599" s="7" t="n">
        <f aca="false">DATEVALUE(CONCATENATE(A1599,"/",B1599,"/",C1599))</f>
        <v>40123</v>
      </c>
      <c r="F1599" s="7" t="inlineStr">
        <f aca="false">(E1599-DATE(1970,1,1))*86400</f>
        <is>
          <t/>
        </is>
      </c>
      <c r="G1599" s="6" t="n">
        <f aca="false">ROUND(D1599,0)</f>
        <v>44</v>
      </c>
    </row>
    <row r="1600" customFormat="false" ht="12.8" hidden="false" customHeight="false" outlineLevel="0" collapsed="false">
      <c r="A1600" s="4" t="n">
        <v>11</v>
      </c>
      <c r="B1600" s="5" t="n">
        <v>4</v>
      </c>
      <c r="C1600" s="6" t="n">
        <v>2012</v>
      </c>
      <c r="D1600" s="6" t="n">
        <v>44.3</v>
      </c>
      <c r="E1600" s="7" t="n">
        <f aca="false">DATEVALUE(CONCATENATE(A1600,"/",B1600,"/",C1600))</f>
        <v>41217</v>
      </c>
      <c r="F1600" s="7" t="inlineStr">
        <f aca="false">(E1600-DATE(1970,1,1))*86400</f>
        <is>
          <t/>
        </is>
      </c>
      <c r="G1600" s="6" t="n">
        <f aca="false">ROUND(D1600,0)</f>
        <v>44</v>
      </c>
    </row>
    <row r="1601" customFormat="false" ht="12.8" hidden="false" customHeight="false" outlineLevel="0" collapsed="false">
      <c r="A1601" s="4" t="n">
        <v>11</v>
      </c>
      <c r="B1601" s="5" t="n">
        <v>12</v>
      </c>
      <c r="C1601" s="6" t="n">
        <v>2013</v>
      </c>
      <c r="D1601" s="6" t="n">
        <v>44.3</v>
      </c>
      <c r="E1601" s="7" t="n">
        <f aca="false">DATEVALUE(CONCATENATE(A1601,"/",B1601,"/",C1601))</f>
        <v>41590</v>
      </c>
      <c r="F1601" s="7" t="inlineStr">
        <f aca="false">(E1601-DATE(1970,1,1))*86400</f>
        <is>
          <t/>
        </is>
      </c>
      <c r="G1601" s="6" t="n">
        <f aca="false">ROUND(D1601,0)</f>
        <v>44</v>
      </c>
    </row>
    <row r="1602" customFormat="false" ht="12.8" hidden="false" customHeight="false" outlineLevel="0" collapsed="false">
      <c r="A1602" s="4" t="n">
        <v>11</v>
      </c>
      <c r="B1602" s="5" t="n">
        <v>25</v>
      </c>
      <c r="C1602" s="6" t="n">
        <v>2008</v>
      </c>
      <c r="D1602" s="6" t="n">
        <v>44.1</v>
      </c>
      <c r="E1602" s="7" t="n">
        <f aca="false">DATEVALUE(CONCATENATE(A1602,"/",B1602,"/",C1602))</f>
        <v>39777</v>
      </c>
      <c r="F1602" s="7" t="inlineStr">
        <f aca="false">(E1602-DATE(1970,1,1))*86400</f>
        <is>
          <t/>
        </is>
      </c>
      <c r="G1602" s="6" t="n">
        <f aca="false">ROUND(D1602,0)</f>
        <v>44</v>
      </c>
    </row>
    <row r="1603" customFormat="false" ht="12.8" hidden="false" customHeight="false" outlineLevel="0" collapsed="false">
      <c r="A1603" s="4" t="n">
        <v>11</v>
      </c>
      <c r="B1603" s="5" t="n">
        <v>6</v>
      </c>
      <c r="C1603" s="6" t="n">
        <v>2011</v>
      </c>
      <c r="D1603" s="6" t="n">
        <v>44.1</v>
      </c>
      <c r="E1603" s="7" t="n">
        <f aca="false">DATEVALUE(CONCATENATE(A1603,"/",B1603,"/",C1603))</f>
        <v>40853</v>
      </c>
      <c r="F1603" s="7" t="inlineStr">
        <f aca="false">(E1603-DATE(1970,1,1))*86400</f>
        <is>
          <t/>
        </is>
      </c>
      <c r="G1603" s="6" t="n">
        <f aca="false">ROUND(D1603,0)</f>
        <v>44</v>
      </c>
    </row>
    <row r="1604" customFormat="false" ht="12.8" hidden="false" customHeight="false" outlineLevel="0" collapsed="false">
      <c r="A1604" s="4" t="n">
        <v>11</v>
      </c>
      <c r="B1604" s="5" t="n">
        <v>24</v>
      </c>
      <c r="C1604" s="6" t="n">
        <v>2012</v>
      </c>
      <c r="D1604" s="6" t="n">
        <v>44.1</v>
      </c>
      <c r="E1604" s="7" t="n">
        <f aca="false">DATEVALUE(CONCATENATE(A1604,"/",B1604,"/",C1604))</f>
        <v>41237</v>
      </c>
      <c r="F1604" s="7" t="inlineStr">
        <f aca="false">(E1604-DATE(1970,1,1))*86400</f>
        <is>
          <t/>
        </is>
      </c>
      <c r="G1604" s="6" t="n">
        <f aca="false">ROUND(D1604,0)</f>
        <v>44</v>
      </c>
    </row>
    <row r="1605" customFormat="false" ht="12.8" hidden="false" customHeight="false" outlineLevel="0" collapsed="false">
      <c r="A1605" s="4" t="n">
        <v>11</v>
      </c>
      <c r="B1605" s="5" t="n">
        <v>23</v>
      </c>
      <c r="C1605" s="6" t="n">
        <v>2012</v>
      </c>
      <c r="D1605" s="6" t="n">
        <v>44</v>
      </c>
      <c r="E1605" s="7" t="n">
        <f aca="false">DATEVALUE(CONCATENATE(A1605,"/",B1605,"/",C1605))</f>
        <v>41236</v>
      </c>
      <c r="F1605" s="7" t="inlineStr">
        <f aca="false">(E1605-DATE(1970,1,1))*86400</f>
        <is>
          <t/>
        </is>
      </c>
      <c r="G1605" s="6" t="n">
        <f aca="false">ROUND(D1605,0)</f>
        <v>44</v>
      </c>
    </row>
    <row r="1606" customFormat="false" ht="12.8" hidden="false" customHeight="false" outlineLevel="0" collapsed="false">
      <c r="A1606" s="4" t="n">
        <v>11</v>
      </c>
      <c r="B1606" s="5" t="n">
        <v>17</v>
      </c>
      <c r="C1606" s="6" t="n">
        <v>2012</v>
      </c>
      <c r="D1606" s="6" t="n">
        <v>43.8</v>
      </c>
      <c r="E1606" s="7" t="n">
        <f aca="false">DATEVALUE(CONCATENATE(A1606,"/",B1606,"/",C1606))</f>
        <v>41230</v>
      </c>
      <c r="F1606" s="7" t="inlineStr">
        <f aca="false">(E1606-DATE(1970,1,1))*86400</f>
        <is>
          <t/>
        </is>
      </c>
      <c r="G1606" s="6" t="n">
        <f aca="false">ROUND(D1606,0)</f>
        <v>44</v>
      </c>
    </row>
    <row r="1607" customFormat="false" ht="12.8" hidden="false" customHeight="false" outlineLevel="0" collapsed="false">
      <c r="A1607" s="4" t="n">
        <v>11</v>
      </c>
      <c r="B1607" s="5" t="n">
        <v>9</v>
      </c>
      <c r="C1607" s="6" t="n">
        <v>2013</v>
      </c>
      <c r="D1607" s="6" t="n">
        <v>43.7</v>
      </c>
      <c r="E1607" s="7" t="n">
        <f aca="false">DATEVALUE(CONCATENATE(A1607,"/",B1607,"/",C1607))</f>
        <v>41587</v>
      </c>
      <c r="F1607" s="7" t="inlineStr">
        <f aca="false">(E1607-DATE(1970,1,1))*86400</f>
        <is>
          <t/>
        </is>
      </c>
      <c r="G1607" s="6" t="n">
        <f aca="false">ROUND(D1607,0)</f>
        <v>44</v>
      </c>
    </row>
    <row r="1608" customFormat="false" ht="12.8" hidden="false" customHeight="false" outlineLevel="0" collapsed="false">
      <c r="A1608" s="4" t="n">
        <v>11</v>
      </c>
      <c r="B1608" s="5" t="n">
        <v>18</v>
      </c>
      <c r="C1608" s="6" t="n">
        <v>2012</v>
      </c>
      <c r="D1608" s="6" t="n">
        <v>43.6</v>
      </c>
      <c r="E1608" s="7" t="n">
        <f aca="false">DATEVALUE(CONCATENATE(A1608,"/",B1608,"/",C1608))</f>
        <v>41231</v>
      </c>
      <c r="F1608" s="7" t="inlineStr">
        <f aca="false">(E1608-DATE(1970,1,1))*86400</f>
        <is>
          <t/>
        </is>
      </c>
      <c r="G1608" s="6" t="n">
        <f aca="false">ROUND(D1608,0)</f>
        <v>44</v>
      </c>
    </row>
    <row r="1609" customFormat="false" ht="12.8" hidden="false" customHeight="false" outlineLevel="0" collapsed="false">
      <c r="A1609" s="4" t="n">
        <v>12</v>
      </c>
      <c r="B1609" s="5" t="n">
        <v>4</v>
      </c>
      <c r="C1609" s="6" t="n">
        <v>2011</v>
      </c>
      <c r="D1609" s="6" t="n">
        <v>44.3</v>
      </c>
      <c r="E1609" s="7" t="n">
        <f aca="false">DATEVALUE(CONCATENATE(A1609,"/",B1609,"/",C1609))</f>
        <v>40881</v>
      </c>
      <c r="F1609" s="7" t="inlineStr">
        <f aca="false">(E1609-DATE(1970,1,1))*86400</f>
        <is>
          <t/>
        </is>
      </c>
      <c r="G1609" s="6" t="n">
        <f aca="false">ROUND(D1609,0)</f>
        <v>44</v>
      </c>
    </row>
    <row r="1610" customFormat="false" ht="12.8" hidden="false" customHeight="false" outlineLevel="0" collapsed="false">
      <c r="A1610" s="4" t="n">
        <v>12</v>
      </c>
      <c r="B1610" s="5" t="n">
        <v>16</v>
      </c>
      <c r="C1610" s="6" t="n">
        <v>2012</v>
      </c>
      <c r="D1610" s="6" t="n">
        <v>44.3</v>
      </c>
      <c r="E1610" s="7" t="n">
        <f aca="false">DATEVALUE(CONCATENATE(A1610,"/",B1610,"/",C1610))</f>
        <v>41259</v>
      </c>
      <c r="F1610" s="7" t="inlineStr">
        <f aca="false">(E1610-DATE(1970,1,1))*86400</f>
        <is>
          <t/>
        </is>
      </c>
      <c r="G1610" s="6" t="n">
        <f aca="false">ROUND(D1610,0)</f>
        <v>44</v>
      </c>
    </row>
    <row r="1611" customFormat="false" ht="12.8" hidden="false" customHeight="false" outlineLevel="0" collapsed="false">
      <c r="A1611" s="4" t="n">
        <v>12</v>
      </c>
      <c r="B1611" s="5" t="n">
        <v>1</v>
      </c>
      <c r="C1611" s="6" t="n">
        <v>2011</v>
      </c>
      <c r="D1611" s="6" t="n">
        <v>44.2</v>
      </c>
      <c r="E1611" s="7" t="n">
        <f aca="false">DATEVALUE(CONCATENATE(A1611,"/",B1611,"/",C1611))</f>
        <v>40878</v>
      </c>
      <c r="F1611" s="7" t="inlineStr">
        <f aca="false">(E1611-DATE(1970,1,1))*86400</f>
        <is>
          <t/>
        </is>
      </c>
      <c r="G1611" s="6" t="n">
        <f aca="false">ROUND(D1611,0)</f>
        <v>44</v>
      </c>
    </row>
    <row r="1612" customFormat="false" ht="12.8" hidden="false" customHeight="false" outlineLevel="0" collapsed="false">
      <c r="A1612" s="4" t="n">
        <v>12</v>
      </c>
      <c r="B1612" s="5" t="n">
        <v>19</v>
      </c>
      <c r="C1612" s="6" t="n">
        <v>2012</v>
      </c>
      <c r="D1612" s="6" t="n">
        <v>44.2</v>
      </c>
      <c r="E1612" s="7" t="n">
        <f aca="false">DATEVALUE(CONCATENATE(A1612,"/",B1612,"/",C1612))</f>
        <v>41262</v>
      </c>
      <c r="F1612" s="7" t="inlineStr">
        <f aca="false">(E1612-DATE(1970,1,1))*86400</f>
        <is>
          <t/>
        </is>
      </c>
      <c r="G1612" s="6" t="n">
        <f aca="false">ROUND(D1612,0)</f>
        <v>44</v>
      </c>
    </row>
    <row r="1613" customFormat="false" ht="12.8" hidden="false" customHeight="false" outlineLevel="0" collapsed="false">
      <c r="A1613" s="4" t="n">
        <v>12</v>
      </c>
      <c r="B1613" s="5" t="n">
        <v>2</v>
      </c>
      <c r="C1613" s="6" t="n">
        <v>2009</v>
      </c>
      <c r="D1613" s="6" t="n">
        <v>44.1</v>
      </c>
      <c r="E1613" s="7" t="n">
        <f aca="false">DATEVALUE(CONCATENATE(A1613,"/",B1613,"/",C1613))</f>
        <v>40149</v>
      </c>
      <c r="F1613" s="7" t="inlineStr">
        <f aca="false">(E1613-DATE(1970,1,1))*86400</f>
        <is>
          <t/>
        </is>
      </c>
      <c r="G1613" s="6" t="n">
        <f aca="false">ROUND(D1613,0)</f>
        <v>44</v>
      </c>
    </row>
    <row r="1614" customFormat="false" ht="12.8" hidden="false" customHeight="false" outlineLevel="0" collapsed="false">
      <c r="A1614" s="4" t="n">
        <v>12</v>
      </c>
      <c r="B1614" s="5" t="n">
        <v>20</v>
      </c>
      <c r="C1614" s="6" t="n">
        <v>2013</v>
      </c>
      <c r="D1614" s="6" t="n">
        <v>43.9</v>
      </c>
      <c r="E1614" s="7" t="n">
        <f aca="false">DATEVALUE(CONCATENATE(A1614,"/",B1614,"/",C1614))</f>
        <v>41628</v>
      </c>
      <c r="F1614" s="7" t="inlineStr">
        <f aca="false">(E1614-DATE(1970,1,1))*86400</f>
        <is>
          <t/>
        </is>
      </c>
      <c r="G1614" s="6" t="n">
        <f aca="false">ROUND(D1614,0)</f>
        <v>44</v>
      </c>
    </row>
    <row r="1615" customFormat="false" ht="12.8" hidden="false" customHeight="false" outlineLevel="0" collapsed="false">
      <c r="A1615" s="4" t="n">
        <v>12</v>
      </c>
      <c r="B1615" s="5" t="n">
        <v>11</v>
      </c>
      <c r="C1615" s="6" t="n">
        <v>2008</v>
      </c>
      <c r="D1615" s="6" t="n">
        <v>43.8</v>
      </c>
      <c r="E1615" s="7" t="n">
        <f aca="false">DATEVALUE(CONCATENATE(A1615,"/",B1615,"/",C1615))</f>
        <v>39793</v>
      </c>
      <c r="F1615" s="7" t="inlineStr">
        <f aca="false">(E1615-DATE(1970,1,1))*86400</f>
        <is>
          <t/>
        </is>
      </c>
      <c r="G1615" s="6" t="n">
        <f aca="false">ROUND(D1615,0)</f>
        <v>44</v>
      </c>
    </row>
    <row r="1616" customFormat="false" ht="12.8" hidden="false" customHeight="false" outlineLevel="0" collapsed="false">
      <c r="A1616" s="4" t="n">
        <v>12</v>
      </c>
      <c r="B1616" s="5" t="n">
        <v>1</v>
      </c>
      <c r="C1616" s="6" t="n">
        <v>2012</v>
      </c>
      <c r="D1616" s="6" t="n">
        <v>43.8</v>
      </c>
      <c r="E1616" s="7" t="n">
        <f aca="false">DATEVALUE(CONCATENATE(A1616,"/",B1616,"/",C1616))</f>
        <v>41244</v>
      </c>
      <c r="F1616" s="7" t="inlineStr">
        <f aca="false">(E1616-DATE(1970,1,1))*86400</f>
        <is>
          <t/>
        </is>
      </c>
      <c r="G1616" s="6" t="n">
        <f aca="false">ROUND(D1616,0)</f>
        <v>44</v>
      </c>
    </row>
    <row r="1617" customFormat="false" ht="12.8" hidden="false" customHeight="false" outlineLevel="0" collapsed="false">
      <c r="A1617" s="4" t="n">
        <v>12</v>
      </c>
      <c r="B1617" s="5" t="n">
        <v>2</v>
      </c>
      <c r="C1617" s="6" t="n">
        <v>2013</v>
      </c>
      <c r="D1617" s="6" t="n">
        <v>43.5</v>
      </c>
      <c r="E1617" s="7" t="n">
        <f aca="false">DATEVALUE(CONCATENATE(A1617,"/",B1617,"/",C1617))</f>
        <v>41610</v>
      </c>
      <c r="F1617" s="7" t="inlineStr">
        <f aca="false">(E1617-DATE(1970,1,1))*86400</f>
        <is>
          <t/>
        </is>
      </c>
      <c r="G1617" s="6" t="n">
        <f aca="false">ROUND(D1617,0)</f>
        <v>44</v>
      </c>
    </row>
    <row r="1618" customFormat="false" ht="12.8" hidden="false" customHeight="false" outlineLevel="0" collapsed="false">
      <c r="A1618" s="4" t="n">
        <v>12</v>
      </c>
      <c r="B1618" s="5" t="n">
        <v>29</v>
      </c>
      <c r="C1618" s="6" t="n">
        <v>2013</v>
      </c>
      <c r="D1618" s="6" t="n">
        <v>43.5</v>
      </c>
      <c r="E1618" s="7" t="n">
        <f aca="false">DATEVALUE(CONCATENATE(A1618,"/",B1618,"/",C1618))</f>
        <v>41637</v>
      </c>
      <c r="F1618" s="7" t="inlineStr">
        <f aca="false">(E1618-DATE(1970,1,1))*86400</f>
        <is>
          <t/>
        </is>
      </c>
      <c r="G1618" s="6" t="n">
        <f aca="false">ROUND(D1618,0)</f>
        <v>44</v>
      </c>
    </row>
    <row r="1619" customFormat="false" ht="12.8" hidden="false" customHeight="false" outlineLevel="0" collapsed="false">
      <c r="A1619" s="4" t="n">
        <v>1</v>
      </c>
      <c r="B1619" s="5" t="n">
        <v>16</v>
      </c>
      <c r="C1619" s="6" t="n">
        <v>2010</v>
      </c>
      <c r="D1619" s="6" t="n">
        <v>43.4</v>
      </c>
      <c r="E1619" s="7" t="n">
        <f aca="false">DATEVALUE(CONCATENATE(A1619,"/",B1619,"/",C1619))</f>
        <v>40194</v>
      </c>
      <c r="F1619" s="7" t="inlineStr">
        <f aca="false">(E1619-DATE(1970,1,1))*86400</f>
        <is>
          <t/>
        </is>
      </c>
      <c r="G1619" s="6" t="n">
        <f aca="false">ROUND(D1619,0)</f>
        <v>43</v>
      </c>
    </row>
    <row r="1620" customFormat="false" ht="12.8" hidden="false" customHeight="false" outlineLevel="0" collapsed="false">
      <c r="A1620" s="4" t="n">
        <v>1</v>
      </c>
      <c r="B1620" s="5" t="n">
        <v>26</v>
      </c>
      <c r="C1620" s="6" t="n">
        <v>2010</v>
      </c>
      <c r="D1620" s="6" t="n">
        <v>43.2</v>
      </c>
      <c r="E1620" s="7" t="n">
        <f aca="false">DATEVALUE(CONCATENATE(A1620,"/",B1620,"/",C1620))</f>
        <v>40204</v>
      </c>
      <c r="F1620" s="7" t="inlineStr">
        <f aca="false">(E1620-DATE(1970,1,1))*86400</f>
        <is>
          <t/>
        </is>
      </c>
      <c r="G1620" s="6" t="n">
        <f aca="false">ROUND(D1620,0)</f>
        <v>43</v>
      </c>
    </row>
    <row r="1621" customFormat="false" ht="12.8" hidden="false" customHeight="false" outlineLevel="0" collapsed="false">
      <c r="A1621" s="4" t="n">
        <v>1</v>
      </c>
      <c r="B1621" s="5" t="n">
        <v>30</v>
      </c>
      <c r="C1621" s="6" t="n">
        <v>2008</v>
      </c>
      <c r="D1621" s="6" t="n">
        <v>43.1</v>
      </c>
      <c r="E1621" s="7" t="n">
        <f aca="false">DATEVALUE(CONCATENATE(A1621,"/",B1621,"/",C1621))</f>
        <v>39477</v>
      </c>
      <c r="F1621" s="7" t="inlineStr">
        <f aca="false">(E1621-DATE(1970,1,1))*86400</f>
        <is>
          <t/>
        </is>
      </c>
      <c r="G1621" s="6" t="n">
        <f aca="false">ROUND(D1621,0)</f>
        <v>43</v>
      </c>
    </row>
    <row r="1622" customFormat="false" ht="12.8" hidden="false" customHeight="false" outlineLevel="0" collapsed="false">
      <c r="A1622" s="4" t="n">
        <v>1</v>
      </c>
      <c r="B1622" s="5" t="n">
        <v>2</v>
      </c>
      <c r="C1622" s="6" t="n">
        <v>2012</v>
      </c>
      <c r="D1622" s="6" t="n">
        <v>42.9</v>
      </c>
      <c r="E1622" s="7" t="n">
        <f aca="false">DATEVALUE(CONCATENATE(A1622,"/",B1622,"/",C1622))</f>
        <v>40910</v>
      </c>
      <c r="F1622" s="7" t="inlineStr">
        <f aca="false">(E1622-DATE(1970,1,1))*86400</f>
        <is>
          <t/>
        </is>
      </c>
      <c r="G1622" s="6" t="n">
        <f aca="false">ROUND(D1622,0)</f>
        <v>43</v>
      </c>
    </row>
    <row r="1623" customFormat="false" ht="12.8" hidden="false" customHeight="false" outlineLevel="0" collapsed="false">
      <c r="A1623" s="4" t="n">
        <v>1</v>
      </c>
      <c r="B1623" s="5" t="n">
        <v>28</v>
      </c>
      <c r="C1623" s="6" t="n">
        <v>2012</v>
      </c>
      <c r="D1623" s="6" t="n">
        <v>42.6</v>
      </c>
      <c r="E1623" s="7" t="n">
        <f aca="false">DATEVALUE(CONCATENATE(A1623,"/",B1623,"/",C1623))</f>
        <v>40936</v>
      </c>
      <c r="F1623" s="7" t="inlineStr">
        <f aca="false">(E1623-DATE(1970,1,1))*86400</f>
        <is>
          <t/>
        </is>
      </c>
      <c r="G1623" s="6" t="n">
        <f aca="false">ROUND(D1623,0)</f>
        <v>43</v>
      </c>
    </row>
    <row r="1624" customFormat="false" ht="12.8" hidden="false" customHeight="false" outlineLevel="0" collapsed="false">
      <c r="A1624" s="4" t="n">
        <v>1</v>
      </c>
      <c r="B1624" s="5" t="n">
        <v>11</v>
      </c>
      <c r="C1624" s="6" t="n">
        <v>2013</v>
      </c>
      <c r="D1624" s="6" t="n">
        <v>42.6</v>
      </c>
      <c r="E1624" s="7" t="n">
        <f aca="false">DATEVALUE(CONCATENATE(A1624,"/",B1624,"/",C1624))</f>
        <v>41285</v>
      </c>
      <c r="F1624" s="7" t="inlineStr">
        <f aca="false">(E1624-DATE(1970,1,1))*86400</f>
        <is>
          <t/>
        </is>
      </c>
      <c r="G1624" s="6" t="n">
        <f aca="false">ROUND(D1624,0)</f>
        <v>43</v>
      </c>
    </row>
    <row r="1625" customFormat="false" ht="12.8" hidden="false" customHeight="false" outlineLevel="0" collapsed="false">
      <c r="A1625" s="4" t="n">
        <v>2</v>
      </c>
      <c r="B1625" s="5" t="n">
        <v>27</v>
      </c>
      <c r="C1625" s="6" t="n">
        <v>2012</v>
      </c>
      <c r="D1625" s="6" t="n">
        <v>43.2</v>
      </c>
      <c r="E1625" s="7" t="n">
        <f aca="false">DATEVALUE(CONCATENATE(A1625,"/",B1625,"/",C1625))</f>
        <v>40966</v>
      </c>
      <c r="F1625" s="7" t="inlineStr">
        <f aca="false">(E1625-DATE(1970,1,1))*86400</f>
        <is>
          <t/>
        </is>
      </c>
      <c r="G1625" s="6" t="n">
        <f aca="false">ROUND(D1625,0)</f>
        <v>43</v>
      </c>
    </row>
    <row r="1626" customFormat="false" ht="12.8" hidden="false" customHeight="false" outlineLevel="0" collapsed="false">
      <c r="A1626" s="4" t="n">
        <v>2</v>
      </c>
      <c r="B1626" s="5" t="n">
        <v>10</v>
      </c>
      <c r="C1626" s="6" t="n">
        <v>2009</v>
      </c>
      <c r="D1626" s="6" t="n">
        <v>42.8</v>
      </c>
      <c r="E1626" s="7" t="n">
        <f aca="false">DATEVALUE(CONCATENATE(A1626,"/",B1626,"/",C1626))</f>
        <v>39854</v>
      </c>
      <c r="F1626" s="7" t="inlineStr">
        <f aca="false">(E1626-DATE(1970,1,1))*86400</f>
        <is>
          <t/>
        </is>
      </c>
      <c r="G1626" s="6" t="n">
        <f aca="false">ROUND(D1626,0)</f>
        <v>43</v>
      </c>
    </row>
    <row r="1627" customFormat="false" ht="12.8" hidden="false" customHeight="false" outlineLevel="0" collapsed="false">
      <c r="A1627" s="4" t="n">
        <v>2</v>
      </c>
      <c r="B1627" s="5" t="n">
        <v>15</v>
      </c>
      <c r="C1627" s="6" t="n">
        <v>2012</v>
      </c>
      <c r="D1627" s="6" t="n">
        <v>42.5</v>
      </c>
      <c r="E1627" s="7" t="n">
        <f aca="false">DATEVALUE(CONCATENATE(A1627,"/",B1627,"/",C1627))</f>
        <v>40954</v>
      </c>
      <c r="F1627" s="7" t="inlineStr">
        <f aca="false">(E1627-DATE(1970,1,1))*86400</f>
        <is>
          <t/>
        </is>
      </c>
      <c r="G1627" s="6" t="n">
        <f aca="false">ROUND(D1627,0)</f>
        <v>43</v>
      </c>
    </row>
    <row r="1628" customFormat="false" ht="12.8" hidden="false" customHeight="false" outlineLevel="0" collapsed="false">
      <c r="A1628" s="4" t="n">
        <v>3</v>
      </c>
      <c r="B1628" s="5" t="n">
        <v>11</v>
      </c>
      <c r="C1628" s="6" t="n">
        <v>2008</v>
      </c>
      <c r="D1628" s="6" t="n">
        <v>43.2</v>
      </c>
      <c r="E1628" s="7" t="n">
        <f aca="false">DATEVALUE(CONCATENATE(A1628,"/",B1628,"/",C1628))</f>
        <v>39518</v>
      </c>
      <c r="F1628" s="7" t="inlineStr">
        <f aca="false">(E1628-DATE(1970,1,1))*86400</f>
        <is>
          <t/>
        </is>
      </c>
      <c r="G1628" s="6" t="n">
        <f aca="false">ROUND(D1628,0)</f>
        <v>43</v>
      </c>
    </row>
    <row r="1629" customFormat="false" ht="12.8" hidden="false" customHeight="false" outlineLevel="0" collapsed="false">
      <c r="A1629" s="4" t="n">
        <v>3</v>
      </c>
      <c r="B1629" s="5" t="n">
        <v>14</v>
      </c>
      <c r="C1629" s="6" t="n">
        <v>2011</v>
      </c>
      <c r="D1629" s="6" t="n">
        <v>42.9</v>
      </c>
      <c r="E1629" s="7" t="n">
        <f aca="false">DATEVALUE(CONCATENATE(A1629,"/",B1629,"/",C1629))</f>
        <v>40616</v>
      </c>
      <c r="F1629" s="7" t="inlineStr">
        <f aca="false">(E1629-DATE(1970,1,1))*86400</f>
        <is>
          <t/>
        </is>
      </c>
      <c r="G1629" s="6" t="n">
        <f aca="false">ROUND(D1629,0)</f>
        <v>43</v>
      </c>
    </row>
    <row r="1630" customFormat="false" ht="12.8" hidden="false" customHeight="false" outlineLevel="0" collapsed="false">
      <c r="A1630" s="4" t="n">
        <v>3</v>
      </c>
      <c r="B1630" s="5" t="n">
        <v>20</v>
      </c>
      <c r="C1630" s="6" t="n">
        <v>2011</v>
      </c>
      <c r="D1630" s="6" t="n">
        <v>42.8</v>
      </c>
      <c r="E1630" s="7" t="n">
        <f aca="false">DATEVALUE(CONCATENATE(A1630,"/",B1630,"/",C1630))</f>
        <v>40622</v>
      </c>
      <c r="F1630" s="7" t="inlineStr">
        <f aca="false">(E1630-DATE(1970,1,1))*86400</f>
        <is>
          <t/>
        </is>
      </c>
      <c r="G1630" s="6" t="n">
        <f aca="false">ROUND(D1630,0)</f>
        <v>43</v>
      </c>
    </row>
    <row r="1631" customFormat="false" ht="12.8" hidden="false" customHeight="false" outlineLevel="0" collapsed="false">
      <c r="A1631" s="4" t="n">
        <v>3</v>
      </c>
      <c r="B1631" s="5" t="n">
        <v>11</v>
      </c>
      <c r="C1631" s="6" t="n">
        <v>2012</v>
      </c>
      <c r="D1631" s="6" t="n">
        <v>42.8</v>
      </c>
      <c r="E1631" s="7" t="n">
        <f aca="false">DATEVALUE(CONCATENATE(A1631,"/",B1631,"/",C1631))</f>
        <v>40979</v>
      </c>
      <c r="F1631" s="7" t="inlineStr">
        <f aca="false">(E1631-DATE(1970,1,1))*86400</f>
        <is>
          <t/>
        </is>
      </c>
      <c r="G1631" s="6" t="n">
        <f aca="false">ROUND(D1631,0)</f>
        <v>43</v>
      </c>
    </row>
    <row r="1632" customFormat="false" ht="12.8" hidden="false" customHeight="false" outlineLevel="0" collapsed="false">
      <c r="A1632" s="4" t="n">
        <v>3</v>
      </c>
      <c r="B1632" s="5" t="n">
        <v>18</v>
      </c>
      <c r="C1632" s="6" t="n">
        <v>2008</v>
      </c>
      <c r="D1632" s="6" t="n">
        <v>42.7</v>
      </c>
      <c r="E1632" s="7" t="n">
        <f aca="false">DATEVALUE(CONCATENATE(A1632,"/",B1632,"/",C1632))</f>
        <v>39525</v>
      </c>
      <c r="F1632" s="7" t="inlineStr">
        <f aca="false">(E1632-DATE(1970,1,1))*86400</f>
        <is>
          <t/>
        </is>
      </c>
      <c r="G1632" s="6" t="n">
        <f aca="false">ROUND(D1632,0)</f>
        <v>43</v>
      </c>
    </row>
    <row r="1633" customFormat="false" ht="12.8" hidden="false" customHeight="false" outlineLevel="0" collapsed="false">
      <c r="A1633" s="4" t="n">
        <v>3</v>
      </c>
      <c r="B1633" s="5" t="n">
        <v>25</v>
      </c>
      <c r="C1633" s="6" t="n">
        <v>2009</v>
      </c>
      <c r="D1633" s="6" t="n">
        <v>42.6</v>
      </c>
      <c r="E1633" s="7" t="n">
        <f aca="false">DATEVALUE(CONCATENATE(A1633,"/",B1633,"/",C1633))</f>
        <v>39897</v>
      </c>
      <c r="F1633" s="7" t="inlineStr">
        <f aca="false">(E1633-DATE(1970,1,1))*86400</f>
        <is>
          <t/>
        </is>
      </c>
      <c r="G1633" s="6" t="n">
        <f aca="false">ROUND(D1633,0)</f>
        <v>43</v>
      </c>
    </row>
    <row r="1634" customFormat="false" ht="12.8" hidden="false" customHeight="false" outlineLevel="0" collapsed="false">
      <c r="A1634" s="4" t="n">
        <v>3</v>
      </c>
      <c r="B1634" s="5" t="n">
        <v>2</v>
      </c>
      <c r="C1634" s="6" t="n">
        <v>2012</v>
      </c>
      <c r="D1634" s="6" t="n">
        <v>42.6</v>
      </c>
      <c r="E1634" s="7" t="n">
        <f aca="false">DATEVALUE(CONCATENATE(A1634,"/",B1634,"/",C1634))</f>
        <v>40970</v>
      </c>
      <c r="F1634" s="7" t="inlineStr">
        <f aca="false">(E1634-DATE(1970,1,1))*86400</f>
        <is>
          <t/>
        </is>
      </c>
      <c r="G1634" s="6" t="n">
        <f aca="false">ROUND(D1634,0)</f>
        <v>43</v>
      </c>
    </row>
    <row r="1635" customFormat="false" ht="12.8" hidden="false" customHeight="false" outlineLevel="0" collapsed="false">
      <c r="A1635" s="4" t="n">
        <v>3</v>
      </c>
      <c r="B1635" s="5" t="n">
        <v>2</v>
      </c>
      <c r="C1635" s="6" t="n">
        <v>2011</v>
      </c>
      <c r="D1635" s="6" t="n">
        <v>42.5</v>
      </c>
      <c r="E1635" s="7" t="n">
        <f aca="false">DATEVALUE(CONCATENATE(A1635,"/",B1635,"/",C1635))</f>
        <v>40604</v>
      </c>
      <c r="F1635" s="7" t="inlineStr">
        <f aca="false">(E1635-DATE(1970,1,1))*86400</f>
        <is>
          <t/>
        </is>
      </c>
      <c r="G1635" s="6" t="n">
        <f aca="false">ROUND(D1635,0)</f>
        <v>43</v>
      </c>
    </row>
    <row r="1636" customFormat="false" ht="12.8" hidden="false" customHeight="false" outlineLevel="0" collapsed="false">
      <c r="A1636" s="4" t="n">
        <v>10</v>
      </c>
      <c r="B1636" s="5" t="n">
        <v>31</v>
      </c>
      <c r="C1636" s="6" t="n">
        <v>2011</v>
      </c>
      <c r="D1636" s="6" t="n">
        <v>43.4</v>
      </c>
      <c r="E1636" s="7" t="n">
        <f aca="false">DATEVALUE(CONCATENATE(A1636,"/",B1636,"/",C1636))</f>
        <v>40847</v>
      </c>
      <c r="F1636" s="7" t="inlineStr">
        <f aca="false">(E1636-DATE(1970,1,1))*86400</f>
        <is>
          <t/>
        </is>
      </c>
      <c r="G1636" s="6" t="n">
        <f aca="false">ROUND(D1636,0)</f>
        <v>43</v>
      </c>
    </row>
    <row r="1637" customFormat="false" ht="12.8" hidden="false" customHeight="false" outlineLevel="0" collapsed="false">
      <c r="A1637" s="4" t="n">
        <v>10</v>
      </c>
      <c r="B1637" s="5" t="n">
        <v>30</v>
      </c>
      <c r="C1637" s="6" t="n">
        <v>2008</v>
      </c>
      <c r="D1637" s="6" t="n">
        <v>43.2</v>
      </c>
      <c r="E1637" s="7" t="n">
        <f aca="false">DATEVALUE(CONCATENATE(A1637,"/",B1637,"/",C1637))</f>
        <v>39751</v>
      </c>
      <c r="F1637" s="7" t="inlineStr">
        <f aca="false">(E1637-DATE(1970,1,1))*86400</f>
        <is>
          <t/>
        </is>
      </c>
      <c r="G1637" s="6" t="n">
        <f aca="false">ROUND(D1637,0)</f>
        <v>43</v>
      </c>
    </row>
    <row r="1638" customFormat="false" ht="12.8" hidden="false" customHeight="false" outlineLevel="0" collapsed="false">
      <c r="A1638" s="4" t="n">
        <v>11</v>
      </c>
      <c r="B1638" s="5" t="n">
        <v>7</v>
      </c>
      <c r="C1638" s="6" t="n">
        <v>2010</v>
      </c>
      <c r="D1638" s="6" t="n">
        <v>43.4</v>
      </c>
      <c r="E1638" s="7" t="n">
        <f aca="false">DATEVALUE(CONCATENATE(A1638,"/",B1638,"/",C1638))</f>
        <v>40489</v>
      </c>
      <c r="F1638" s="7" t="inlineStr">
        <f aca="false">(E1638-DATE(1970,1,1))*86400</f>
        <is>
          <t/>
        </is>
      </c>
      <c r="G1638" s="6" t="n">
        <f aca="false">ROUND(D1638,0)</f>
        <v>43</v>
      </c>
    </row>
    <row r="1639" customFormat="false" ht="12.8" hidden="false" customHeight="false" outlineLevel="0" collapsed="false">
      <c r="A1639" s="4" t="n">
        <v>11</v>
      </c>
      <c r="B1639" s="5" t="n">
        <v>2</v>
      </c>
      <c r="C1639" s="6" t="n">
        <v>2010</v>
      </c>
      <c r="D1639" s="6" t="n">
        <v>43.3</v>
      </c>
      <c r="E1639" s="7" t="n">
        <f aca="false">DATEVALUE(CONCATENATE(A1639,"/",B1639,"/",C1639))</f>
        <v>40484</v>
      </c>
      <c r="F1639" s="7" t="inlineStr">
        <f aca="false">(E1639-DATE(1970,1,1))*86400</f>
        <is>
          <t/>
        </is>
      </c>
      <c r="G1639" s="6" t="n">
        <f aca="false">ROUND(D1639,0)</f>
        <v>43</v>
      </c>
    </row>
    <row r="1640" customFormat="false" ht="12.8" hidden="false" customHeight="false" outlineLevel="0" collapsed="false">
      <c r="A1640" s="4" t="n">
        <v>11</v>
      </c>
      <c r="B1640" s="5" t="n">
        <v>16</v>
      </c>
      <c r="C1640" s="6" t="n">
        <v>2012</v>
      </c>
      <c r="D1640" s="6" t="n">
        <v>42.9</v>
      </c>
      <c r="E1640" s="7" t="n">
        <f aca="false">DATEVALUE(CONCATENATE(A1640,"/",B1640,"/",C1640))</f>
        <v>41229</v>
      </c>
      <c r="F1640" s="7" t="inlineStr">
        <f aca="false">(E1640-DATE(1970,1,1))*86400</f>
        <is>
          <t/>
        </is>
      </c>
      <c r="G1640" s="6" t="n">
        <f aca="false">ROUND(D1640,0)</f>
        <v>43</v>
      </c>
    </row>
    <row r="1641" customFormat="false" ht="12.8" hidden="false" customHeight="false" outlineLevel="0" collapsed="false">
      <c r="A1641" s="4" t="n">
        <v>11</v>
      </c>
      <c r="B1641" s="5" t="n">
        <v>7</v>
      </c>
      <c r="C1641" s="6" t="n">
        <v>2009</v>
      </c>
      <c r="D1641" s="6" t="n">
        <v>42.7</v>
      </c>
      <c r="E1641" s="7" t="n">
        <f aca="false">DATEVALUE(CONCATENATE(A1641,"/",B1641,"/",C1641))</f>
        <v>40124</v>
      </c>
      <c r="F1641" s="7" t="inlineStr">
        <f aca="false">(E1641-DATE(1970,1,1))*86400</f>
        <is>
          <t/>
        </is>
      </c>
      <c r="G1641" s="6" t="n">
        <f aca="false">ROUND(D1641,0)</f>
        <v>43</v>
      </c>
    </row>
    <row r="1642" customFormat="false" ht="12.8" hidden="false" customHeight="false" outlineLevel="0" collapsed="false">
      <c r="A1642" s="4" t="n">
        <v>11</v>
      </c>
      <c r="B1642" s="5" t="n">
        <v>8</v>
      </c>
      <c r="C1642" s="6" t="n">
        <v>2012</v>
      </c>
      <c r="D1642" s="6" t="n">
        <v>42.7</v>
      </c>
      <c r="E1642" s="7" t="n">
        <f aca="false">DATEVALUE(CONCATENATE(A1642,"/",B1642,"/",C1642))</f>
        <v>41221</v>
      </c>
      <c r="F1642" s="7" t="inlineStr">
        <f aca="false">(E1642-DATE(1970,1,1))*86400</f>
        <is>
          <t/>
        </is>
      </c>
      <c r="G1642" s="6" t="n">
        <f aca="false">ROUND(D1642,0)</f>
        <v>43</v>
      </c>
    </row>
    <row r="1643" customFormat="false" ht="12.8" hidden="false" customHeight="false" outlineLevel="0" collapsed="false">
      <c r="A1643" s="4" t="n">
        <v>12</v>
      </c>
      <c r="B1643" s="5" t="n">
        <v>2</v>
      </c>
      <c r="C1643" s="6" t="n">
        <v>2011</v>
      </c>
      <c r="D1643" s="6" t="n">
        <v>43.3</v>
      </c>
      <c r="E1643" s="7" t="n">
        <f aca="false">DATEVALUE(CONCATENATE(A1643,"/",B1643,"/",C1643))</f>
        <v>40879</v>
      </c>
      <c r="F1643" s="7" t="inlineStr">
        <f aca="false">(E1643-DATE(1970,1,1))*86400</f>
        <is>
          <t/>
        </is>
      </c>
      <c r="G1643" s="6" t="n">
        <f aca="false">ROUND(D1643,0)</f>
        <v>43</v>
      </c>
    </row>
    <row r="1644" customFormat="false" ht="12.8" hidden="false" customHeight="false" outlineLevel="0" collapsed="false">
      <c r="A1644" s="4" t="n">
        <v>12</v>
      </c>
      <c r="B1644" s="5" t="n">
        <v>26</v>
      </c>
      <c r="C1644" s="6" t="n">
        <v>2011</v>
      </c>
      <c r="D1644" s="6" t="n">
        <v>43.2</v>
      </c>
      <c r="E1644" s="7" t="n">
        <f aca="false">DATEVALUE(CONCATENATE(A1644,"/",B1644,"/",C1644))</f>
        <v>40903</v>
      </c>
      <c r="F1644" s="7" t="inlineStr">
        <f aca="false">(E1644-DATE(1970,1,1))*86400</f>
        <is>
          <t/>
        </is>
      </c>
      <c r="G1644" s="6" t="n">
        <f aca="false">ROUND(D1644,0)</f>
        <v>43</v>
      </c>
    </row>
    <row r="1645" customFormat="false" ht="12.8" hidden="false" customHeight="false" outlineLevel="0" collapsed="false">
      <c r="A1645" s="4" t="n">
        <v>12</v>
      </c>
      <c r="B1645" s="5" t="n">
        <v>14</v>
      </c>
      <c r="C1645" s="6" t="n">
        <v>2009</v>
      </c>
      <c r="D1645" s="6" t="n">
        <v>43</v>
      </c>
      <c r="E1645" s="7" t="n">
        <f aca="false">DATEVALUE(CONCATENATE(A1645,"/",B1645,"/",C1645))</f>
        <v>40161</v>
      </c>
      <c r="F1645" s="7" t="inlineStr">
        <f aca="false">(E1645-DATE(1970,1,1))*86400</f>
        <is>
          <t/>
        </is>
      </c>
      <c r="G1645" s="6" t="n">
        <f aca="false">ROUND(D1645,0)</f>
        <v>43</v>
      </c>
    </row>
    <row r="1646" customFormat="false" ht="12.8" hidden="false" customHeight="false" outlineLevel="0" collapsed="false">
      <c r="A1646" s="4" t="n">
        <v>12</v>
      </c>
      <c r="B1646" s="5" t="n">
        <v>10</v>
      </c>
      <c r="C1646" s="6" t="n">
        <v>2009</v>
      </c>
      <c r="D1646" s="6" t="n">
        <v>42.9</v>
      </c>
      <c r="E1646" s="7" t="n">
        <f aca="false">DATEVALUE(CONCATENATE(A1646,"/",B1646,"/",C1646))</f>
        <v>40157</v>
      </c>
      <c r="F1646" s="7" t="inlineStr">
        <f aca="false">(E1646-DATE(1970,1,1))*86400</f>
        <is>
          <t/>
        </is>
      </c>
      <c r="G1646" s="6" t="n">
        <f aca="false">ROUND(D1646,0)</f>
        <v>43</v>
      </c>
    </row>
    <row r="1647" customFormat="false" ht="12.8" hidden="false" customHeight="false" outlineLevel="0" collapsed="false">
      <c r="A1647" s="4" t="n">
        <v>12</v>
      </c>
      <c r="B1647" s="5" t="n">
        <v>14</v>
      </c>
      <c r="C1647" s="6" t="n">
        <v>2011</v>
      </c>
      <c r="D1647" s="6" t="n">
        <v>42.9</v>
      </c>
      <c r="E1647" s="7" t="n">
        <f aca="false">DATEVALUE(CONCATENATE(A1647,"/",B1647,"/",C1647))</f>
        <v>40891</v>
      </c>
      <c r="F1647" s="7" t="inlineStr">
        <f aca="false">(E1647-DATE(1970,1,1))*86400</f>
        <is>
          <t/>
        </is>
      </c>
      <c r="G1647" s="6" t="n">
        <f aca="false">ROUND(D1647,0)</f>
        <v>43</v>
      </c>
    </row>
    <row r="1648" customFormat="false" ht="12.8" hidden="false" customHeight="false" outlineLevel="0" collapsed="false">
      <c r="A1648" s="4" t="n">
        <v>12</v>
      </c>
      <c r="B1648" s="5" t="n">
        <v>4</v>
      </c>
      <c r="C1648" s="6" t="n">
        <v>2008</v>
      </c>
      <c r="D1648" s="6" t="n">
        <v>42.8</v>
      </c>
      <c r="E1648" s="7" t="n">
        <f aca="false">DATEVALUE(CONCATENATE(A1648,"/",B1648,"/",C1648))</f>
        <v>39786</v>
      </c>
      <c r="F1648" s="7" t="inlineStr">
        <f aca="false">(E1648-DATE(1970,1,1))*86400</f>
        <is>
          <t/>
        </is>
      </c>
      <c r="G1648" s="6" t="n">
        <f aca="false">ROUND(D1648,0)</f>
        <v>43</v>
      </c>
    </row>
    <row r="1649" customFormat="false" ht="12.8" hidden="false" customHeight="false" outlineLevel="0" collapsed="false">
      <c r="A1649" s="4" t="n">
        <v>12</v>
      </c>
      <c r="B1649" s="5" t="n">
        <v>10</v>
      </c>
      <c r="C1649" s="6" t="n">
        <v>2011</v>
      </c>
      <c r="D1649" s="6" t="n">
        <v>42.7</v>
      </c>
      <c r="E1649" s="7" t="n">
        <f aca="false">DATEVALUE(CONCATENATE(A1649,"/",B1649,"/",C1649))</f>
        <v>40887</v>
      </c>
      <c r="F1649" s="7" t="inlineStr">
        <f aca="false">(E1649-DATE(1970,1,1))*86400</f>
        <is>
          <t/>
        </is>
      </c>
      <c r="G1649" s="6" t="n">
        <f aca="false">ROUND(D1649,0)</f>
        <v>43</v>
      </c>
    </row>
    <row r="1650" customFormat="false" ht="12.8" hidden="false" customHeight="false" outlineLevel="0" collapsed="false">
      <c r="A1650" s="4" t="n">
        <v>12</v>
      </c>
      <c r="B1650" s="5" t="n">
        <v>1</v>
      </c>
      <c r="C1650" s="6" t="n">
        <v>2009</v>
      </c>
      <c r="D1650" s="6" t="n">
        <v>42.6</v>
      </c>
      <c r="E1650" s="7" t="n">
        <f aca="false">DATEVALUE(CONCATENATE(A1650,"/",B1650,"/",C1650))</f>
        <v>40148</v>
      </c>
      <c r="F1650" s="7" t="inlineStr">
        <f aca="false">(E1650-DATE(1970,1,1))*86400</f>
        <is>
          <t/>
        </is>
      </c>
      <c r="G1650" s="6" t="n">
        <f aca="false">ROUND(D1650,0)</f>
        <v>43</v>
      </c>
    </row>
    <row r="1651" customFormat="false" ht="12.8" hidden="false" customHeight="false" outlineLevel="0" collapsed="false">
      <c r="A1651" s="4" t="n">
        <v>12</v>
      </c>
      <c r="B1651" s="5" t="n">
        <v>8</v>
      </c>
      <c r="C1651" s="6" t="n">
        <v>2011</v>
      </c>
      <c r="D1651" s="6" t="n">
        <v>42.5</v>
      </c>
      <c r="E1651" s="7" t="n">
        <f aca="false">DATEVALUE(CONCATENATE(A1651,"/",B1651,"/",C1651))</f>
        <v>40885</v>
      </c>
      <c r="F1651" s="7" t="inlineStr">
        <f aca="false">(E1651-DATE(1970,1,1))*86400</f>
        <is>
          <t/>
        </is>
      </c>
      <c r="G1651" s="6" t="n">
        <f aca="false">ROUND(D1651,0)</f>
        <v>43</v>
      </c>
    </row>
    <row r="1652" customFormat="false" ht="12.8" hidden="false" customHeight="false" outlineLevel="0" collapsed="false">
      <c r="A1652" s="4" t="n">
        <v>1</v>
      </c>
      <c r="B1652" s="5" t="n">
        <v>25</v>
      </c>
      <c r="C1652" s="6" t="n">
        <v>2012</v>
      </c>
      <c r="D1652" s="6" t="n">
        <v>42.3</v>
      </c>
      <c r="E1652" s="7" t="n">
        <f aca="false">DATEVALUE(CONCATENATE(A1652,"/",B1652,"/",C1652))</f>
        <v>40933</v>
      </c>
      <c r="F1652" s="7" t="inlineStr">
        <f aca="false">(E1652-DATE(1970,1,1))*86400</f>
        <is>
          <t/>
        </is>
      </c>
      <c r="G1652" s="6" t="n">
        <f aca="false">ROUND(D1652,0)</f>
        <v>42</v>
      </c>
    </row>
    <row r="1653" customFormat="false" ht="12.8" hidden="false" customHeight="false" outlineLevel="0" collapsed="false">
      <c r="A1653" s="4" t="n">
        <v>1</v>
      </c>
      <c r="B1653" s="5" t="n">
        <v>5</v>
      </c>
      <c r="C1653" s="6" t="n">
        <v>2009</v>
      </c>
      <c r="D1653" s="6" t="n">
        <v>42</v>
      </c>
      <c r="E1653" s="7" t="n">
        <f aca="false">DATEVALUE(CONCATENATE(A1653,"/",B1653,"/",C1653))</f>
        <v>39818</v>
      </c>
      <c r="F1653" s="7" t="inlineStr">
        <f aca="false">(E1653-DATE(1970,1,1))*86400</f>
        <is>
          <t/>
        </is>
      </c>
      <c r="G1653" s="6" t="n">
        <f aca="false">ROUND(D1653,0)</f>
        <v>42</v>
      </c>
    </row>
    <row r="1654" customFormat="false" ht="12.8" hidden="false" customHeight="false" outlineLevel="0" collapsed="false">
      <c r="A1654" s="4" t="n">
        <v>1</v>
      </c>
      <c r="B1654" s="5" t="n">
        <v>7</v>
      </c>
      <c r="C1654" s="6" t="n">
        <v>2013</v>
      </c>
      <c r="D1654" s="6" t="n">
        <v>41.9</v>
      </c>
      <c r="E1654" s="7" t="n">
        <f aca="false">DATEVALUE(CONCATENATE(A1654,"/",B1654,"/",C1654))</f>
        <v>41281</v>
      </c>
      <c r="F1654" s="7" t="inlineStr">
        <f aca="false">(E1654-DATE(1970,1,1))*86400</f>
        <is>
          <t/>
        </is>
      </c>
      <c r="G1654" s="6" t="n">
        <f aca="false">ROUND(D1654,0)</f>
        <v>42</v>
      </c>
    </row>
    <row r="1655" customFormat="false" ht="12.8" hidden="false" customHeight="false" outlineLevel="0" collapsed="false">
      <c r="A1655" s="4" t="n">
        <v>1</v>
      </c>
      <c r="B1655" s="5" t="n">
        <v>15</v>
      </c>
      <c r="C1655" s="6" t="n">
        <v>2013</v>
      </c>
      <c r="D1655" s="6" t="n">
        <v>41.9</v>
      </c>
      <c r="E1655" s="7" t="n">
        <f aca="false">DATEVALUE(CONCATENATE(A1655,"/",B1655,"/",C1655))</f>
        <v>41289</v>
      </c>
      <c r="F1655" s="7" t="inlineStr">
        <f aca="false">(E1655-DATE(1970,1,1))*86400</f>
        <is>
          <t/>
        </is>
      </c>
      <c r="G1655" s="6" t="n">
        <f aca="false">ROUND(D1655,0)</f>
        <v>42</v>
      </c>
    </row>
    <row r="1656" customFormat="false" ht="12.8" hidden="false" customHeight="false" outlineLevel="0" collapsed="false">
      <c r="A1656" s="4" t="n">
        <v>1</v>
      </c>
      <c r="B1656" s="5" t="n">
        <v>17</v>
      </c>
      <c r="C1656" s="6" t="n">
        <v>2012</v>
      </c>
      <c r="D1656" s="6" t="n">
        <v>41.7</v>
      </c>
      <c r="E1656" s="7" t="n">
        <f aca="false">DATEVALUE(CONCATENATE(A1656,"/",B1656,"/",C1656))</f>
        <v>40925</v>
      </c>
      <c r="F1656" s="7" t="inlineStr">
        <f aca="false">(E1656-DATE(1970,1,1))*86400</f>
        <is>
          <t/>
        </is>
      </c>
      <c r="G1656" s="6" t="n">
        <f aca="false">ROUND(D1656,0)</f>
        <v>42</v>
      </c>
    </row>
    <row r="1657" customFormat="false" ht="12.8" hidden="false" customHeight="false" outlineLevel="0" collapsed="false">
      <c r="A1657" s="4" t="n">
        <v>1</v>
      </c>
      <c r="B1657" s="5" t="n">
        <v>9</v>
      </c>
      <c r="C1657" s="6" t="n">
        <v>2013</v>
      </c>
      <c r="D1657" s="6" t="n">
        <v>41.5</v>
      </c>
      <c r="E1657" s="7" t="n">
        <f aca="false">DATEVALUE(CONCATENATE(A1657,"/",B1657,"/",C1657))</f>
        <v>41283</v>
      </c>
      <c r="F1657" s="7" t="inlineStr">
        <f aca="false">(E1657-DATE(1970,1,1))*86400</f>
        <is>
          <t/>
        </is>
      </c>
      <c r="G1657" s="6" t="n">
        <f aca="false">ROUND(D1657,0)</f>
        <v>42</v>
      </c>
    </row>
    <row r="1658" customFormat="false" ht="12.8" hidden="false" customHeight="false" outlineLevel="0" collapsed="false">
      <c r="A1658" s="4" t="n">
        <v>2</v>
      </c>
      <c r="B1658" s="5" t="n">
        <v>10</v>
      </c>
      <c r="C1658" s="6" t="n">
        <v>2008</v>
      </c>
      <c r="D1658" s="6" t="n">
        <v>42.3</v>
      </c>
      <c r="E1658" s="7" t="n">
        <f aca="false">DATEVALUE(CONCATENATE(A1658,"/",B1658,"/",C1658))</f>
        <v>39488</v>
      </c>
      <c r="F1658" s="7" t="inlineStr">
        <f aca="false">(E1658-DATE(1970,1,1))*86400</f>
        <is>
          <t/>
        </is>
      </c>
      <c r="G1658" s="6" t="n">
        <f aca="false">ROUND(D1658,0)</f>
        <v>42</v>
      </c>
    </row>
    <row r="1659" customFormat="false" ht="12.8" hidden="false" customHeight="false" outlineLevel="0" collapsed="false">
      <c r="A1659" s="4" t="n">
        <v>2</v>
      </c>
      <c r="B1659" s="5" t="n">
        <v>24</v>
      </c>
      <c r="C1659" s="6" t="n">
        <v>2013</v>
      </c>
      <c r="D1659" s="6" t="n">
        <v>42.3</v>
      </c>
      <c r="E1659" s="7" t="n">
        <f aca="false">DATEVALUE(CONCATENATE(A1659,"/",B1659,"/",C1659))</f>
        <v>41329</v>
      </c>
      <c r="F1659" s="7" t="inlineStr">
        <f aca="false">(E1659-DATE(1970,1,1))*86400</f>
        <is>
          <t/>
        </is>
      </c>
      <c r="G1659" s="6" t="n">
        <f aca="false">ROUND(D1659,0)</f>
        <v>42</v>
      </c>
    </row>
    <row r="1660" customFormat="false" ht="12.8" hidden="false" customHeight="false" outlineLevel="0" collapsed="false">
      <c r="A1660" s="4" t="n">
        <v>2</v>
      </c>
      <c r="B1660" s="5" t="n">
        <v>25</v>
      </c>
      <c r="C1660" s="6" t="n">
        <v>2012</v>
      </c>
      <c r="D1660" s="6" t="n">
        <v>42.1</v>
      </c>
      <c r="E1660" s="7" t="n">
        <f aca="false">DATEVALUE(CONCATENATE(A1660,"/",B1660,"/",C1660))</f>
        <v>40964</v>
      </c>
      <c r="F1660" s="7" t="inlineStr">
        <f aca="false">(E1660-DATE(1970,1,1))*86400</f>
        <is>
          <t/>
        </is>
      </c>
      <c r="G1660" s="6" t="n">
        <f aca="false">ROUND(D1660,0)</f>
        <v>42</v>
      </c>
    </row>
    <row r="1661" customFormat="false" ht="12.8" hidden="false" customHeight="false" outlineLevel="0" collapsed="false">
      <c r="A1661" s="4" t="n">
        <v>2</v>
      </c>
      <c r="B1661" s="5" t="n">
        <v>4</v>
      </c>
      <c r="C1661" s="6" t="n">
        <v>2008</v>
      </c>
      <c r="D1661" s="6" t="n">
        <v>42</v>
      </c>
      <c r="E1661" s="7" t="n">
        <f aca="false">DATEVALUE(CONCATENATE(A1661,"/",B1661,"/",C1661))</f>
        <v>39482</v>
      </c>
      <c r="F1661" s="7" t="inlineStr">
        <f aca="false">(E1661-DATE(1970,1,1))*86400</f>
        <is>
          <t/>
        </is>
      </c>
      <c r="G1661" s="6" t="n">
        <f aca="false">ROUND(D1661,0)</f>
        <v>42</v>
      </c>
    </row>
    <row r="1662" customFormat="false" ht="12.8" hidden="false" customHeight="false" outlineLevel="0" collapsed="false">
      <c r="A1662" s="4" t="n">
        <v>2</v>
      </c>
      <c r="B1662" s="5" t="n">
        <v>7</v>
      </c>
      <c r="C1662" s="6" t="n">
        <v>2012</v>
      </c>
      <c r="D1662" s="6" t="n">
        <v>42</v>
      </c>
      <c r="E1662" s="7" t="n">
        <f aca="false">DATEVALUE(CONCATENATE(A1662,"/",B1662,"/",C1662))</f>
        <v>40946</v>
      </c>
      <c r="F1662" s="7" t="inlineStr">
        <f aca="false">(E1662-DATE(1970,1,1))*86400</f>
        <is>
          <t/>
        </is>
      </c>
      <c r="G1662" s="6" t="n">
        <f aca="false">ROUND(D1662,0)</f>
        <v>42</v>
      </c>
    </row>
    <row r="1663" customFormat="false" ht="12.8" hidden="false" customHeight="false" outlineLevel="0" collapsed="false">
      <c r="A1663" s="4" t="n">
        <v>2</v>
      </c>
      <c r="B1663" s="5" t="n">
        <v>18</v>
      </c>
      <c r="C1663" s="6" t="n">
        <v>2012</v>
      </c>
      <c r="D1663" s="6" t="n">
        <v>42</v>
      </c>
      <c r="E1663" s="7" t="n">
        <f aca="false">DATEVALUE(CONCATENATE(A1663,"/",B1663,"/",C1663))</f>
        <v>40957</v>
      </c>
      <c r="F1663" s="7" t="inlineStr">
        <f aca="false">(E1663-DATE(1970,1,1))*86400</f>
        <is>
          <t/>
        </is>
      </c>
      <c r="G1663" s="6" t="n">
        <f aca="false">ROUND(D1663,0)</f>
        <v>42</v>
      </c>
    </row>
    <row r="1664" customFormat="false" ht="12.8" hidden="false" customHeight="false" outlineLevel="0" collapsed="false">
      <c r="A1664" s="4" t="n">
        <v>2</v>
      </c>
      <c r="B1664" s="5" t="n">
        <v>29</v>
      </c>
      <c r="C1664" s="6" t="n">
        <v>2012</v>
      </c>
      <c r="D1664" s="6" t="n">
        <v>42</v>
      </c>
      <c r="E1664" s="7" t="n">
        <f aca="false">DATEVALUE(CONCATENATE(A1664,"/",B1664,"/",C1664))</f>
        <v>40968</v>
      </c>
      <c r="F1664" s="7" t="inlineStr">
        <f aca="false">(E1664-DATE(1970,1,1))*86400</f>
        <is>
          <t/>
        </is>
      </c>
      <c r="G1664" s="6" t="n">
        <f aca="false">ROUND(D1664,0)</f>
        <v>42</v>
      </c>
    </row>
    <row r="1665" customFormat="false" ht="12.8" hidden="false" customHeight="false" outlineLevel="0" collapsed="false">
      <c r="A1665" s="4" t="n">
        <v>2</v>
      </c>
      <c r="B1665" s="5" t="n">
        <v>15</v>
      </c>
      <c r="C1665" s="6" t="n">
        <v>2013</v>
      </c>
      <c r="D1665" s="6" t="n">
        <v>41.6</v>
      </c>
      <c r="E1665" s="7" t="n">
        <f aca="false">DATEVALUE(CONCATENATE(A1665,"/",B1665,"/",C1665))</f>
        <v>41320</v>
      </c>
      <c r="F1665" s="7" t="inlineStr">
        <f aca="false">(E1665-DATE(1970,1,1))*86400</f>
        <is>
          <t/>
        </is>
      </c>
      <c r="G1665" s="6" t="n">
        <f aca="false">ROUND(D1665,0)</f>
        <v>42</v>
      </c>
    </row>
    <row r="1666" customFormat="false" ht="12.8" hidden="false" customHeight="false" outlineLevel="0" collapsed="false">
      <c r="A1666" s="4" t="n">
        <v>2</v>
      </c>
      <c r="B1666" s="5" t="n">
        <v>8</v>
      </c>
      <c r="C1666" s="6" t="n">
        <v>2008</v>
      </c>
      <c r="D1666" s="6" t="n">
        <v>41.5</v>
      </c>
      <c r="E1666" s="7" t="n">
        <f aca="false">DATEVALUE(CONCATENATE(A1666,"/",B1666,"/",C1666))</f>
        <v>39486</v>
      </c>
      <c r="F1666" s="7" t="inlineStr">
        <f aca="false">(E1666-DATE(1970,1,1))*86400</f>
        <is>
          <t/>
        </is>
      </c>
      <c r="G1666" s="6" t="n">
        <f aca="false">ROUND(D1666,0)</f>
        <v>42</v>
      </c>
    </row>
    <row r="1667" customFormat="false" ht="12.8" hidden="false" customHeight="false" outlineLevel="0" collapsed="false">
      <c r="A1667" s="4" t="n">
        <v>3</v>
      </c>
      <c r="B1667" s="5" t="n">
        <v>15</v>
      </c>
      <c r="C1667" s="6" t="n">
        <v>2011</v>
      </c>
      <c r="D1667" s="6" t="n">
        <v>42.3</v>
      </c>
      <c r="E1667" s="7" t="n">
        <f aca="false">DATEVALUE(CONCATENATE(A1667,"/",B1667,"/",C1667))</f>
        <v>40617</v>
      </c>
      <c r="F1667" s="7" t="inlineStr">
        <f aca="false">(E1667-DATE(1970,1,1))*86400</f>
        <is>
          <t/>
        </is>
      </c>
      <c r="G1667" s="6" t="n">
        <f aca="false">ROUND(D1667,0)</f>
        <v>42</v>
      </c>
    </row>
    <row r="1668" customFormat="false" ht="12.8" hidden="false" customHeight="false" outlineLevel="0" collapsed="false">
      <c r="A1668" s="4" t="n">
        <v>3</v>
      </c>
      <c r="B1668" s="5" t="n">
        <v>20</v>
      </c>
      <c r="C1668" s="6" t="n">
        <v>2009</v>
      </c>
      <c r="D1668" s="6" t="n">
        <v>42.1</v>
      </c>
      <c r="E1668" s="7" t="n">
        <f aca="false">DATEVALUE(CONCATENATE(A1668,"/",B1668,"/",C1668))</f>
        <v>39892</v>
      </c>
      <c r="F1668" s="7" t="inlineStr">
        <f aca="false">(E1668-DATE(1970,1,1))*86400</f>
        <is>
          <t/>
        </is>
      </c>
      <c r="G1668" s="6" t="n">
        <f aca="false">ROUND(D1668,0)</f>
        <v>42</v>
      </c>
    </row>
    <row r="1669" customFormat="false" ht="12.8" hidden="false" customHeight="false" outlineLevel="0" collapsed="false">
      <c r="A1669" s="4" t="n">
        <v>3</v>
      </c>
      <c r="B1669" s="5" t="n">
        <v>1</v>
      </c>
      <c r="C1669" s="6" t="n">
        <v>2011</v>
      </c>
      <c r="D1669" s="6" t="n">
        <v>42</v>
      </c>
      <c r="E1669" s="7" t="n">
        <f aca="false">DATEVALUE(CONCATENATE(A1669,"/",B1669,"/",C1669))</f>
        <v>40603</v>
      </c>
      <c r="F1669" s="7" t="inlineStr">
        <f aca="false">(E1669-DATE(1970,1,1))*86400</f>
        <is>
          <t/>
        </is>
      </c>
      <c r="G1669" s="6" t="n">
        <f aca="false">ROUND(D1669,0)</f>
        <v>42</v>
      </c>
    </row>
    <row r="1670" customFormat="false" ht="12.8" hidden="false" customHeight="false" outlineLevel="0" collapsed="false">
      <c r="A1670" s="4" t="n">
        <v>3</v>
      </c>
      <c r="B1670" s="5" t="n">
        <v>20</v>
      </c>
      <c r="C1670" s="6" t="n">
        <v>2013</v>
      </c>
      <c r="D1670" s="6" t="n">
        <v>42</v>
      </c>
      <c r="E1670" s="7" t="n">
        <f aca="false">DATEVALUE(CONCATENATE(A1670,"/",B1670,"/",C1670))</f>
        <v>41353</v>
      </c>
      <c r="F1670" s="7" t="inlineStr">
        <f aca="false">(E1670-DATE(1970,1,1))*86400</f>
        <is>
          <t/>
        </is>
      </c>
      <c r="G1670" s="6" t="n">
        <f aca="false">ROUND(D1670,0)</f>
        <v>42</v>
      </c>
    </row>
    <row r="1671" customFormat="false" ht="12.8" hidden="false" customHeight="false" outlineLevel="0" collapsed="false">
      <c r="A1671" s="4" t="n">
        <v>3</v>
      </c>
      <c r="B1671" s="5" t="n">
        <v>19</v>
      </c>
      <c r="C1671" s="6" t="n">
        <v>2013</v>
      </c>
      <c r="D1671" s="6" t="n">
        <v>41.8</v>
      </c>
      <c r="E1671" s="7" t="n">
        <f aca="false">DATEVALUE(CONCATENATE(A1671,"/",B1671,"/",C1671))</f>
        <v>41352</v>
      </c>
      <c r="F1671" s="7" t="inlineStr">
        <f aca="false">(E1671-DATE(1970,1,1))*86400</f>
        <is>
          <t/>
        </is>
      </c>
      <c r="G1671" s="6" t="n">
        <f aca="false">ROUND(D1671,0)</f>
        <v>42</v>
      </c>
    </row>
    <row r="1672" customFormat="false" ht="12.8" hidden="false" customHeight="false" outlineLevel="0" collapsed="false">
      <c r="A1672" s="4" t="n">
        <v>3</v>
      </c>
      <c r="B1672" s="5" t="n">
        <v>28</v>
      </c>
      <c r="C1672" s="6" t="n">
        <v>2010</v>
      </c>
      <c r="D1672" s="6" t="n">
        <v>41.7</v>
      </c>
      <c r="E1672" s="7" t="n">
        <f aca="false">DATEVALUE(CONCATENATE(A1672,"/",B1672,"/",C1672))</f>
        <v>40265</v>
      </c>
      <c r="F1672" s="7" t="inlineStr">
        <f aca="false">(E1672-DATE(1970,1,1))*86400</f>
        <is>
          <t/>
        </is>
      </c>
      <c r="G1672" s="6" t="n">
        <f aca="false">ROUND(D1672,0)</f>
        <v>42</v>
      </c>
    </row>
    <row r="1673" customFormat="false" ht="12.8" hidden="false" customHeight="false" outlineLevel="0" collapsed="false">
      <c r="A1673" s="4" t="n">
        <v>3</v>
      </c>
      <c r="B1673" s="5" t="n">
        <v>24</v>
      </c>
      <c r="C1673" s="6" t="n">
        <v>2008</v>
      </c>
      <c r="D1673" s="6" t="n">
        <v>41.6</v>
      </c>
      <c r="E1673" s="7" t="n">
        <f aca="false">DATEVALUE(CONCATENATE(A1673,"/",B1673,"/",C1673))</f>
        <v>39531</v>
      </c>
      <c r="F1673" s="7" t="inlineStr">
        <f aca="false">(E1673-DATE(1970,1,1))*86400</f>
        <is>
          <t/>
        </is>
      </c>
      <c r="G1673" s="6" t="n">
        <f aca="false">ROUND(D1673,0)</f>
        <v>42</v>
      </c>
    </row>
    <row r="1674" customFormat="false" ht="12.8" hidden="false" customHeight="false" outlineLevel="0" collapsed="false">
      <c r="A1674" s="4" t="n">
        <v>3</v>
      </c>
      <c r="B1674" s="5" t="n">
        <v>15</v>
      </c>
      <c r="C1674" s="6" t="n">
        <v>2009</v>
      </c>
      <c r="D1674" s="6" t="n">
        <v>41.5</v>
      </c>
      <c r="E1674" s="7" t="n">
        <f aca="false">DATEVALUE(CONCATENATE(A1674,"/",B1674,"/",C1674))</f>
        <v>39887</v>
      </c>
      <c r="F1674" s="7" t="inlineStr">
        <f aca="false">(E1674-DATE(1970,1,1))*86400</f>
        <is>
          <t/>
        </is>
      </c>
      <c r="G1674" s="6" t="n">
        <f aca="false">ROUND(D1674,0)</f>
        <v>42</v>
      </c>
    </row>
    <row r="1675" customFormat="false" ht="12.8" hidden="false" customHeight="false" outlineLevel="0" collapsed="false">
      <c r="A1675" s="4" t="n">
        <v>4</v>
      </c>
      <c r="B1675" s="5" t="n">
        <v>2</v>
      </c>
      <c r="C1675" s="6" t="n">
        <v>2013</v>
      </c>
      <c r="D1675" s="6" t="n">
        <v>42</v>
      </c>
      <c r="E1675" s="7" t="n">
        <f aca="false">DATEVALUE(CONCATENATE(A1675,"/",B1675,"/",C1675))</f>
        <v>41366</v>
      </c>
      <c r="F1675" s="7" t="inlineStr">
        <f aca="false">(E1675-DATE(1970,1,1))*86400</f>
        <is>
          <t/>
        </is>
      </c>
      <c r="G1675" s="6" t="n">
        <f aca="false">ROUND(D1675,0)</f>
        <v>42</v>
      </c>
    </row>
    <row r="1676" customFormat="false" ht="12.8" hidden="false" customHeight="false" outlineLevel="0" collapsed="false">
      <c r="A1676" s="4" t="n">
        <v>10</v>
      </c>
      <c r="B1676" s="5" t="n">
        <v>28</v>
      </c>
      <c r="C1676" s="6" t="n">
        <v>2008</v>
      </c>
      <c r="D1676" s="6" t="n">
        <v>42.1</v>
      </c>
      <c r="E1676" s="7" t="n">
        <f aca="false">DATEVALUE(CONCATENATE(A1676,"/",B1676,"/",C1676))</f>
        <v>39749</v>
      </c>
      <c r="F1676" s="7" t="inlineStr">
        <f aca="false">(E1676-DATE(1970,1,1))*86400</f>
        <is>
          <t/>
        </is>
      </c>
      <c r="G1676" s="6" t="n">
        <f aca="false">ROUND(D1676,0)</f>
        <v>42</v>
      </c>
    </row>
    <row r="1677" customFormat="false" ht="12.8" hidden="false" customHeight="false" outlineLevel="0" collapsed="false">
      <c r="A1677" s="4" t="n">
        <v>11</v>
      </c>
      <c r="B1677" s="5" t="n">
        <v>25</v>
      </c>
      <c r="C1677" s="6" t="n">
        <v>2010</v>
      </c>
      <c r="D1677" s="6" t="n">
        <v>42.2</v>
      </c>
      <c r="E1677" s="7" t="n">
        <f aca="false">DATEVALUE(CONCATENATE(A1677,"/",B1677,"/",C1677))</f>
        <v>40507</v>
      </c>
      <c r="F1677" s="7" t="inlineStr">
        <f aca="false">(E1677-DATE(1970,1,1))*86400</f>
        <is>
          <t/>
        </is>
      </c>
      <c r="G1677" s="6" t="n">
        <f aca="false">ROUND(D1677,0)</f>
        <v>42</v>
      </c>
    </row>
    <row r="1678" customFormat="false" ht="12.8" hidden="false" customHeight="false" outlineLevel="0" collapsed="false">
      <c r="A1678" s="4" t="n">
        <v>11</v>
      </c>
      <c r="B1678" s="5" t="n">
        <v>5</v>
      </c>
      <c r="C1678" s="6" t="n">
        <v>2012</v>
      </c>
      <c r="D1678" s="6" t="n">
        <v>42.2</v>
      </c>
      <c r="E1678" s="7" t="n">
        <f aca="false">DATEVALUE(CONCATENATE(A1678,"/",B1678,"/",C1678))</f>
        <v>41218</v>
      </c>
      <c r="F1678" s="7" t="inlineStr">
        <f aca="false">(E1678-DATE(1970,1,1))*86400</f>
        <is>
          <t/>
        </is>
      </c>
      <c r="G1678" s="6" t="n">
        <f aca="false">ROUND(D1678,0)</f>
        <v>42</v>
      </c>
    </row>
    <row r="1679" customFormat="false" ht="12.8" hidden="false" customHeight="false" outlineLevel="0" collapsed="false">
      <c r="A1679" s="4" t="n">
        <v>11</v>
      </c>
      <c r="B1679" s="5" t="n">
        <v>14</v>
      </c>
      <c r="C1679" s="6" t="n">
        <v>2012</v>
      </c>
      <c r="D1679" s="6" t="n">
        <v>42</v>
      </c>
      <c r="E1679" s="7" t="n">
        <f aca="false">DATEVALUE(CONCATENATE(A1679,"/",B1679,"/",C1679))</f>
        <v>41227</v>
      </c>
      <c r="F1679" s="7" t="inlineStr">
        <f aca="false">(E1679-DATE(1970,1,1))*86400</f>
        <is>
          <t/>
        </is>
      </c>
      <c r="G1679" s="6" t="n">
        <f aca="false">ROUND(D1679,0)</f>
        <v>42</v>
      </c>
    </row>
    <row r="1680" customFormat="false" ht="12.8" hidden="false" customHeight="false" outlineLevel="0" collapsed="false">
      <c r="A1680" s="4" t="n">
        <v>11</v>
      </c>
      <c r="B1680" s="5" t="n">
        <v>17</v>
      </c>
      <c r="C1680" s="6" t="n">
        <v>2008</v>
      </c>
      <c r="D1680" s="6" t="n">
        <v>41.9</v>
      </c>
      <c r="E1680" s="7" t="n">
        <f aca="false">DATEVALUE(CONCATENATE(A1680,"/",B1680,"/",C1680))</f>
        <v>39769</v>
      </c>
      <c r="F1680" s="7" t="inlineStr">
        <f aca="false">(E1680-DATE(1970,1,1))*86400</f>
        <is>
          <t/>
        </is>
      </c>
      <c r="G1680" s="6" t="n">
        <f aca="false">ROUND(D1680,0)</f>
        <v>42</v>
      </c>
    </row>
    <row r="1681" customFormat="false" ht="12.8" hidden="false" customHeight="false" outlineLevel="0" collapsed="false">
      <c r="A1681" s="4" t="n">
        <v>11</v>
      </c>
      <c r="B1681" s="5" t="n">
        <v>19</v>
      </c>
      <c r="C1681" s="6" t="n">
        <v>2011</v>
      </c>
      <c r="D1681" s="6" t="n">
        <v>41.8</v>
      </c>
      <c r="E1681" s="7" t="n">
        <f aca="false">DATEVALUE(CONCATENATE(A1681,"/",B1681,"/",C1681))</f>
        <v>40866</v>
      </c>
      <c r="F1681" s="7" t="inlineStr">
        <f aca="false">(E1681-DATE(1970,1,1))*86400</f>
        <is>
          <t/>
        </is>
      </c>
      <c r="G1681" s="6" t="n">
        <f aca="false">ROUND(D1681,0)</f>
        <v>42</v>
      </c>
    </row>
    <row r="1682" customFormat="false" ht="12.8" hidden="false" customHeight="false" outlineLevel="0" collapsed="false">
      <c r="A1682" s="4" t="n">
        <v>11</v>
      </c>
      <c r="B1682" s="5" t="n">
        <v>11</v>
      </c>
      <c r="C1682" s="6" t="n">
        <v>2008</v>
      </c>
      <c r="D1682" s="6" t="n">
        <v>41.7</v>
      </c>
      <c r="E1682" s="7" t="n">
        <f aca="false">DATEVALUE(CONCATENATE(A1682,"/",B1682,"/",C1682))</f>
        <v>39763</v>
      </c>
      <c r="F1682" s="7" t="inlineStr">
        <f aca="false">(E1682-DATE(1970,1,1))*86400</f>
        <is>
          <t/>
        </is>
      </c>
      <c r="G1682" s="6" t="n">
        <f aca="false">ROUND(D1682,0)</f>
        <v>42</v>
      </c>
    </row>
    <row r="1683" customFormat="false" ht="12.8" hidden="false" customHeight="false" outlineLevel="0" collapsed="false">
      <c r="A1683" s="4" t="n">
        <v>11</v>
      </c>
      <c r="B1683" s="5" t="n">
        <v>14</v>
      </c>
      <c r="C1683" s="6" t="n">
        <v>2013</v>
      </c>
      <c r="D1683" s="6" t="n">
        <v>41.5</v>
      </c>
      <c r="E1683" s="7" t="n">
        <f aca="false">DATEVALUE(CONCATENATE(A1683,"/",B1683,"/",C1683))</f>
        <v>41592</v>
      </c>
      <c r="F1683" s="7" t="inlineStr">
        <f aca="false">(E1683-DATE(1970,1,1))*86400</f>
        <is>
          <t/>
        </is>
      </c>
      <c r="G1683" s="6" t="n">
        <f aca="false">ROUND(D1683,0)</f>
        <v>42</v>
      </c>
    </row>
    <row r="1684" customFormat="false" ht="12.8" hidden="false" customHeight="false" outlineLevel="0" collapsed="false">
      <c r="A1684" s="4" t="n">
        <v>12</v>
      </c>
      <c r="B1684" s="5" t="n">
        <v>3</v>
      </c>
      <c r="C1684" s="6" t="n">
        <v>2011</v>
      </c>
      <c r="D1684" s="6" t="n">
        <v>42.4</v>
      </c>
      <c r="E1684" s="7" t="n">
        <f aca="false">DATEVALUE(CONCATENATE(A1684,"/",B1684,"/",C1684))</f>
        <v>40880</v>
      </c>
      <c r="F1684" s="7" t="inlineStr">
        <f aca="false">(E1684-DATE(1970,1,1))*86400</f>
        <is>
          <t/>
        </is>
      </c>
      <c r="G1684" s="6" t="n">
        <f aca="false">ROUND(D1684,0)</f>
        <v>42</v>
      </c>
    </row>
    <row r="1685" customFormat="false" ht="12.8" hidden="false" customHeight="false" outlineLevel="0" collapsed="false">
      <c r="A1685" s="4" t="n">
        <v>12</v>
      </c>
      <c r="B1685" s="5" t="n">
        <v>30</v>
      </c>
      <c r="C1685" s="6" t="n">
        <v>2008</v>
      </c>
      <c r="D1685" s="6" t="n">
        <v>42.2</v>
      </c>
      <c r="E1685" s="7" t="n">
        <f aca="false">DATEVALUE(CONCATENATE(A1685,"/",B1685,"/",C1685))</f>
        <v>39812</v>
      </c>
      <c r="F1685" s="7" t="inlineStr">
        <f aca="false">(E1685-DATE(1970,1,1))*86400</f>
        <is>
          <t/>
        </is>
      </c>
      <c r="G1685" s="6" t="n">
        <f aca="false">ROUND(D1685,0)</f>
        <v>42</v>
      </c>
    </row>
    <row r="1686" customFormat="false" ht="12.8" hidden="false" customHeight="false" outlineLevel="0" collapsed="false">
      <c r="A1686" s="4" t="n">
        <v>12</v>
      </c>
      <c r="B1686" s="5" t="n">
        <v>27</v>
      </c>
      <c r="C1686" s="6" t="n">
        <v>2008</v>
      </c>
      <c r="D1686" s="6" t="n">
        <v>42.1</v>
      </c>
      <c r="E1686" s="7" t="n">
        <f aca="false">DATEVALUE(CONCATENATE(A1686,"/",B1686,"/",C1686))</f>
        <v>39809</v>
      </c>
      <c r="F1686" s="7" t="inlineStr">
        <f aca="false">(E1686-DATE(1970,1,1))*86400</f>
        <is>
          <t/>
        </is>
      </c>
      <c r="G1686" s="6" t="n">
        <f aca="false">ROUND(D1686,0)</f>
        <v>42</v>
      </c>
    </row>
    <row r="1687" customFormat="false" ht="12.8" hidden="false" customHeight="false" outlineLevel="0" collapsed="false">
      <c r="A1687" s="4" t="n">
        <v>12</v>
      </c>
      <c r="B1687" s="5" t="n">
        <v>30</v>
      </c>
      <c r="C1687" s="6" t="n">
        <v>2013</v>
      </c>
      <c r="D1687" s="6" t="n">
        <v>41.6</v>
      </c>
      <c r="E1687" s="7" t="n">
        <f aca="false">DATEVALUE(CONCATENATE(A1687,"/",B1687,"/",C1687))</f>
        <v>41638</v>
      </c>
      <c r="F1687" s="7" t="inlineStr">
        <f aca="false">(E1687-DATE(1970,1,1))*86400</f>
        <is>
          <t/>
        </is>
      </c>
      <c r="G1687" s="6" t="n">
        <f aca="false">ROUND(D1687,0)</f>
        <v>42</v>
      </c>
    </row>
    <row r="1688" customFormat="false" ht="12.8" hidden="false" customHeight="false" outlineLevel="0" collapsed="false">
      <c r="A1688" s="4" t="n">
        <v>12</v>
      </c>
      <c r="B1688" s="5" t="n">
        <v>5</v>
      </c>
      <c r="C1688" s="6" t="n">
        <v>2009</v>
      </c>
      <c r="D1688" s="6" t="n">
        <v>41.5</v>
      </c>
      <c r="E1688" s="7" t="n">
        <f aca="false">DATEVALUE(CONCATENATE(A1688,"/",B1688,"/",C1688))</f>
        <v>40152</v>
      </c>
      <c r="F1688" s="7" t="inlineStr">
        <f aca="false">(E1688-DATE(1970,1,1))*86400</f>
        <is>
          <t/>
        </is>
      </c>
      <c r="G1688" s="6" t="n">
        <f aca="false">ROUND(D1688,0)</f>
        <v>42</v>
      </c>
    </row>
    <row r="1689" customFormat="false" ht="12.8" hidden="false" customHeight="false" outlineLevel="0" collapsed="false">
      <c r="A1689" s="4" t="n">
        <v>1</v>
      </c>
      <c r="B1689" s="5" t="n">
        <v>29</v>
      </c>
      <c r="C1689" s="6" t="n">
        <v>2013</v>
      </c>
      <c r="D1689" s="6" t="n">
        <v>41.1</v>
      </c>
      <c r="E1689" s="7" t="n">
        <f aca="false">DATEVALUE(CONCATENATE(A1689,"/",B1689,"/",C1689))</f>
        <v>41303</v>
      </c>
      <c r="F1689" s="7" t="inlineStr">
        <f aca="false">(E1689-DATE(1970,1,1))*86400</f>
        <is>
          <t/>
        </is>
      </c>
      <c r="G1689" s="6" t="n">
        <f aca="false">ROUND(D1689,0)</f>
        <v>41</v>
      </c>
    </row>
    <row r="1690" customFormat="false" ht="12.8" hidden="false" customHeight="false" outlineLevel="0" collapsed="false">
      <c r="A1690" s="4" t="n">
        <v>1</v>
      </c>
      <c r="B1690" s="5" t="n">
        <v>1</v>
      </c>
      <c r="C1690" s="6" t="n">
        <v>2008</v>
      </c>
      <c r="D1690" s="6" t="n">
        <v>40.9</v>
      </c>
      <c r="E1690" s="7" t="n">
        <f aca="false">DATEVALUE(CONCATENATE(A1690,"/",B1690,"/",C1690))</f>
        <v>39448</v>
      </c>
      <c r="F1690" s="7" t="inlineStr">
        <f aca="false">(E1690-DATE(1970,1,1))*86400</f>
        <is>
          <t/>
        </is>
      </c>
      <c r="G1690" s="6" t="n">
        <f aca="false">ROUND(D1690,0)</f>
        <v>41</v>
      </c>
    </row>
    <row r="1691" customFormat="false" ht="12.8" hidden="false" customHeight="false" outlineLevel="0" collapsed="false">
      <c r="A1691" s="4" t="n">
        <v>1</v>
      </c>
      <c r="B1691" s="5" t="n">
        <v>13</v>
      </c>
      <c r="C1691" s="6" t="n">
        <v>2008</v>
      </c>
      <c r="D1691" s="6" t="n">
        <v>40.9</v>
      </c>
      <c r="E1691" s="7" t="n">
        <f aca="false">DATEVALUE(CONCATENATE(A1691,"/",B1691,"/",C1691))</f>
        <v>39460</v>
      </c>
      <c r="F1691" s="7" t="inlineStr">
        <f aca="false">(E1691-DATE(1970,1,1))*86400</f>
        <is>
          <t/>
        </is>
      </c>
      <c r="G1691" s="6" t="n">
        <f aca="false">ROUND(D1691,0)</f>
        <v>41</v>
      </c>
    </row>
    <row r="1692" customFormat="false" ht="12.8" hidden="false" customHeight="false" outlineLevel="0" collapsed="false">
      <c r="A1692" s="4" t="n">
        <v>1</v>
      </c>
      <c r="B1692" s="5" t="n">
        <v>17</v>
      </c>
      <c r="C1692" s="6" t="n">
        <v>2013</v>
      </c>
      <c r="D1692" s="6" t="n">
        <v>40.6</v>
      </c>
      <c r="E1692" s="7" t="n">
        <f aca="false">DATEVALUE(CONCATENATE(A1692,"/",B1692,"/",C1692))</f>
        <v>41291</v>
      </c>
      <c r="F1692" s="7" t="inlineStr">
        <f aca="false">(E1692-DATE(1970,1,1))*86400</f>
        <is>
          <t/>
        </is>
      </c>
      <c r="G1692" s="6" t="n">
        <f aca="false">ROUND(D1692,0)</f>
        <v>41</v>
      </c>
    </row>
    <row r="1693" customFormat="false" ht="12.8" hidden="false" customHeight="false" outlineLevel="0" collapsed="false">
      <c r="A1693" s="4" t="n">
        <v>1</v>
      </c>
      <c r="B1693" s="5" t="n">
        <v>26</v>
      </c>
      <c r="C1693" s="6" t="n">
        <v>2012</v>
      </c>
      <c r="D1693" s="6" t="n">
        <v>40.5</v>
      </c>
      <c r="E1693" s="7" t="n">
        <f aca="false">DATEVALUE(CONCATENATE(A1693,"/",B1693,"/",C1693))</f>
        <v>40934</v>
      </c>
      <c r="F1693" s="7" t="inlineStr">
        <f aca="false">(E1693-DATE(1970,1,1))*86400</f>
        <is>
          <t/>
        </is>
      </c>
      <c r="G1693" s="6" t="n">
        <f aca="false">ROUND(D1693,0)</f>
        <v>41</v>
      </c>
    </row>
    <row r="1694" customFormat="false" ht="12.8" hidden="false" customHeight="false" outlineLevel="0" collapsed="false">
      <c r="A1694" s="4" t="n">
        <v>2</v>
      </c>
      <c r="B1694" s="5" t="n">
        <v>26</v>
      </c>
      <c r="C1694" s="6" t="n">
        <v>2008</v>
      </c>
      <c r="D1694" s="6" t="n">
        <v>41.2</v>
      </c>
      <c r="E1694" s="7" t="n">
        <f aca="false">DATEVALUE(CONCATENATE(A1694,"/",B1694,"/",C1694))</f>
        <v>39504</v>
      </c>
      <c r="F1694" s="7" t="inlineStr">
        <f aca="false">(E1694-DATE(1970,1,1))*86400</f>
        <is>
          <t/>
        </is>
      </c>
      <c r="G1694" s="6" t="n">
        <f aca="false">ROUND(D1694,0)</f>
        <v>41</v>
      </c>
    </row>
    <row r="1695" customFormat="false" ht="12.8" hidden="false" customHeight="false" outlineLevel="0" collapsed="false">
      <c r="A1695" s="4" t="n">
        <v>2</v>
      </c>
      <c r="B1695" s="5" t="n">
        <v>19</v>
      </c>
      <c r="C1695" s="6" t="n">
        <v>2012</v>
      </c>
      <c r="D1695" s="6" t="n">
        <v>41.2</v>
      </c>
      <c r="E1695" s="7" t="n">
        <f aca="false">DATEVALUE(CONCATENATE(A1695,"/",B1695,"/",C1695))</f>
        <v>40958</v>
      </c>
      <c r="F1695" s="7" t="inlineStr">
        <f aca="false">(E1695-DATE(1970,1,1))*86400</f>
        <is>
          <t/>
        </is>
      </c>
      <c r="G1695" s="6" t="n">
        <f aca="false">ROUND(D1695,0)</f>
        <v>41</v>
      </c>
    </row>
    <row r="1696" customFormat="false" ht="12.8" hidden="false" customHeight="false" outlineLevel="0" collapsed="false">
      <c r="A1696" s="4" t="n">
        <v>2</v>
      </c>
      <c r="B1696" s="5" t="n">
        <v>27</v>
      </c>
      <c r="C1696" s="6" t="n">
        <v>2008</v>
      </c>
      <c r="D1696" s="6" t="n">
        <v>41</v>
      </c>
      <c r="E1696" s="7" t="n">
        <f aca="false">DATEVALUE(CONCATENATE(A1696,"/",B1696,"/",C1696))</f>
        <v>39505</v>
      </c>
      <c r="F1696" s="7" t="inlineStr">
        <f aca="false">(E1696-DATE(1970,1,1))*86400</f>
        <is>
          <t/>
        </is>
      </c>
      <c r="G1696" s="6" t="n">
        <f aca="false">ROUND(D1696,0)</f>
        <v>41</v>
      </c>
    </row>
    <row r="1697" customFormat="false" ht="12.8" hidden="false" customHeight="false" outlineLevel="0" collapsed="false">
      <c r="A1697" s="4" t="n">
        <v>2</v>
      </c>
      <c r="B1697" s="5" t="n">
        <v>9</v>
      </c>
      <c r="C1697" s="6" t="n">
        <v>2009</v>
      </c>
      <c r="D1697" s="6" t="n">
        <v>40.8</v>
      </c>
      <c r="E1697" s="7" t="n">
        <f aca="false">DATEVALUE(CONCATENATE(A1697,"/",B1697,"/",C1697))</f>
        <v>39853</v>
      </c>
      <c r="F1697" s="7" t="inlineStr">
        <f aca="false">(E1697-DATE(1970,1,1))*86400</f>
        <is>
          <t/>
        </is>
      </c>
      <c r="G1697" s="6" t="n">
        <f aca="false">ROUND(D1697,0)</f>
        <v>41</v>
      </c>
    </row>
    <row r="1698" customFormat="false" ht="12.8" hidden="false" customHeight="false" outlineLevel="0" collapsed="false">
      <c r="A1698" s="4" t="n">
        <v>2</v>
      </c>
      <c r="B1698" s="5" t="n">
        <v>2</v>
      </c>
      <c r="C1698" s="6" t="n">
        <v>2008</v>
      </c>
      <c r="D1698" s="6" t="n">
        <v>40.7</v>
      </c>
      <c r="E1698" s="7" t="n">
        <f aca="false">DATEVALUE(CONCATENATE(A1698,"/",B1698,"/",C1698))</f>
        <v>39480</v>
      </c>
      <c r="F1698" s="7" t="inlineStr">
        <f aca="false">(E1698-DATE(1970,1,1))*86400</f>
        <is>
          <t/>
        </is>
      </c>
      <c r="G1698" s="6" t="n">
        <f aca="false">ROUND(D1698,0)</f>
        <v>41</v>
      </c>
    </row>
    <row r="1699" customFormat="false" ht="12.8" hidden="false" customHeight="false" outlineLevel="0" collapsed="false">
      <c r="A1699" s="4" t="n">
        <v>2</v>
      </c>
      <c r="B1699" s="5" t="n">
        <v>14</v>
      </c>
      <c r="C1699" s="6" t="n">
        <v>2012</v>
      </c>
      <c r="D1699" s="6" t="n">
        <v>40.7</v>
      </c>
      <c r="E1699" s="7" t="n">
        <f aca="false">DATEVALUE(CONCATENATE(A1699,"/",B1699,"/",C1699))</f>
        <v>40953</v>
      </c>
      <c r="F1699" s="7" t="inlineStr">
        <f aca="false">(E1699-DATE(1970,1,1))*86400</f>
        <is>
          <t/>
        </is>
      </c>
      <c r="G1699" s="6" t="n">
        <f aca="false">ROUND(D1699,0)</f>
        <v>41</v>
      </c>
    </row>
    <row r="1700" customFormat="false" ht="12.8" hidden="false" customHeight="false" outlineLevel="0" collapsed="false">
      <c r="A1700" s="4" t="n">
        <v>3</v>
      </c>
      <c r="B1700" s="5" t="n">
        <v>1</v>
      </c>
      <c r="C1700" s="6" t="n">
        <v>2008</v>
      </c>
      <c r="D1700" s="6" t="n">
        <v>41.3</v>
      </c>
      <c r="E1700" s="7" t="n">
        <f aca="false">DATEVALUE(CONCATENATE(A1700,"/",B1700,"/",C1700))</f>
        <v>39508</v>
      </c>
      <c r="F1700" s="7" t="inlineStr">
        <f aca="false">(E1700-DATE(1970,1,1))*86400</f>
        <is>
          <t/>
        </is>
      </c>
      <c r="G1700" s="6" t="n">
        <f aca="false">ROUND(D1700,0)</f>
        <v>41</v>
      </c>
    </row>
    <row r="1701" customFormat="false" ht="12.8" hidden="false" customHeight="false" outlineLevel="0" collapsed="false">
      <c r="A1701" s="4" t="n">
        <v>3</v>
      </c>
      <c r="B1701" s="5" t="n">
        <v>21</v>
      </c>
      <c r="C1701" s="6" t="n">
        <v>2008</v>
      </c>
      <c r="D1701" s="6" t="n">
        <v>41.3</v>
      </c>
      <c r="E1701" s="7" t="n">
        <f aca="false">DATEVALUE(CONCATENATE(A1701,"/",B1701,"/",C1701))</f>
        <v>39528</v>
      </c>
      <c r="F1701" s="7" t="inlineStr">
        <f aca="false">(E1701-DATE(1970,1,1))*86400</f>
        <is>
          <t/>
        </is>
      </c>
      <c r="G1701" s="6" t="n">
        <f aca="false">ROUND(D1701,0)</f>
        <v>41</v>
      </c>
    </row>
    <row r="1702" customFormat="false" ht="12.8" hidden="false" customHeight="false" outlineLevel="0" collapsed="false">
      <c r="A1702" s="4" t="n">
        <v>3</v>
      </c>
      <c r="B1702" s="5" t="n">
        <v>23</v>
      </c>
      <c r="C1702" s="6" t="n">
        <v>2011</v>
      </c>
      <c r="D1702" s="6" t="n">
        <v>41.3</v>
      </c>
      <c r="E1702" s="7" t="n">
        <f aca="false">DATEVALUE(CONCATENATE(A1702,"/",B1702,"/",C1702))</f>
        <v>40625</v>
      </c>
      <c r="F1702" s="7" t="inlineStr">
        <f aca="false">(E1702-DATE(1970,1,1))*86400</f>
        <is>
          <t/>
        </is>
      </c>
      <c r="G1702" s="6" t="n">
        <f aca="false">ROUND(D1702,0)</f>
        <v>41</v>
      </c>
    </row>
    <row r="1703" customFormat="false" ht="12.8" hidden="false" customHeight="false" outlineLevel="0" collapsed="false">
      <c r="A1703" s="4" t="n">
        <v>3</v>
      </c>
      <c r="B1703" s="5" t="n">
        <v>6</v>
      </c>
      <c r="C1703" s="6" t="n">
        <v>2008</v>
      </c>
      <c r="D1703" s="6" t="n">
        <v>41.2</v>
      </c>
      <c r="E1703" s="7" t="n">
        <f aca="false">DATEVALUE(CONCATENATE(A1703,"/",B1703,"/",C1703))</f>
        <v>39513</v>
      </c>
      <c r="F1703" s="7" t="inlineStr">
        <f aca="false">(E1703-DATE(1970,1,1))*86400</f>
        <is>
          <t/>
        </is>
      </c>
      <c r="G1703" s="6" t="n">
        <f aca="false">ROUND(D1703,0)</f>
        <v>41</v>
      </c>
    </row>
    <row r="1704" customFormat="false" ht="12.8" hidden="false" customHeight="false" outlineLevel="0" collapsed="false">
      <c r="A1704" s="4" t="n">
        <v>3</v>
      </c>
      <c r="B1704" s="5" t="n">
        <v>25</v>
      </c>
      <c r="C1704" s="6" t="n">
        <v>2008</v>
      </c>
      <c r="D1704" s="6" t="n">
        <v>41.2</v>
      </c>
      <c r="E1704" s="7" t="n">
        <f aca="false">DATEVALUE(CONCATENATE(A1704,"/",B1704,"/",C1704))</f>
        <v>39532</v>
      </c>
      <c r="F1704" s="7" t="inlineStr">
        <f aca="false">(E1704-DATE(1970,1,1))*86400</f>
        <is>
          <t/>
        </is>
      </c>
      <c r="G1704" s="6" t="n">
        <f aca="false">ROUND(D1704,0)</f>
        <v>41</v>
      </c>
    </row>
    <row r="1705" customFormat="false" ht="12.8" hidden="false" customHeight="false" outlineLevel="0" collapsed="false">
      <c r="A1705" s="4" t="n">
        <v>3</v>
      </c>
      <c r="B1705" s="5" t="n">
        <v>16</v>
      </c>
      <c r="C1705" s="6" t="n">
        <v>2013</v>
      </c>
      <c r="D1705" s="6" t="n">
        <v>41.2</v>
      </c>
      <c r="E1705" s="7" t="n">
        <f aca="false">DATEVALUE(CONCATENATE(A1705,"/",B1705,"/",C1705))</f>
        <v>41349</v>
      </c>
      <c r="F1705" s="7" t="inlineStr">
        <f aca="false">(E1705-DATE(1970,1,1))*86400</f>
        <is>
          <t/>
        </is>
      </c>
      <c r="G1705" s="6" t="n">
        <f aca="false">ROUND(D1705,0)</f>
        <v>41</v>
      </c>
    </row>
    <row r="1706" customFormat="false" ht="12.8" hidden="false" customHeight="false" outlineLevel="0" collapsed="false">
      <c r="A1706" s="4" t="n">
        <v>3</v>
      </c>
      <c r="B1706" s="5" t="n">
        <v>13</v>
      </c>
      <c r="C1706" s="6" t="n">
        <v>2008</v>
      </c>
      <c r="D1706" s="6" t="n">
        <v>41.1</v>
      </c>
      <c r="E1706" s="7" t="n">
        <f aca="false">DATEVALUE(CONCATENATE(A1706,"/",B1706,"/",C1706))</f>
        <v>39520</v>
      </c>
      <c r="F1706" s="7" t="inlineStr">
        <f aca="false">(E1706-DATE(1970,1,1))*86400</f>
        <is>
          <t/>
        </is>
      </c>
      <c r="G1706" s="6" t="n">
        <f aca="false">ROUND(D1706,0)</f>
        <v>41</v>
      </c>
    </row>
    <row r="1707" customFormat="false" ht="12.8" hidden="false" customHeight="false" outlineLevel="0" collapsed="false">
      <c r="A1707" s="4" t="n">
        <v>3</v>
      </c>
      <c r="B1707" s="5" t="n">
        <v>29</v>
      </c>
      <c r="C1707" s="6" t="n">
        <v>2008</v>
      </c>
      <c r="D1707" s="6" t="n">
        <v>41.1</v>
      </c>
      <c r="E1707" s="7" t="n">
        <f aca="false">DATEVALUE(CONCATENATE(A1707,"/",B1707,"/",C1707))</f>
        <v>39536</v>
      </c>
      <c r="F1707" s="7" t="inlineStr">
        <f aca="false">(E1707-DATE(1970,1,1))*86400</f>
        <is>
          <t/>
        </is>
      </c>
      <c r="G1707" s="6" t="n">
        <f aca="false">ROUND(D1707,0)</f>
        <v>41</v>
      </c>
    </row>
    <row r="1708" customFormat="false" ht="12.8" hidden="false" customHeight="false" outlineLevel="0" collapsed="false">
      <c r="A1708" s="4" t="n">
        <v>3</v>
      </c>
      <c r="B1708" s="5" t="n">
        <v>31</v>
      </c>
      <c r="C1708" s="6" t="n">
        <v>2011</v>
      </c>
      <c r="D1708" s="6" t="n">
        <v>41.1</v>
      </c>
      <c r="E1708" s="7" t="n">
        <f aca="false">DATEVALUE(CONCATENATE(A1708,"/",B1708,"/",C1708))</f>
        <v>40633</v>
      </c>
      <c r="F1708" s="7" t="inlineStr">
        <f aca="false">(E1708-DATE(1970,1,1))*86400</f>
        <is>
          <t/>
        </is>
      </c>
      <c r="G1708" s="6" t="n">
        <f aca="false">ROUND(D1708,0)</f>
        <v>41</v>
      </c>
    </row>
    <row r="1709" customFormat="false" ht="12.8" hidden="false" customHeight="false" outlineLevel="0" collapsed="false">
      <c r="A1709" s="4" t="n">
        <v>3</v>
      </c>
      <c r="B1709" s="5" t="n">
        <v>27</v>
      </c>
      <c r="C1709" s="6" t="n">
        <v>2012</v>
      </c>
      <c r="D1709" s="6" t="n">
        <v>41.1</v>
      </c>
      <c r="E1709" s="7" t="n">
        <f aca="false">DATEVALUE(CONCATENATE(A1709,"/",B1709,"/",C1709))</f>
        <v>40995</v>
      </c>
      <c r="F1709" s="7" t="inlineStr">
        <f aca="false">(E1709-DATE(1970,1,1))*86400</f>
        <is>
          <t/>
        </is>
      </c>
      <c r="G1709" s="6" t="n">
        <f aca="false">ROUND(D1709,0)</f>
        <v>41</v>
      </c>
    </row>
    <row r="1710" customFormat="false" ht="12.8" hidden="false" customHeight="false" outlineLevel="0" collapsed="false">
      <c r="A1710" s="4" t="n">
        <v>3</v>
      </c>
      <c r="B1710" s="5" t="n">
        <v>7</v>
      </c>
      <c r="C1710" s="6" t="n">
        <v>2008</v>
      </c>
      <c r="D1710" s="6" t="n">
        <v>40.9</v>
      </c>
      <c r="E1710" s="7" t="n">
        <f aca="false">DATEVALUE(CONCATENATE(A1710,"/",B1710,"/",C1710))</f>
        <v>39514</v>
      </c>
      <c r="F1710" s="7" t="inlineStr">
        <f aca="false">(E1710-DATE(1970,1,1))*86400</f>
        <is>
          <t/>
        </is>
      </c>
      <c r="G1710" s="6" t="n">
        <f aca="false">ROUND(D1710,0)</f>
        <v>41</v>
      </c>
    </row>
    <row r="1711" customFormat="false" ht="12.8" hidden="false" customHeight="false" outlineLevel="0" collapsed="false">
      <c r="A1711" s="4" t="n">
        <v>3</v>
      </c>
      <c r="B1711" s="5" t="n">
        <v>1</v>
      </c>
      <c r="C1711" s="6" t="n">
        <v>2010</v>
      </c>
      <c r="D1711" s="6" t="n">
        <v>40.9</v>
      </c>
      <c r="E1711" s="7" t="n">
        <f aca="false">DATEVALUE(CONCATENATE(A1711,"/",B1711,"/",C1711))</f>
        <v>40238</v>
      </c>
      <c r="F1711" s="7" t="inlineStr">
        <f aca="false">(E1711-DATE(1970,1,1))*86400</f>
        <is>
          <t/>
        </is>
      </c>
      <c r="G1711" s="6" t="n">
        <f aca="false">ROUND(D1711,0)</f>
        <v>41</v>
      </c>
    </row>
    <row r="1712" customFormat="false" ht="12.8" hidden="false" customHeight="false" outlineLevel="0" collapsed="false">
      <c r="A1712" s="4" t="n">
        <v>3</v>
      </c>
      <c r="B1712" s="5" t="n">
        <v>29</v>
      </c>
      <c r="C1712" s="6" t="n">
        <v>2011</v>
      </c>
      <c r="D1712" s="6" t="n">
        <v>40.9</v>
      </c>
      <c r="E1712" s="7" t="n">
        <f aca="false">DATEVALUE(CONCATENATE(A1712,"/",B1712,"/",C1712))</f>
        <v>40631</v>
      </c>
      <c r="F1712" s="7" t="inlineStr">
        <f aca="false">(E1712-DATE(1970,1,1))*86400</f>
        <is>
          <t/>
        </is>
      </c>
      <c r="G1712" s="6" t="n">
        <f aca="false">ROUND(D1712,0)</f>
        <v>41</v>
      </c>
    </row>
    <row r="1713" customFormat="false" ht="12.8" hidden="false" customHeight="false" outlineLevel="0" collapsed="false">
      <c r="A1713" s="4" t="n">
        <v>3</v>
      </c>
      <c r="B1713" s="5" t="n">
        <v>7</v>
      </c>
      <c r="C1713" s="6" t="n">
        <v>2013</v>
      </c>
      <c r="D1713" s="6" t="n">
        <v>40.9</v>
      </c>
      <c r="E1713" s="7" t="n">
        <f aca="false">DATEVALUE(CONCATENATE(A1713,"/",B1713,"/",C1713))</f>
        <v>41340</v>
      </c>
      <c r="F1713" s="7" t="inlineStr">
        <f aca="false">(E1713-DATE(1970,1,1))*86400</f>
        <is>
          <t/>
        </is>
      </c>
      <c r="G1713" s="6" t="n">
        <f aca="false">ROUND(D1713,0)</f>
        <v>41</v>
      </c>
    </row>
    <row r="1714" customFormat="false" ht="12.8" hidden="false" customHeight="false" outlineLevel="0" collapsed="false">
      <c r="A1714" s="4" t="n">
        <v>3</v>
      </c>
      <c r="B1714" s="5" t="n">
        <v>23</v>
      </c>
      <c r="C1714" s="6" t="n">
        <v>2009</v>
      </c>
      <c r="D1714" s="6" t="n">
        <v>40.6</v>
      </c>
      <c r="E1714" s="7" t="n">
        <f aca="false">DATEVALUE(CONCATENATE(A1714,"/",B1714,"/",C1714))</f>
        <v>39895</v>
      </c>
      <c r="F1714" s="7" t="inlineStr">
        <f aca="false">(E1714-DATE(1970,1,1))*86400</f>
        <is>
          <t/>
        </is>
      </c>
      <c r="G1714" s="6" t="n">
        <f aca="false">ROUND(D1714,0)</f>
        <v>41</v>
      </c>
    </row>
    <row r="1715" customFormat="false" ht="12.8" hidden="false" customHeight="false" outlineLevel="0" collapsed="false">
      <c r="A1715" s="4" t="n">
        <v>4</v>
      </c>
      <c r="B1715" s="5" t="n">
        <v>4</v>
      </c>
      <c r="C1715" s="6" t="n">
        <v>2013</v>
      </c>
      <c r="D1715" s="6" t="n">
        <v>40.8</v>
      </c>
      <c r="E1715" s="7" t="n">
        <f aca="false">DATEVALUE(CONCATENATE(A1715,"/",B1715,"/",C1715))</f>
        <v>41368</v>
      </c>
      <c r="F1715" s="7" t="inlineStr">
        <f aca="false">(E1715-DATE(1970,1,1))*86400</f>
        <is>
          <t/>
        </is>
      </c>
      <c r="G1715" s="6" t="n">
        <f aca="false">ROUND(D1715,0)</f>
        <v>41</v>
      </c>
    </row>
    <row r="1716" customFormat="false" ht="12.8" hidden="false" customHeight="false" outlineLevel="0" collapsed="false">
      <c r="A1716" s="4" t="n">
        <v>10</v>
      </c>
      <c r="B1716" s="5" t="n">
        <v>16</v>
      </c>
      <c r="C1716" s="6" t="n">
        <v>2009</v>
      </c>
      <c r="D1716" s="6" t="n">
        <v>41.1</v>
      </c>
      <c r="E1716" s="7" t="n">
        <f aca="false">DATEVALUE(CONCATENATE(A1716,"/",B1716,"/",C1716))</f>
        <v>40102</v>
      </c>
      <c r="F1716" s="7" t="inlineStr">
        <f aca="false">(E1716-DATE(1970,1,1))*86400</f>
        <is>
          <t/>
        </is>
      </c>
      <c r="G1716" s="6" t="n">
        <f aca="false">ROUND(D1716,0)</f>
        <v>41</v>
      </c>
    </row>
    <row r="1717" customFormat="false" ht="12.8" hidden="false" customHeight="false" outlineLevel="0" collapsed="false">
      <c r="A1717" s="4" t="n">
        <v>11</v>
      </c>
      <c r="B1717" s="5" t="n">
        <v>15</v>
      </c>
      <c r="C1717" s="6" t="n">
        <v>2012</v>
      </c>
      <c r="D1717" s="6" t="n">
        <v>41.4</v>
      </c>
      <c r="E1717" s="7" t="n">
        <f aca="false">DATEVALUE(CONCATENATE(A1717,"/",B1717,"/",C1717))</f>
        <v>41228</v>
      </c>
      <c r="F1717" s="7" t="inlineStr">
        <f aca="false">(E1717-DATE(1970,1,1))*86400</f>
        <is>
          <t/>
        </is>
      </c>
      <c r="G1717" s="6" t="n">
        <f aca="false">ROUND(D1717,0)</f>
        <v>41</v>
      </c>
    </row>
    <row r="1718" customFormat="false" ht="12.8" hidden="false" customHeight="false" outlineLevel="0" collapsed="false">
      <c r="A1718" s="4" t="n">
        <v>11</v>
      </c>
      <c r="B1718" s="5" t="n">
        <v>21</v>
      </c>
      <c r="C1718" s="6" t="n">
        <v>2013</v>
      </c>
      <c r="D1718" s="6" t="n">
        <v>41.3</v>
      </c>
      <c r="E1718" s="7" t="n">
        <f aca="false">DATEVALUE(CONCATENATE(A1718,"/",B1718,"/",C1718))</f>
        <v>41599</v>
      </c>
      <c r="F1718" s="7" t="inlineStr">
        <f aca="false">(E1718-DATE(1970,1,1))*86400</f>
        <is>
          <t/>
        </is>
      </c>
      <c r="G1718" s="6" t="n">
        <f aca="false">ROUND(D1718,0)</f>
        <v>41</v>
      </c>
    </row>
    <row r="1719" customFormat="false" ht="12.8" hidden="false" customHeight="false" outlineLevel="0" collapsed="false">
      <c r="A1719" s="4" t="n">
        <v>11</v>
      </c>
      <c r="B1719" s="5" t="n">
        <v>26</v>
      </c>
      <c r="C1719" s="6" t="n">
        <v>2008</v>
      </c>
      <c r="D1719" s="6" t="n">
        <v>40.5</v>
      </c>
      <c r="E1719" s="7" t="n">
        <f aca="false">DATEVALUE(CONCATENATE(A1719,"/",B1719,"/",C1719))</f>
        <v>39778</v>
      </c>
      <c r="F1719" s="7" t="inlineStr">
        <f aca="false">(E1719-DATE(1970,1,1))*86400</f>
        <is>
          <t/>
        </is>
      </c>
      <c r="G1719" s="6" t="n">
        <f aca="false">ROUND(D1719,0)</f>
        <v>41</v>
      </c>
    </row>
    <row r="1720" customFormat="false" ht="12.8" hidden="false" customHeight="false" outlineLevel="0" collapsed="false">
      <c r="A1720" s="4" t="n">
        <v>12</v>
      </c>
      <c r="B1720" s="5" t="n">
        <v>27</v>
      </c>
      <c r="C1720" s="6" t="n">
        <v>2011</v>
      </c>
      <c r="D1720" s="6" t="n">
        <v>41.4</v>
      </c>
      <c r="E1720" s="7" t="n">
        <f aca="false">DATEVALUE(CONCATENATE(A1720,"/",B1720,"/",C1720))</f>
        <v>40904</v>
      </c>
      <c r="F1720" s="7" t="inlineStr">
        <f aca="false">(E1720-DATE(1970,1,1))*86400</f>
        <is>
          <t/>
        </is>
      </c>
      <c r="G1720" s="6" t="n">
        <f aca="false">ROUND(D1720,0)</f>
        <v>41</v>
      </c>
    </row>
    <row r="1721" customFormat="false" ht="12.8" hidden="false" customHeight="false" outlineLevel="0" collapsed="false">
      <c r="A1721" s="4" t="n">
        <v>12</v>
      </c>
      <c r="B1721" s="5" t="n">
        <v>12</v>
      </c>
      <c r="C1721" s="6" t="n">
        <v>2012</v>
      </c>
      <c r="D1721" s="6" t="n">
        <v>41.3</v>
      </c>
      <c r="E1721" s="7" t="n">
        <f aca="false">DATEVALUE(CONCATENATE(A1721,"/",B1721,"/",C1721))</f>
        <v>41255</v>
      </c>
      <c r="F1721" s="7" t="inlineStr">
        <f aca="false">(E1721-DATE(1970,1,1))*86400</f>
        <is>
          <t/>
        </is>
      </c>
      <c r="G1721" s="6" t="n">
        <f aca="false">ROUND(D1721,0)</f>
        <v>41</v>
      </c>
    </row>
    <row r="1722" customFormat="false" ht="12.8" hidden="false" customHeight="false" outlineLevel="0" collapsed="false">
      <c r="A1722" s="4" t="n">
        <v>12</v>
      </c>
      <c r="B1722" s="5" t="n">
        <v>12</v>
      </c>
      <c r="C1722" s="6" t="n">
        <v>2008</v>
      </c>
      <c r="D1722" s="6" t="n">
        <v>41.1</v>
      </c>
      <c r="E1722" s="7" t="n">
        <f aca="false">DATEVALUE(CONCATENATE(A1722,"/",B1722,"/",C1722))</f>
        <v>39794</v>
      </c>
      <c r="F1722" s="7" t="inlineStr">
        <f aca="false">(E1722-DATE(1970,1,1))*86400</f>
        <is>
          <t/>
        </is>
      </c>
      <c r="G1722" s="6" t="n">
        <f aca="false">ROUND(D1722,0)</f>
        <v>41</v>
      </c>
    </row>
    <row r="1723" customFormat="false" ht="12.8" hidden="false" customHeight="false" outlineLevel="0" collapsed="false">
      <c r="A1723" s="4" t="n">
        <v>12</v>
      </c>
      <c r="B1723" s="5" t="n">
        <v>2</v>
      </c>
      <c r="C1723" s="6" t="n">
        <v>2008</v>
      </c>
      <c r="D1723" s="6" t="n">
        <v>41</v>
      </c>
      <c r="E1723" s="7" t="n">
        <f aca="false">DATEVALUE(CONCATENATE(A1723,"/",B1723,"/",C1723))</f>
        <v>39784</v>
      </c>
      <c r="F1723" s="7" t="inlineStr">
        <f aca="false">(E1723-DATE(1970,1,1))*86400</f>
        <is>
          <t/>
        </is>
      </c>
      <c r="G1723" s="6" t="n">
        <f aca="false">ROUND(D1723,0)</f>
        <v>41</v>
      </c>
    </row>
    <row r="1724" customFormat="false" ht="12.8" hidden="false" customHeight="false" outlineLevel="0" collapsed="false">
      <c r="A1724" s="4" t="n">
        <v>12</v>
      </c>
      <c r="B1724" s="5" t="n">
        <v>13</v>
      </c>
      <c r="C1724" s="6" t="n">
        <v>2012</v>
      </c>
      <c r="D1724" s="6" t="n">
        <v>40.9</v>
      </c>
      <c r="E1724" s="7" t="n">
        <f aca="false">DATEVALUE(CONCATENATE(A1724,"/",B1724,"/",C1724))</f>
        <v>41256</v>
      </c>
      <c r="F1724" s="7" t="inlineStr">
        <f aca="false">(E1724-DATE(1970,1,1))*86400</f>
        <is>
          <t/>
        </is>
      </c>
      <c r="G1724" s="6" t="n">
        <f aca="false">ROUND(D1724,0)</f>
        <v>41</v>
      </c>
    </row>
    <row r="1725" customFormat="false" ht="12.8" hidden="false" customHeight="false" outlineLevel="0" collapsed="false">
      <c r="A1725" s="4" t="n">
        <v>12</v>
      </c>
      <c r="B1725" s="5" t="n">
        <v>9</v>
      </c>
      <c r="C1725" s="6" t="n">
        <v>2011</v>
      </c>
      <c r="D1725" s="6" t="n">
        <v>40.8</v>
      </c>
      <c r="E1725" s="7" t="n">
        <f aca="false">DATEVALUE(CONCATENATE(A1725,"/",B1725,"/",C1725))</f>
        <v>40886</v>
      </c>
      <c r="F1725" s="7" t="inlineStr">
        <f aca="false">(E1725-DATE(1970,1,1))*86400</f>
        <is>
          <t/>
        </is>
      </c>
      <c r="G1725" s="6" t="n">
        <f aca="false">ROUND(D1725,0)</f>
        <v>41</v>
      </c>
    </row>
    <row r="1726" customFormat="false" ht="12.8" hidden="false" customHeight="false" outlineLevel="0" collapsed="false">
      <c r="A1726" s="4" t="n">
        <v>12</v>
      </c>
      <c r="B1726" s="5" t="n">
        <v>20</v>
      </c>
      <c r="C1726" s="6" t="n">
        <v>2012</v>
      </c>
      <c r="D1726" s="6" t="n">
        <v>40.8</v>
      </c>
      <c r="E1726" s="7" t="n">
        <f aca="false">DATEVALUE(CONCATENATE(A1726,"/",B1726,"/",C1726))</f>
        <v>41263</v>
      </c>
      <c r="F1726" s="7" t="inlineStr">
        <f aca="false">(E1726-DATE(1970,1,1))*86400</f>
        <is>
          <t/>
        </is>
      </c>
      <c r="G1726" s="6" t="n">
        <f aca="false">ROUND(D1726,0)</f>
        <v>41</v>
      </c>
    </row>
    <row r="1727" customFormat="false" ht="12.8" hidden="false" customHeight="false" outlineLevel="0" collapsed="false">
      <c r="A1727" s="4" t="n">
        <v>12</v>
      </c>
      <c r="B1727" s="5" t="n">
        <v>15</v>
      </c>
      <c r="C1727" s="6" t="n">
        <v>2012</v>
      </c>
      <c r="D1727" s="6" t="n">
        <v>40.6</v>
      </c>
      <c r="E1727" s="7" t="n">
        <f aca="false">DATEVALUE(CONCATENATE(A1727,"/",B1727,"/",C1727))</f>
        <v>41258</v>
      </c>
      <c r="F1727" s="7" t="inlineStr">
        <f aca="false">(E1727-DATE(1970,1,1))*86400</f>
        <is>
          <t/>
        </is>
      </c>
      <c r="G1727" s="6" t="n">
        <f aca="false">ROUND(D1727,0)</f>
        <v>41</v>
      </c>
    </row>
    <row r="1728" customFormat="false" ht="12.8" hidden="false" customHeight="false" outlineLevel="0" collapsed="false">
      <c r="A1728" s="4" t="n">
        <v>1</v>
      </c>
      <c r="B1728" s="5" t="n">
        <v>13</v>
      </c>
      <c r="C1728" s="6" t="n">
        <v>2012</v>
      </c>
      <c r="D1728" s="6" t="n">
        <v>40.3</v>
      </c>
      <c r="E1728" s="7" t="n">
        <f aca="false">DATEVALUE(CONCATENATE(A1728,"/",B1728,"/",C1728))</f>
        <v>40921</v>
      </c>
      <c r="F1728" s="7" t="inlineStr">
        <f aca="false">(E1728-DATE(1970,1,1))*86400</f>
        <is>
          <t/>
        </is>
      </c>
      <c r="G1728" s="6" t="n">
        <f aca="false">ROUND(D1728,0)</f>
        <v>40</v>
      </c>
    </row>
    <row r="1729" customFormat="false" ht="12.8" hidden="false" customHeight="false" outlineLevel="0" collapsed="false">
      <c r="A1729" s="4" t="n">
        <v>1</v>
      </c>
      <c r="B1729" s="5" t="n">
        <v>29</v>
      </c>
      <c r="C1729" s="6" t="n">
        <v>2012</v>
      </c>
      <c r="D1729" s="6" t="n">
        <v>40</v>
      </c>
      <c r="E1729" s="7" t="n">
        <f aca="false">DATEVALUE(CONCATENATE(A1729,"/",B1729,"/",C1729))</f>
        <v>40937</v>
      </c>
      <c r="F1729" s="7" t="inlineStr">
        <f aca="false">(E1729-DATE(1970,1,1))*86400</f>
        <is>
          <t/>
        </is>
      </c>
      <c r="G1729" s="6" t="n">
        <f aca="false">ROUND(D1729,0)</f>
        <v>40</v>
      </c>
    </row>
    <row r="1730" customFormat="false" ht="12.8" hidden="false" customHeight="false" outlineLevel="0" collapsed="false">
      <c r="A1730" s="4" t="n">
        <v>1</v>
      </c>
      <c r="B1730" s="5" t="n">
        <v>1</v>
      </c>
      <c r="C1730" s="6" t="n">
        <v>2013</v>
      </c>
      <c r="D1730" s="6" t="n">
        <v>39.9</v>
      </c>
      <c r="E1730" s="7" t="n">
        <f aca="false">DATEVALUE(CONCATENATE(A1730,"/",B1730,"/",C1730))</f>
        <v>41275</v>
      </c>
      <c r="F1730" s="7" t="inlineStr">
        <f aca="false">(E1730-DATE(1970,1,1))*86400</f>
        <is>
          <t/>
        </is>
      </c>
      <c r="G1730" s="6" t="n">
        <f aca="false">ROUND(D1730,0)</f>
        <v>40</v>
      </c>
    </row>
    <row r="1731" customFormat="false" ht="12.8" hidden="false" customHeight="false" outlineLevel="0" collapsed="false">
      <c r="A1731" s="4" t="n">
        <v>1</v>
      </c>
      <c r="B1731" s="5" t="n">
        <v>19</v>
      </c>
      <c r="C1731" s="6" t="n">
        <v>2010</v>
      </c>
      <c r="D1731" s="6" t="n">
        <v>39.6</v>
      </c>
      <c r="E1731" s="7" t="n">
        <f aca="false">DATEVALUE(CONCATENATE(A1731,"/",B1731,"/",C1731))</f>
        <v>40197</v>
      </c>
      <c r="F1731" s="7" t="inlineStr">
        <f aca="false">(E1731-DATE(1970,1,1))*86400</f>
        <is>
          <t/>
        </is>
      </c>
      <c r="G1731" s="6" t="n">
        <f aca="false">ROUND(D1731,0)</f>
        <v>40</v>
      </c>
    </row>
    <row r="1732" customFormat="false" ht="12.8" hidden="false" customHeight="false" outlineLevel="0" collapsed="false">
      <c r="A1732" s="4" t="n">
        <v>2</v>
      </c>
      <c r="B1732" s="5" t="n">
        <v>9</v>
      </c>
      <c r="C1732" s="6" t="n">
        <v>2008</v>
      </c>
      <c r="D1732" s="6" t="n">
        <v>40.2</v>
      </c>
      <c r="E1732" s="7" t="n">
        <f aca="false">DATEVALUE(CONCATENATE(A1732,"/",B1732,"/",C1732))</f>
        <v>39487</v>
      </c>
      <c r="F1732" s="7" t="inlineStr">
        <f aca="false">(E1732-DATE(1970,1,1))*86400</f>
        <is>
          <t/>
        </is>
      </c>
      <c r="G1732" s="6" t="n">
        <f aca="false">ROUND(D1732,0)</f>
        <v>40</v>
      </c>
    </row>
    <row r="1733" customFormat="false" ht="12.8" hidden="false" customHeight="false" outlineLevel="0" collapsed="false">
      <c r="A1733" s="4" t="n">
        <v>2</v>
      </c>
      <c r="B1733" s="5" t="n">
        <v>23</v>
      </c>
      <c r="C1733" s="6" t="n">
        <v>2013</v>
      </c>
      <c r="D1733" s="6" t="n">
        <v>40.2</v>
      </c>
      <c r="E1733" s="7" t="n">
        <f aca="false">DATEVALUE(CONCATENATE(A1733,"/",B1733,"/",C1733))</f>
        <v>41328</v>
      </c>
      <c r="F1733" s="7" t="inlineStr">
        <f aca="false">(E1733-DATE(1970,1,1))*86400</f>
        <is>
          <t/>
        </is>
      </c>
      <c r="G1733" s="6" t="n">
        <f aca="false">ROUND(D1733,0)</f>
        <v>40</v>
      </c>
    </row>
    <row r="1734" customFormat="false" ht="12.8" hidden="false" customHeight="false" outlineLevel="0" collapsed="false">
      <c r="A1734" s="4" t="n">
        <v>2</v>
      </c>
      <c r="B1734" s="5" t="n">
        <v>20</v>
      </c>
      <c r="C1734" s="6" t="n">
        <v>2012</v>
      </c>
      <c r="D1734" s="6" t="n">
        <v>39.7</v>
      </c>
      <c r="E1734" s="7" t="n">
        <f aca="false">DATEVALUE(CONCATENATE(A1734,"/",B1734,"/",C1734))</f>
        <v>40959</v>
      </c>
      <c r="F1734" s="7" t="inlineStr">
        <f aca="false">(E1734-DATE(1970,1,1))*86400</f>
        <is>
          <t/>
        </is>
      </c>
      <c r="G1734" s="6" t="n">
        <f aca="false">ROUND(D1734,0)</f>
        <v>40</v>
      </c>
    </row>
    <row r="1735" customFormat="false" ht="12.8" hidden="false" customHeight="false" outlineLevel="0" collapsed="false">
      <c r="A1735" s="4" t="n">
        <v>2</v>
      </c>
      <c r="B1735" s="5" t="n">
        <v>19</v>
      </c>
      <c r="C1735" s="6" t="n">
        <v>2008</v>
      </c>
      <c r="D1735" s="6" t="n">
        <v>39.6</v>
      </c>
      <c r="E1735" s="7" t="n">
        <f aca="false">DATEVALUE(CONCATENATE(A1735,"/",B1735,"/",C1735))</f>
        <v>39497</v>
      </c>
      <c r="F1735" s="7" t="inlineStr">
        <f aca="false">(E1735-DATE(1970,1,1))*86400</f>
        <is>
          <t/>
        </is>
      </c>
      <c r="G1735" s="6" t="n">
        <f aca="false">ROUND(D1735,0)</f>
        <v>40</v>
      </c>
    </row>
    <row r="1736" customFormat="false" ht="12.8" hidden="false" customHeight="false" outlineLevel="0" collapsed="false">
      <c r="A1736" s="4" t="n">
        <v>2</v>
      </c>
      <c r="B1736" s="5" t="n">
        <v>21</v>
      </c>
      <c r="C1736" s="6" t="n">
        <v>2012</v>
      </c>
      <c r="D1736" s="6" t="n">
        <v>39.6</v>
      </c>
      <c r="E1736" s="7" t="n">
        <f aca="false">DATEVALUE(CONCATENATE(A1736,"/",B1736,"/",C1736))</f>
        <v>40960</v>
      </c>
      <c r="F1736" s="7" t="inlineStr">
        <f aca="false">(E1736-DATE(1970,1,1))*86400</f>
        <is>
          <t/>
        </is>
      </c>
      <c r="G1736" s="6" t="n">
        <f aca="false">ROUND(D1736,0)</f>
        <v>40</v>
      </c>
    </row>
    <row r="1737" customFormat="false" ht="12.8" hidden="false" customHeight="false" outlineLevel="0" collapsed="false">
      <c r="A1737" s="4" t="n">
        <v>2</v>
      </c>
      <c r="B1737" s="5" t="n">
        <v>16</v>
      </c>
      <c r="C1737" s="6" t="n">
        <v>2013</v>
      </c>
      <c r="D1737" s="6" t="n">
        <v>39.5</v>
      </c>
      <c r="E1737" s="7" t="n">
        <f aca="false">DATEVALUE(CONCATENATE(A1737,"/",B1737,"/",C1737))</f>
        <v>41321</v>
      </c>
      <c r="F1737" s="7" t="inlineStr">
        <f aca="false">(E1737-DATE(1970,1,1))*86400</f>
        <is>
          <t/>
        </is>
      </c>
      <c r="G1737" s="6" t="n">
        <f aca="false">ROUND(D1737,0)</f>
        <v>40</v>
      </c>
    </row>
    <row r="1738" customFormat="false" ht="12.8" hidden="false" customHeight="false" outlineLevel="0" collapsed="false">
      <c r="A1738" s="4" t="n">
        <v>3</v>
      </c>
      <c r="B1738" s="5" t="n">
        <v>17</v>
      </c>
      <c r="C1738" s="6" t="n">
        <v>2008</v>
      </c>
      <c r="D1738" s="6" t="n">
        <v>40.3</v>
      </c>
      <c r="E1738" s="7" t="n">
        <f aca="false">DATEVALUE(CONCATENATE(A1738,"/",B1738,"/",C1738))</f>
        <v>39524</v>
      </c>
      <c r="F1738" s="7" t="inlineStr">
        <f aca="false">(E1738-DATE(1970,1,1))*86400</f>
        <is>
          <t/>
        </is>
      </c>
      <c r="G1738" s="6" t="n">
        <f aca="false">ROUND(D1738,0)</f>
        <v>40</v>
      </c>
    </row>
    <row r="1739" customFormat="false" ht="12.8" hidden="false" customHeight="false" outlineLevel="0" collapsed="false">
      <c r="A1739" s="4" t="n">
        <v>3</v>
      </c>
      <c r="B1739" s="5" t="n">
        <v>2</v>
      </c>
      <c r="C1739" s="6" t="n">
        <v>2010</v>
      </c>
      <c r="D1739" s="6" t="n">
        <v>40.1</v>
      </c>
      <c r="E1739" s="7" t="n">
        <f aca="false">DATEVALUE(CONCATENATE(A1739,"/",B1739,"/",C1739))</f>
        <v>40239</v>
      </c>
      <c r="F1739" s="7" t="inlineStr">
        <f aca="false">(E1739-DATE(1970,1,1))*86400</f>
        <is>
          <t/>
        </is>
      </c>
      <c r="G1739" s="6" t="n">
        <f aca="false">ROUND(D1739,0)</f>
        <v>40</v>
      </c>
    </row>
    <row r="1740" customFormat="false" ht="12.8" hidden="false" customHeight="false" outlineLevel="0" collapsed="false">
      <c r="A1740" s="4" t="n">
        <v>3</v>
      </c>
      <c r="B1740" s="5" t="n">
        <v>30</v>
      </c>
      <c r="C1740" s="6" t="n">
        <v>2008</v>
      </c>
      <c r="D1740" s="6" t="n">
        <v>40</v>
      </c>
      <c r="E1740" s="7" t="n">
        <f aca="false">DATEVALUE(CONCATENATE(A1740,"/",B1740,"/",C1740))</f>
        <v>39537</v>
      </c>
      <c r="F1740" s="7" t="inlineStr">
        <f aca="false">(E1740-DATE(1970,1,1))*86400</f>
        <is>
          <t/>
        </is>
      </c>
      <c r="G1740" s="6" t="n">
        <f aca="false">ROUND(D1740,0)</f>
        <v>40</v>
      </c>
    </row>
    <row r="1741" customFormat="false" ht="12.8" hidden="false" customHeight="false" outlineLevel="0" collapsed="false">
      <c r="A1741" s="4" t="n">
        <v>3</v>
      </c>
      <c r="B1741" s="5" t="n">
        <v>14</v>
      </c>
      <c r="C1741" s="6" t="n">
        <v>2009</v>
      </c>
      <c r="D1741" s="6" t="n">
        <v>40</v>
      </c>
      <c r="E1741" s="7" t="n">
        <f aca="false">DATEVALUE(CONCATENATE(A1741,"/",B1741,"/",C1741))</f>
        <v>39886</v>
      </c>
      <c r="F1741" s="7" t="inlineStr">
        <f aca="false">(E1741-DATE(1970,1,1))*86400</f>
        <is>
          <t/>
        </is>
      </c>
      <c r="G1741" s="6" t="n">
        <f aca="false">ROUND(D1741,0)</f>
        <v>40</v>
      </c>
    </row>
    <row r="1742" customFormat="false" ht="12.8" hidden="false" customHeight="false" outlineLevel="0" collapsed="false">
      <c r="A1742" s="4" t="n">
        <v>3</v>
      </c>
      <c r="B1742" s="5" t="n">
        <v>21</v>
      </c>
      <c r="C1742" s="6" t="n">
        <v>2009</v>
      </c>
      <c r="D1742" s="6" t="n">
        <v>40</v>
      </c>
      <c r="E1742" s="7" t="n">
        <f aca="false">DATEVALUE(CONCATENATE(A1742,"/",B1742,"/",C1742))</f>
        <v>39893</v>
      </c>
      <c r="F1742" s="7" t="inlineStr">
        <f aca="false">(E1742-DATE(1970,1,1))*86400</f>
        <is>
          <t/>
        </is>
      </c>
      <c r="G1742" s="6" t="n">
        <f aca="false">ROUND(D1742,0)</f>
        <v>40</v>
      </c>
    </row>
    <row r="1743" customFormat="false" ht="12.8" hidden="false" customHeight="false" outlineLevel="0" collapsed="false">
      <c r="A1743" s="4" t="n">
        <v>3</v>
      </c>
      <c r="B1743" s="5" t="n">
        <v>6</v>
      </c>
      <c r="C1743" s="6" t="n">
        <v>2010</v>
      </c>
      <c r="D1743" s="6" t="n">
        <v>40</v>
      </c>
      <c r="E1743" s="7" t="n">
        <f aca="false">DATEVALUE(CONCATENATE(A1743,"/",B1743,"/",C1743))</f>
        <v>40243</v>
      </c>
      <c r="F1743" s="7" t="inlineStr">
        <f aca="false">(E1743-DATE(1970,1,1))*86400</f>
        <is>
          <t/>
        </is>
      </c>
      <c r="G1743" s="6" t="n">
        <f aca="false">ROUND(D1743,0)</f>
        <v>40</v>
      </c>
    </row>
    <row r="1744" customFormat="false" ht="12.8" hidden="false" customHeight="false" outlineLevel="0" collapsed="false">
      <c r="A1744" s="4" t="n">
        <v>3</v>
      </c>
      <c r="B1744" s="5" t="n">
        <v>8</v>
      </c>
      <c r="C1744" s="6" t="n">
        <v>2011</v>
      </c>
      <c r="D1744" s="6" t="n">
        <v>40</v>
      </c>
      <c r="E1744" s="7" t="n">
        <f aca="false">DATEVALUE(CONCATENATE(A1744,"/",B1744,"/",C1744))</f>
        <v>40610</v>
      </c>
      <c r="F1744" s="7" t="inlineStr">
        <f aca="false">(E1744-DATE(1970,1,1))*86400</f>
        <is>
          <t/>
        </is>
      </c>
      <c r="G1744" s="6" t="n">
        <f aca="false">ROUND(D1744,0)</f>
        <v>40</v>
      </c>
    </row>
    <row r="1745" customFormat="false" ht="12.8" hidden="false" customHeight="false" outlineLevel="0" collapsed="false">
      <c r="A1745" s="4" t="n">
        <v>3</v>
      </c>
      <c r="B1745" s="5" t="n">
        <v>5</v>
      </c>
      <c r="C1745" s="6" t="n">
        <v>2010</v>
      </c>
      <c r="D1745" s="6" t="n">
        <v>39.9</v>
      </c>
      <c r="E1745" s="7" t="n">
        <f aca="false">DATEVALUE(CONCATENATE(A1745,"/",B1745,"/",C1745))</f>
        <v>40242</v>
      </c>
      <c r="F1745" s="7" t="inlineStr">
        <f aca="false">(E1745-DATE(1970,1,1))*86400</f>
        <is>
          <t/>
        </is>
      </c>
      <c r="G1745" s="6" t="n">
        <f aca="false">ROUND(D1745,0)</f>
        <v>40</v>
      </c>
    </row>
    <row r="1746" customFormat="false" ht="12.8" hidden="false" customHeight="false" outlineLevel="0" collapsed="false">
      <c r="A1746" s="4" t="n">
        <v>3</v>
      </c>
      <c r="B1746" s="5" t="n">
        <v>24</v>
      </c>
      <c r="C1746" s="6" t="n">
        <v>2013</v>
      </c>
      <c r="D1746" s="6" t="n">
        <v>39.8</v>
      </c>
      <c r="E1746" s="7" t="n">
        <f aca="false">DATEVALUE(CONCATENATE(A1746,"/",B1746,"/",C1746))</f>
        <v>41357</v>
      </c>
      <c r="F1746" s="7" t="inlineStr">
        <f aca="false">(E1746-DATE(1970,1,1))*86400</f>
        <is>
          <t/>
        </is>
      </c>
      <c r="G1746" s="6" t="n">
        <f aca="false">ROUND(D1746,0)</f>
        <v>40</v>
      </c>
    </row>
    <row r="1747" customFormat="false" ht="12.8" hidden="false" customHeight="false" outlineLevel="0" collapsed="false">
      <c r="A1747" s="4" t="n">
        <v>3</v>
      </c>
      <c r="B1747" s="5" t="n">
        <v>23</v>
      </c>
      <c r="C1747" s="6" t="n">
        <v>2008</v>
      </c>
      <c r="D1747" s="6" t="n">
        <v>39.5</v>
      </c>
      <c r="E1747" s="7" t="n">
        <f aca="false">DATEVALUE(CONCATENATE(A1747,"/",B1747,"/",C1747))</f>
        <v>39530</v>
      </c>
      <c r="F1747" s="7" t="inlineStr">
        <f aca="false">(E1747-DATE(1970,1,1))*86400</f>
        <is>
          <t/>
        </is>
      </c>
      <c r="G1747" s="6" t="n">
        <f aca="false">ROUND(D1747,0)</f>
        <v>40</v>
      </c>
    </row>
    <row r="1748" customFormat="false" ht="12.8" hidden="false" customHeight="false" outlineLevel="0" collapsed="false">
      <c r="A1748" s="4" t="n">
        <v>3</v>
      </c>
      <c r="B1748" s="5" t="n">
        <v>4</v>
      </c>
      <c r="C1748" s="6" t="n">
        <v>2010</v>
      </c>
      <c r="D1748" s="6" t="n">
        <v>39.5</v>
      </c>
      <c r="E1748" s="7" t="n">
        <f aca="false">DATEVALUE(CONCATENATE(A1748,"/",B1748,"/",C1748))</f>
        <v>40241</v>
      </c>
      <c r="F1748" s="7" t="inlineStr">
        <f aca="false">(E1748-DATE(1970,1,1))*86400</f>
        <is>
          <t/>
        </is>
      </c>
      <c r="G1748" s="6" t="n">
        <f aca="false">ROUND(D1748,0)</f>
        <v>40</v>
      </c>
    </row>
    <row r="1749" customFormat="false" ht="12.8" hidden="false" customHeight="false" outlineLevel="0" collapsed="false">
      <c r="A1749" s="4" t="n">
        <v>4</v>
      </c>
      <c r="B1749" s="5" t="n">
        <v>1</v>
      </c>
      <c r="C1749" s="6" t="n">
        <v>2011</v>
      </c>
      <c r="D1749" s="6" t="n">
        <v>40.1</v>
      </c>
      <c r="E1749" s="7" t="n">
        <f aca="false">DATEVALUE(CONCATENATE(A1749,"/",B1749,"/",C1749))</f>
        <v>40634</v>
      </c>
      <c r="F1749" s="7" t="inlineStr">
        <f aca="false">(E1749-DATE(1970,1,1))*86400</f>
        <is>
          <t/>
        </is>
      </c>
      <c r="G1749" s="6" t="n">
        <f aca="false">ROUND(D1749,0)</f>
        <v>40</v>
      </c>
    </row>
    <row r="1750" customFormat="false" ht="12.8" hidden="false" customHeight="false" outlineLevel="0" collapsed="false">
      <c r="A1750" s="4" t="n">
        <v>4</v>
      </c>
      <c r="B1750" s="5" t="n">
        <v>3</v>
      </c>
      <c r="C1750" s="6" t="n">
        <v>2013</v>
      </c>
      <c r="D1750" s="6" t="n">
        <v>39.9</v>
      </c>
      <c r="E1750" s="7" t="n">
        <f aca="false">DATEVALUE(CONCATENATE(A1750,"/",B1750,"/",C1750))</f>
        <v>41367</v>
      </c>
      <c r="F1750" s="7" t="inlineStr">
        <f aca="false">(E1750-DATE(1970,1,1))*86400</f>
        <is>
          <t/>
        </is>
      </c>
      <c r="G1750" s="6" t="n">
        <f aca="false">ROUND(D1750,0)</f>
        <v>40</v>
      </c>
    </row>
    <row r="1751" customFormat="false" ht="12.8" hidden="false" customHeight="false" outlineLevel="0" collapsed="false">
      <c r="A1751" s="4" t="n">
        <v>10</v>
      </c>
      <c r="B1751" s="5" t="n">
        <v>30</v>
      </c>
      <c r="C1751" s="6" t="n">
        <v>2011</v>
      </c>
      <c r="D1751" s="6" t="n">
        <v>40.4</v>
      </c>
      <c r="E1751" s="7" t="n">
        <f aca="false">DATEVALUE(CONCATENATE(A1751,"/",B1751,"/",C1751))</f>
        <v>40846</v>
      </c>
      <c r="F1751" s="7" t="inlineStr">
        <f aca="false">(E1751-DATE(1970,1,1))*86400</f>
        <is>
          <t/>
        </is>
      </c>
      <c r="G1751" s="6" t="n">
        <f aca="false">ROUND(D1751,0)</f>
        <v>40</v>
      </c>
    </row>
    <row r="1752" customFormat="false" ht="12.8" hidden="false" customHeight="false" outlineLevel="0" collapsed="false">
      <c r="A1752" s="4" t="n">
        <v>10</v>
      </c>
      <c r="B1752" s="5" t="n">
        <v>29</v>
      </c>
      <c r="C1752" s="6" t="n">
        <v>2011</v>
      </c>
      <c r="D1752" s="6" t="n">
        <v>40</v>
      </c>
      <c r="E1752" s="7" t="n">
        <f aca="false">DATEVALUE(CONCATENATE(A1752,"/",B1752,"/",C1752))</f>
        <v>40845</v>
      </c>
      <c r="F1752" s="7" t="inlineStr">
        <f aca="false">(E1752-DATE(1970,1,1))*86400</f>
        <is>
          <t/>
        </is>
      </c>
      <c r="G1752" s="6" t="n">
        <f aca="false">ROUND(D1752,0)</f>
        <v>40</v>
      </c>
    </row>
    <row r="1753" customFormat="false" ht="12.8" hidden="false" customHeight="false" outlineLevel="0" collapsed="false">
      <c r="A1753" s="4" t="n">
        <v>11</v>
      </c>
      <c r="B1753" s="5" t="n">
        <v>28</v>
      </c>
      <c r="C1753" s="6" t="n">
        <v>2008</v>
      </c>
      <c r="D1753" s="6" t="n">
        <v>40.3</v>
      </c>
      <c r="E1753" s="7" t="n">
        <f aca="false">DATEVALUE(CONCATENATE(A1753,"/",B1753,"/",C1753))</f>
        <v>39780</v>
      </c>
      <c r="F1753" s="7" t="inlineStr">
        <f aca="false">(E1753-DATE(1970,1,1))*86400</f>
        <is>
          <t/>
        </is>
      </c>
      <c r="G1753" s="6" t="n">
        <f aca="false">ROUND(D1753,0)</f>
        <v>40</v>
      </c>
    </row>
    <row r="1754" customFormat="false" ht="12.8" hidden="false" customHeight="false" outlineLevel="0" collapsed="false">
      <c r="A1754" s="4" t="n">
        <v>11</v>
      </c>
      <c r="B1754" s="5" t="n">
        <v>18</v>
      </c>
      <c r="C1754" s="6" t="n">
        <v>2011</v>
      </c>
      <c r="D1754" s="6" t="n">
        <v>40.3</v>
      </c>
      <c r="E1754" s="7" t="n">
        <f aca="false">DATEVALUE(CONCATENATE(A1754,"/",B1754,"/",C1754))</f>
        <v>40865</v>
      </c>
      <c r="F1754" s="7" t="inlineStr">
        <f aca="false">(E1754-DATE(1970,1,1))*86400</f>
        <is>
          <t/>
        </is>
      </c>
      <c r="G1754" s="6" t="n">
        <f aca="false">ROUND(D1754,0)</f>
        <v>40</v>
      </c>
    </row>
    <row r="1755" customFormat="false" ht="12.8" hidden="false" customHeight="false" outlineLevel="0" collapsed="false">
      <c r="A1755" s="4" t="n">
        <v>11</v>
      </c>
      <c r="B1755" s="5" t="n">
        <v>28</v>
      </c>
      <c r="C1755" s="6" t="n">
        <v>2010</v>
      </c>
      <c r="D1755" s="6" t="n">
        <v>40.1</v>
      </c>
      <c r="E1755" s="7" t="n">
        <f aca="false">DATEVALUE(CONCATENATE(A1755,"/",B1755,"/",C1755))</f>
        <v>40510</v>
      </c>
      <c r="F1755" s="7" t="inlineStr">
        <f aca="false">(E1755-DATE(1970,1,1))*86400</f>
        <is>
          <t/>
        </is>
      </c>
      <c r="G1755" s="6" t="n">
        <f aca="false">ROUND(D1755,0)</f>
        <v>40</v>
      </c>
    </row>
    <row r="1756" customFormat="false" ht="12.8" hidden="false" customHeight="false" outlineLevel="0" collapsed="false">
      <c r="A1756" s="4" t="n">
        <v>11</v>
      </c>
      <c r="B1756" s="5" t="n">
        <v>4</v>
      </c>
      <c r="C1756" s="6" t="n">
        <v>2013</v>
      </c>
      <c r="D1756" s="6" t="n">
        <v>40.1</v>
      </c>
      <c r="E1756" s="7" t="n">
        <f aca="false">DATEVALUE(CONCATENATE(A1756,"/",B1756,"/",C1756))</f>
        <v>41582</v>
      </c>
      <c r="F1756" s="7" t="inlineStr">
        <f aca="false">(E1756-DATE(1970,1,1))*86400</f>
        <is>
          <t/>
        </is>
      </c>
      <c r="G1756" s="6" t="n">
        <f aca="false">ROUND(D1756,0)</f>
        <v>40</v>
      </c>
    </row>
    <row r="1757" customFormat="false" ht="12.8" hidden="false" customHeight="false" outlineLevel="0" collapsed="false">
      <c r="A1757" s="4" t="n">
        <v>11</v>
      </c>
      <c r="B1757" s="5" t="n">
        <v>27</v>
      </c>
      <c r="C1757" s="6" t="n">
        <v>2008</v>
      </c>
      <c r="D1757" s="6" t="n">
        <v>40</v>
      </c>
      <c r="E1757" s="7" t="n">
        <f aca="false">DATEVALUE(CONCATENATE(A1757,"/",B1757,"/",C1757))</f>
        <v>39779</v>
      </c>
      <c r="F1757" s="7" t="inlineStr">
        <f aca="false">(E1757-DATE(1970,1,1))*86400</f>
        <is>
          <t/>
        </is>
      </c>
      <c r="G1757" s="6" t="n">
        <f aca="false">ROUND(D1757,0)</f>
        <v>40</v>
      </c>
    </row>
    <row r="1758" customFormat="false" ht="12.8" hidden="false" customHeight="false" outlineLevel="0" collapsed="false">
      <c r="A1758" s="4" t="n">
        <v>11</v>
      </c>
      <c r="B1758" s="5" t="n">
        <v>30</v>
      </c>
      <c r="C1758" s="6" t="n">
        <v>2012</v>
      </c>
      <c r="D1758" s="6" t="n">
        <v>39.7</v>
      </c>
      <c r="E1758" s="7" t="n">
        <f aca="false">DATEVALUE(CONCATENATE(A1758,"/",B1758,"/",C1758))</f>
        <v>41243</v>
      </c>
      <c r="F1758" s="7" t="inlineStr">
        <f aca="false">(E1758-DATE(1970,1,1))*86400</f>
        <is>
          <t/>
        </is>
      </c>
      <c r="G1758" s="6" t="n">
        <f aca="false">ROUND(D1758,0)</f>
        <v>40</v>
      </c>
    </row>
    <row r="1759" customFormat="false" ht="12.8" hidden="false" customHeight="false" outlineLevel="0" collapsed="false">
      <c r="A1759" s="4" t="n">
        <v>11</v>
      </c>
      <c r="B1759" s="5" t="n">
        <v>27</v>
      </c>
      <c r="C1759" s="6" t="n">
        <v>2010</v>
      </c>
      <c r="D1759" s="6" t="n">
        <v>39.6</v>
      </c>
      <c r="E1759" s="7" t="n">
        <f aca="false">DATEVALUE(CONCATENATE(A1759,"/",B1759,"/",C1759))</f>
        <v>40509</v>
      </c>
      <c r="F1759" s="7" t="inlineStr">
        <f aca="false">(E1759-DATE(1970,1,1))*86400</f>
        <is>
          <t/>
        </is>
      </c>
      <c r="G1759" s="6" t="n">
        <f aca="false">ROUND(D1759,0)</f>
        <v>40</v>
      </c>
    </row>
    <row r="1760" customFormat="false" ht="12.8" hidden="false" customHeight="false" outlineLevel="0" collapsed="false">
      <c r="A1760" s="4" t="n">
        <v>12</v>
      </c>
      <c r="B1760" s="5" t="n">
        <v>1</v>
      </c>
      <c r="C1760" s="6" t="n">
        <v>2013</v>
      </c>
      <c r="D1760" s="6" t="n">
        <v>40.4</v>
      </c>
      <c r="E1760" s="7" t="n">
        <f aca="false">DATEVALUE(CONCATENATE(A1760,"/",B1760,"/",C1760))</f>
        <v>41609</v>
      </c>
      <c r="F1760" s="7" t="inlineStr">
        <f aca="false">(E1760-DATE(1970,1,1))*86400</f>
        <is>
          <t/>
        </is>
      </c>
      <c r="G1760" s="6" t="n">
        <f aca="false">ROUND(D1760,0)</f>
        <v>40</v>
      </c>
    </row>
    <row r="1761" customFormat="false" ht="12.8" hidden="false" customHeight="false" outlineLevel="0" collapsed="false">
      <c r="A1761" s="4" t="n">
        <v>12</v>
      </c>
      <c r="B1761" s="5" t="n">
        <v>27</v>
      </c>
      <c r="C1761" s="6" t="n">
        <v>2012</v>
      </c>
      <c r="D1761" s="6" t="n">
        <v>40.3</v>
      </c>
      <c r="E1761" s="7" t="n">
        <f aca="false">DATEVALUE(CONCATENATE(A1761,"/",B1761,"/",C1761))</f>
        <v>41270</v>
      </c>
      <c r="F1761" s="7" t="inlineStr">
        <f aca="false">(E1761-DATE(1970,1,1))*86400</f>
        <is>
          <t/>
        </is>
      </c>
      <c r="G1761" s="6" t="n">
        <f aca="false">ROUND(D1761,0)</f>
        <v>40</v>
      </c>
    </row>
    <row r="1762" customFormat="false" ht="12.8" hidden="false" customHeight="false" outlineLevel="0" collapsed="false">
      <c r="A1762" s="4" t="n">
        <v>12</v>
      </c>
      <c r="B1762" s="5" t="n">
        <v>30</v>
      </c>
      <c r="C1762" s="6" t="n">
        <v>2011</v>
      </c>
      <c r="D1762" s="6" t="n">
        <v>40.2</v>
      </c>
      <c r="E1762" s="7" t="n">
        <f aca="false">DATEVALUE(CONCATENATE(A1762,"/",B1762,"/",C1762))</f>
        <v>40907</v>
      </c>
      <c r="F1762" s="7" t="inlineStr">
        <f aca="false">(E1762-DATE(1970,1,1))*86400</f>
        <is>
          <t/>
        </is>
      </c>
      <c r="G1762" s="6" t="n">
        <f aca="false">ROUND(D1762,0)</f>
        <v>40</v>
      </c>
    </row>
    <row r="1763" customFormat="false" ht="12.8" hidden="false" customHeight="false" outlineLevel="0" collapsed="false">
      <c r="A1763" s="4" t="n">
        <v>12</v>
      </c>
      <c r="B1763" s="5" t="n">
        <v>17</v>
      </c>
      <c r="C1763" s="6" t="n">
        <v>2011</v>
      </c>
      <c r="D1763" s="6" t="n">
        <v>39.7</v>
      </c>
      <c r="E1763" s="7" t="n">
        <f aca="false">DATEVALUE(CONCATENATE(A1763,"/",B1763,"/",C1763))</f>
        <v>40894</v>
      </c>
      <c r="F1763" s="7" t="inlineStr">
        <f aca="false">(E1763-DATE(1970,1,1))*86400</f>
        <is>
          <t/>
        </is>
      </c>
      <c r="G1763" s="6" t="n">
        <f aca="false">ROUND(D1763,0)</f>
        <v>40</v>
      </c>
    </row>
    <row r="1764" customFormat="false" ht="12.8" hidden="false" customHeight="false" outlineLevel="0" collapsed="false">
      <c r="A1764" s="4" t="n">
        <v>12</v>
      </c>
      <c r="B1764" s="5" t="n">
        <v>22</v>
      </c>
      <c r="C1764" s="6" t="n">
        <v>2012</v>
      </c>
      <c r="D1764" s="6" t="n">
        <v>39.7</v>
      </c>
      <c r="E1764" s="7" t="n">
        <f aca="false">DATEVALUE(CONCATENATE(A1764,"/",B1764,"/",C1764))</f>
        <v>41265</v>
      </c>
      <c r="F1764" s="7" t="inlineStr">
        <f aca="false">(E1764-DATE(1970,1,1))*86400</f>
        <is>
          <t/>
        </is>
      </c>
      <c r="G1764" s="6" t="n">
        <f aca="false">ROUND(D1764,0)</f>
        <v>40</v>
      </c>
    </row>
    <row r="1765" customFormat="false" ht="12.8" hidden="false" customHeight="false" outlineLevel="0" collapsed="false">
      <c r="A1765" s="4" t="n">
        <v>12</v>
      </c>
      <c r="B1765" s="5" t="n">
        <v>28</v>
      </c>
      <c r="C1765" s="6" t="n">
        <v>2013</v>
      </c>
      <c r="D1765" s="6" t="n">
        <v>39.6</v>
      </c>
      <c r="E1765" s="7" t="n">
        <f aca="false">DATEVALUE(CONCATENATE(A1765,"/",B1765,"/",C1765))</f>
        <v>41636</v>
      </c>
      <c r="F1765" s="7" t="inlineStr">
        <f aca="false">(E1765-DATE(1970,1,1))*86400</f>
        <is>
          <t/>
        </is>
      </c>
      <c r="G1765" s="6" t="n">
        <f aca="false">ROUND(D1765,0)</f>
        <v>40</v>
      </c>
    </row>
    <row r="1766" customFormat="false" ht="12.8" hidden="false" customHeight="false" outlineLevel="0" collapsed="false">
      <c r="A1766" s="4" t="n">
        <v>12</v>
      </c>
      <c r="B1766" s="5" t="n">
        <v>24</v>
      </c>
      <c r="C1766" s="6" t="n">
        <v>2013</v>
      </c>
      <c r="D1766" s="6" t="n">
        <v>39.5</v>
      </c>
      <c r="E1766" s="7" t="n">
        <f aca="false">DATEVALUE(CONCATENATE(A1766,"/",B1766,"/",C1766))</f>
        <v>41632</v>
      </c>
      <c r="F1766" s="7" t="inlineStr">
        <f aca="false">(E1766-DATE(1970,1,1))*86400</f>
        <is>
          <t/>
        </is>
      </c>
      <c r="G1766" s="6" t="n">
        <f aca="false">ROUND(D1766,0)</f>
        <v>40</v>
      </c>
    </row>
    <row r="1767" customFormat="false" ht="12.8" hidden="false" customHeight="false" outlineLevel="0" collapsed="false">
      <c r="A1767" s="4" t="n">
        <v>1</v>
      </c>
      <c r="B1767" s="5" t="n">
        <v>6</v>
      </c>
      <c r="C1767" s="6" t="n">
        <v>2008</v>
      </c>
      <c r="D1767" s="6" t="n">
        <v>39.3</v>
      </c>
      <c r="E1767" s="7" t="n">
        <f aca="false">DATEVALUE(CONCATENATE(A1767,"/",B1767,"/",C1767))</f>
        <v>39453</v>
      </c>
      <c r="F1767" s="7" t="inlineStr">
        <f aca="false">(E1767-DATE(1970,1,1))*86400</f>
        <is>
          <t/>
        </is>
      </c>
      <c r="G1767" s="6" t="n">
        <f aca="false">ROUND(D1767,0)</f>
        <v>39</v>
      </c>
    </row>
    <row r="1768" customFormat="false" ht="12.8" hidden="false" customHeight="false" outlineLevel="0" collapsed="false">
      <c r="A1768" s="4" t="n">
        <v>1</v>
      </c>
      <c r="B1768" s="5" t="n">
        <v>1</v>
      </c>
      <c r="C1768" s="6" t="n">
        <v>2011</v>
      </c>
      <c r="D1768" s="6" t="n">
        <v>39.3</v>
      </c>
      <c r="E1768" s="7" t="n">
        <f aca="false">DATEVALUE(CONCATENATE(A1768,"/",B1768,"/",C1768))</f>
        <v>40544</v>
      </c>
      <c r="F1768" s="7" t="inlineStr">
        <f aca="false">(E1768-DATE(1970,1,1))*86400</f>
        <is>
          <t/>
        </is>
      </c>
      <c r="G1768" s="6" t="n">
        <f aca="false">ROUND(D1768,0)</f>
        <v>39</v>
      </c>
    </row>
    <row r="1769" customFormat="false" ht="12.8" hidden="false" customHeight="false" outlineLevel="0" collapsed="false">
      <c r="A1769" s="4" t="n">
        <v>1</v>
      </c>
      <c r="B1769" s="5" t="n">
        <v>17</v>
      </c>
      <c r="C1769" s="6" t="n">
        <v>2010</v>
      </c>
      <c r="D1769" s="6" t="n">
        <v>39.2</v>
      </c>
      <c r="E1769" s="7" t="n">
        <f aca="false">DATEVALUE(CONCATENATE(A1769,"/",B1769,"/",C1769))</f>
        <v>40195</v>
      </c>
      <c r="F1769" s="7" t="inlineStr">
        <f aca="false">(E1769-DATE(1970,1,1))*86400</f>
        <is>
          <t/>
        </is>
      </c>
      <c r="G1769" s="6" t="n">
        <f aca="false">ROUND(D1769,0)</f>
        <v>39</v>
      </c>
    </row>
    <row r="1770" customFormat="false" ht="12.8" hidden="false" customHeight="false" outlineLevel="0" collapsed="false">
      <c r="A1770" s="4" t="n">
        <v>1</v>
      </c>
      <c r="B1770" s="5" t="n">
        <v>10</v>
      </c>
      <c r="C1770" s="6" t="n">
        <v>2012</v>
      </c>
      <c r="D1770" s="6" t="n">
        <v>39</v>
      </c>
      <c r="E1770" s="7" t="n">
        <f aca="false">DATEVALUE(CONCATENATE(A1770,"/",B1770,"/",C1770))</f>
        <v>40918</v>
      </c>
      <c r="F1770" s="7" t="inlineStr">
        <f aca="false">(E1770-DATE(1970,1,1))*86400</f>
        <is>
          <t/>
        </is>
      </c>
      <c r="G1770" s="6" t="n">
        <f aca="false">ROUND(D1770,0)</f>
        <v>39</v>
      </c>
    </row>
    <row r="1771" customFormat="false" ht="12.8" hidden="false" customHeight="false" outlineLevel="0" collapsed="false">
      <c r="A1771" s="4" t="n">
        <v>1</v>
      </c>
      <c r="B1771" s="5" t="n">
        <v>24</v>
      </c>
      <c r="C1771" s="6" t="n">
        <v>2009</v>
      </c>
      <c r="D1771" s="6" t="n">
        <v>38.8</v>
      </c>
      <c r="E1771" s="7" t="n">
        <f aca="false">DATEVALUE(CONCATENATE(A1771,"/",B1771,"/",C1771))</f>
        <v>39837</v>
      </c>
      <c r="F1771" s="7" t="inlineStr">
        <f aca="false">(E1771-DATE(1970,1,1))*86400</f>
        <is>
          <t/>
        </is>
      </c>
      <c r="G1771" s="6" t="n">
        <f aca="false">ROUND(D1771,0)</f>
        <v>39</v>
      </c>
    </row>
    <row r="1772" customFormat="false" ht="12.8" hidden="false" customHeight="false" outlineLevel="0" collapsed="false">
      <c r="A1772" s="4" t="n">
        <v>1</v>
      </c>
      <c r="B1772" s="5" t="n">
        <v>11</v>
      </c>
      <c r="C1772" s="6" t="n">
        <v>2012</v>
      </c>
      <c r="D1772" s="6" t="n">
        <v>38.8</v>
      </c>
      <c r="E1772" s="7" t="n">
        <f aca="false">DATEVALUE(CONCATENATE(A1772,"/",B1772,"/",C1772))</f>
        <v>40919</v>
      </c>
      <c r="F1772" s="7" t="inlineStr">
        <f aca="false">(E1772-DATE(1970,1,1))*86400</f>
        <is>
          <t/>
        </is>
      </c>
      <c r="G1772" s="6" t="n">
        <f aca="false">ROUND(D1772,0)</f>
        <v>39</v>
      </c>
    </row>
    <row r="1773" customFormat="false" ht="12.8" hidden="false" customHeight="false" outlineLevel="0" collapsed="false">
      <c r="A1773" s="4" t="n">
        <v>1</v>
      </c>
      <c r="B1773" s="5" t="n">
        <v>18</v>
      </c>
      <c r="C1773" s="6" t="n">
        <v>2008</v>
      </c>
      <c r="D1773" s="6" t="n">
        <v>38.6</v>
      </c>
      <c r="E1773" s="7" t="n">
        <f aca="false">DATEVALUE(CONCATENATE(A1773,"/",B1773,"/",C1773))</f>
        <v>39465</v>
      </c>
      <c r="F1773" s="7" t="inlineStr">
        <f aca="false">(E1773-DATE(1970,1,1))*86400</f>
        <is>
          <t/>
        </is>
      </c>
      <c r="G1773" s="6" t="n">
        <f aca="false">ROUND(D1773,0)</f>
        <v>39</v>
      </c>
    </row>
    <row r="1774" customFormat="false" ht="12.8" hidden="false" customHeight="false" outlineLevel="0" collapsed="false">
      <c r="A1774" s="4" t="n">
        <v>1</v>
      </c>
      <c r="B1774" s="5" t="n">
        <v>8</v>
      </c>
      <c r="C1774" s="6" t="n">
        <v>2009</v>
      </c>
      <c r="D1774" s="6" t="n">
        <v>38.6</v>
      </c>
      <c r="E1774" s="7" t="n">
        <f aca="false">DATEVALUE(CONCATENATE(A1774,"/",B1774,"/",C1774))</f>
        <v>39821</v>
      </c>
      <c r="F1774" s="7" t="inlineStr">
        <f aca="false">(E1774-DATE(1970,1,1))*86400</f>
        <is>
          <t/>
        </is>
      </c>
      <c r="G1774" s="6" t="n">
        <f aca="false">ROUND(D1774,0)</f>
        <v>39</v>
      </c>
    </row>
    <row r="1775" customFormat="false" ht="12.8" hidden="false" customHeight="false" outlineLevel="0" collapsed="false">
      <c r="A1775" s="4" t="n">
        <v>1</v>
      </c>
      <c r="B1775" s="5" t="n">
        <v>6</v>
      </c>
      <c r="C1775" s="6" t="n">
        <v>2012</v>
      </c>
      <c r="D1775" s="6" t="n">
        <v>38.6</v>
      </c>
      <c r="E1775" s="7" t="n">
        <f aca="false">DATEVALUE(CONCATENATE(A1775,"/",B1775,"/",C1775))</f>
        <v>40914</v>
      </c>
      <c r="F1775" s="7" t="inlineStr">
        <f aca="false">(E1775-DATE(1970,1,1))*86400</f>
        <is>
          <t/>
        </is>
      </c>
      <c r="G1775" s="6" t="n">
        <f aca="false">ROUND(D1775,0)</f>
        <v>39</v>
      </c>
    </row>
    <row r="1776" customFormat="false" ht="12.8" hidden="false" customHeight="false" outlineLevel="0" collapsed="false">
      <c r="A1776" s="4" t="n">
        <v>1</v>
      </c>
      <c r="B1776" s="5" t="n">
        <v>14</v>
      </c>
      <c r="C1776" s="6" t="n">
        <v>2008</v>
      </c>
      <c r="D1776" s="6" t="n">
        <v>38.5</v>
      </c>
      <c r="E1776" s="7" t="n">
        <f aca="false">DATEVALUE(CONCATENATE(A1776,"/",B1776,"/",C1776))</f>
        <v>39461</v>
      </c>
      <c r="F1776" s="7" t="inlineStr">
        <f aca="false">(E1776-DATE(1970,1,1))*86400</f>
        <is>
          <t/>
        </is>
      </c>
      <c r="G1776" s="6" t="n">
        <f aca="false">ROUND(D1776,0)</f>
        <v>39</v>
      </c>
    </row>
    <row r="1777" customFormat="false" ht="12.8" hidden="false" customHeight="false" outlineLevel="0" collapsed="false">
      <c r="A1777" s="4" t="n">
        <v>2</v>
      </c>
      <c r="B1777" s="5" t="n">
        <v>3</v>
      </c>
      <c r="C1777" s="6" t="n">
        <v>2012</v>
      </c>
      <c r="D1777" s="6" t="n">
        <v>39.4</v>
      </c>
      <c r="E1777" s="7" t="n">
        <f aca="false">DATEVALUE(CONCATENATE(A1777,"/",B1777,"/",C1777))</f>
        <v>40942</v>
      </c>
      <c r="F1777" s="7" t="inlineStr">
        <f aca="false">(E1777-DATE(1970,1,1))*86400</f>
        <is>
          <t/>
        </is>
      </c>
      <c r="G1777" s="6" t="n">
        <f aca="false">ROUND(D1777,0)</f>
        <v>39</v>
      </c>
    </row>
    <row r="1778" customFormat="false" ht="12.8" hidden="false" customHeight="false" outlineLevel="0" collapsed="false">
      <c r="A1778" s="4" t="n">
        <v>2</v>
      </c>
      <c r="B1778" s="5" t="n">
        <v>6</v>
      </c>
      <c r="C1778" s="6" t="n">
        <v>2011</v>
      </c>
      <c r="D1778" s="6" t="n">
        <v>39.2</v>
      </c>
      <c r="E1778" s="7" t="n">
        <f aca="false">DATEVALUE(CONCATENATE(A1778,"/",B1778,"/",C1778))</f>
        <v>40580</v>
      </c>
      <c r="F1778" s="7" t="inlineStr">
        <f aca="false">(E1778-DATE(1970,1,1))*86400</f>
        <is>
          <t/>
        </is>
      </c>
      <c r="G1778" s="6" t="n">
        <f aca="false">ROUND(D1778,0)</f>
        <v>39</v>
      </c>
    </row>
    <row r="1779" customFormat="false" ht="12.8" hidden="false" customHeight="false" outlineLevel="0" collapsed="false">
      <c r="A1779" s="4" t="n">
        <v>2</v>
      </c>
      <c r="B1779" s="5" t="n">
        <v>16</v>
      </c>
      <c r="C1779" s="6" t="n">
        <v>2012</v>
      </c>
      <c r="D1779" s="6" t="n">
        <v>39.2</v>
      </c>
      <c r="E1779" s="7" t="n">
        <f aca="false">DATEVALUE(CONCATENATE(A1779,"/",B1779,"/",C1779))</f>
        <v>40955</v>
      </c>
      <c r="F1779" s="7" t="inlineStr">
        <f aca="false">(E1779-DATE(1970,1,1))*86400</f>
        <is>
          <t/>
        </is>
      </c>
      <c r="G1779" s="6" t="n">
        <f aca="false">ROUND(D1779,0)</f>
        <v>39</v>
      </c>
    </row>
    <row r="1780" customFormat="false" ht="12.8" hidden="false" customHeight="false" outlineLevel="0" collapsed="false">
      <c r="A1780" s="4" t="n">
        <v>2</v>
      </c>
      <c r="B1780" s="5" t="n">
        <v>19</v>
      </c>
      <c r="C1780" s="6" t="n">
        <v>2010</v>
      </c>
      <c r="D1780" s="6" t="n">
        <v>38.9</v>
      </c>
      <c r="E1780" s="7" t="n">
        <f aca="false">DATEVALUE(CONCATENATE(A1780,"/",B1780,"/",C1780))</f>
        <v>40228</v>
      </c>
      <c r="F1780" s="7" t="inlineStr">
        <f aca="false">(E1780-DATE(1970,1,1))*86400</f>
        <is>
          <t/>
        </is>
      </c>
      <c r="G1780" s="6" t="n">
        <f aca="false">ROUND(D1780,0)</f>
        <v>39</v>
      </c>
    </row>
    <row r="1781" customFormat="false" ht="12.8" hidden="false" customHeight="false" outlineLevel="0" collapsed="false">
      <c r="A1781" s="4" t="n">
        <v>2</v>
      </c>
      <c r="B1781" s="5" t="n">
        <v>5</v>
      </c>
      <c r="C1781" s="6" t="n">
        <v>2012</v>
      </c>
      <c r="D1781" s="6" t="n">
        <v>38.9</v>
      </c>
      <c r="E1781" s="7" t="n">
        <f aca="false">DATEVALUE(CONCATENATE(A1781,"/",B1781,"/",C1781))</f>
        <v>40944</v>
      </c>
      <c r="F1781" s="7" t="inlineStr">
        <f aca="false">(E1781-DATE(1970,1,1))*86400</f>
        <is>
          <t/>
        </is>
      </c>
      <c r="G1781" s="6" t="n">
        <f aca="false">ROUND(D1781,0)</f>
        <v>39</v>
      </c>
    </row>
    <row r="1782" customFormat="false" ht="12.8" hidden="false" customHeight="false" outlineLevel="0" collapsed="false">
      <c r="A1782" s="4" t="n">
        <v>2</v>
      </c>
      <c r="B1782" s="5" t="n">
        <v>15</v>
      </c>
      <c r="C1782" s="6" t="n">
        <v>2008</v>
      </c>
      <c r="D1782" s="6" t="n">
        <v>38.7</v>
      </c>
      <c r="E1782" s="7" t="n">
        <f aca="false">DATEVALUE(CONCATENATE(A1782,"/",B1782,"/",C1782))</f>
        <v>39493</v>
      </c>
      <c r="F1782" s="7" t="inlineStr">
        <f aca="false">(E1782-DATE(1970,1,1))*86400</f>
        <is>
          <t/>
        </is>
      </c>
      <c r="G1782" s="6" t="n">
        <f aca="false">ROUND(D1782,0)</f>
        <v>39</v>
      </c>
    </row>
    <row r="1783" customFormat="false" ht="12.8" hidden="false" customHeight="false" outlineLevel="0" collapsed="false">
      <c r="A1783" s="4" t="n">
        <v>2</v>
      </c>
      <c r="B1783" s="5" t="n">
        <v>14</v>
      </c>
      <c r="C1783" s="6" t="n">
        <v>2013</v>
      </c>
      <c r="D1783" s="6" t="n">
        <v>38.6</v>
      </c>
      <c r="E1783" s="7" t="n">
        <f aca="false">DATEVALUE(CONCATENATE(A1783,"/",B1783,"/",C1783))</f>
        <v>41319</v>
      </c>
      <c r="F1783" s="7" t="inlineStr">
        <f aca="false">(E1783-DATE(1970,1,1))*86400</f>
        <is>
          <t/>
        </is>
      </c>
      <c r="G1783" s="6" t="n">
        <f aca="false">ROUND(D1783,0)</f>
        <v>39</v>
      </c>
    </row>
    <row r="1784" customFormat="false" ht="12.8" hidden="false" customHeight="false" outlineLevel="0" collapsed="false">
      <c r="A1784" s="4" t="n">
        <v>2</v>
      </c>
      <c r="B1784" s="5" t="n">
        <v>26</v>
      </c>
      <c r="C1784" s="6" t="n">
        <v>2012</v>
      </c>
      <c r="D1784" s="6" t="n">
        <v>38.5</v>
      </c>
      <c r="E1784" s="7" t="n">
        <f aca="false">DATEVALUE(CONCATENATE(A1784,"/",B1784,"/",C1784))</f>
        <v>40965</v>
      </c>
      <c r="F1784" s="7" t="inlineStr">
        <f aca="false">(E1784-DATE(1970,1,1))*86400</f>
        <is>
          <t/>
        </is>
      </c>
      <c r="G1784" s="6" t="n">
        <f aca="false">ROUND(D1784,0)</f>
        <v>39</v>
      </c>
    </row>
    <row r="1785" customFormat="false" ht="12.8" hidden="false" customHeight="false" outlineLevel="0" collapsed="false">
      <c r="A1785" s="4" t="n">
        <v>2</v>
      </c>
      <c r="B1785" s="5" t="n">
        <v>11</v>
      </c>
      <c r="C1785" s="6" t="n">
        <v>2013</v>
      </c>
      <c r="D1785" s="6" t="n">
        <v>38.5</v>
      </c>
      <c r="E1785" s="7" t="n">
        <f aca="false">DATEVALUE(CONCATENATE(A1785,"/",B1785,"/",C1785))</f>
        <v>41316</v>
      </c>
      <c r="F1785" s="7" t="inlineStr">
        <f aca="false">(E1785-DATE(1970,1,1))*86400</f>
        <is>
          <t/>
        </is>
      </c>
      <c r="G1785" s="6" t="n">
        <f aca="false">ROUND(D1785,0)</f>
        <v>39</v>
      </c>
    </row>
    <row r="1786" customFormat="false" ht="12.8" hidden="false" customHeight="false" outlineLevel="0" collapsed="false">
      <c r="A1786" s="4" t="n">
        <v>3</v>
      </c>
      <c r="B1786" s="5" t="n">
        <v>15</v>
      </c>
      <c r="C1786" s="6" t="n">
        <v>2013</v>
      </c>
      <c r="D1786" s="6" t="n">
        <v>39.4</v>
      </c>
      <c r="E1786" s="7" t="n">
        <f aca="false">DATEVALUE(CONCATENATE(A1786,"/",B1786,"/",C1786))</f>
        <v>41348</v>
      </c>
      <c r="F1786" s="7" t="inlineStr">
        <f aca="false">(E1786-DATE(1970,1,1))*86400</f>
        <is>
          <t/>
        </is>
      </c>
      <c r="G1786" s="6" t="n">
        <f aca="false">ROUND(D1786,0)</f>
        <v>39</v>
      </c>
    </row>
    <row r="1787" customFormat="false" ht="12.8" hidden="false" customHeight="false" outlineLevel="0" collapsed="false">
      <c r="A1787" s="4" t="n">
        <v>3</v>
      </c>
      <c r="B1787" s="5" t="n">
        <v>23</v>
      </c>
      <c r="C1787" s="6" t="n">
        <v>2013</v>
      </c>
      <c r="D1787" s="6" t="n">
        <v>39.3</v>
      </c>
      <c r="E1787" s="7" t="n">
        <f aca="false">DATEVALUE(CONCATENATE(A1787,"/",B1787,"/",C1787))</f>
        <v>41356</v>
      </c>
      <c r="F1787" s="7" t="inlineStr">
        <f aca="false">(E1787-DATE(1970,1,1))*86400</f>
        <is>
          <t/>
        </is>
      </c>
      <c r="G1787" s="6" t="n">
        <f aca="false">ROUND(D1787,0)</f>
        <v>39</v>
      </c>
    </row>
    <row r="1788" customFormat="false" ht="12.8" hidden="false" customHeight="false" outlineLevel="0" collapsed="false">
      <c r="A1788" s="4" t="n">
        <v>3</v>
      </c>
      <c r="B1788" s="5" t="n">
        <v>9</v>
      </c>
      <c r="C1788" s="6" t="n">
        <v>2011</v>
      </c>
      <c r="D1788" s="6" t="n">
        <v>39.2</v>
      </c>
      <c r="E1788" s="7" t="n">
        <f aca="false">DATEVALUE(CONCATENATE(A1788,"/",B1788,"/",C1788))</f>
        <v>40611</v>
      </c>
      <c r="F1788" s="7" t="inlineStr">
        <f aca="false">(E1788-DATE(1970,1,1))*86400</f>
        <is>
          <t/>
        </is>
      </c>
      <c r="G1788" s="6" t="n">
        <f aca="false">ROUND(D1788,0)</f>
        <v>39</v>
      </c>
    </row>
    <row r="1789" customFormat="false" ht="12.8" hidden="false" customHeight="false" outlineLevel="0" collapsed="false">
      <c r="A1789" s="4" t="n">
        <v>3</v>
      </c>
      <c r="B1789" s="5" t="n">
        <v>27</v>
      </c>
      <c r="C1789" s="6" t="n">
        <v>2010</v>
      </c>
      <c r="D1789" s="6" t="n">
        <v>39.1</v>
      </c>
      <c r="E1789" s="7" t="n">
        <f aca="false">DATEVALUE(CONCATENATE(A1789,"/",B1789,"/",C1789))</f>
        <v>40264</v>
      </c>
      <c r="F1789" s="7" t="inlineStr">
        <f aca="false">(E1789-DATE(1970,1,1))*86400</f>
        <is>
          <t/>
        </is>
      </c>
      <c r="G1789" s="6" t="n">
        <f aca="false">ROUND(D1789,0)</f>
        <v>39</v>
      </c>
    </row>
    <row r="1790" customFormat="false" ht="12.8" hidden="false" customHeight="false" outlineLevel="0" collapsed="false">
      <c r="A1790" s="4" t="n">
        <v>3</v>
      </c>
      <c r="B1790" s="5" t="n">
        <v>6</v>
      </c>
      <c r="C1790" s="6" t="n">
        <v>2013</v>
      </c>
      <c r="D1790" s="6" t="n">
        <v>39</v>
      </c>
      <c r="E1790" s="7" t="n">
        <f aca="false">DATEVALUE(CONCATENATE(A1790,"/",B1790,"/",C1790))</f>
        <v>41339</v>
      </c>
      <c r="F1790" s="7" t="inlineStr">
        <f aca="false">(E1790-DATE(1970,1,1))*86400</f>
        <is>
          <t/>
        </is>
      </c>
      <c r="G1790" s="6" t="n">
        <f aca="false">ROUND(D1790,0)</f>
        <v>39</v>
      </c>
    </row>
    <row r="1791" customFormat="false" ht="12.8" hidden="false" customHeight="false" outlineLevel="0" collapsed="false">
      <c r="A1791" s="4" t="n">
        <v>11</v>
      </c>
      <c r="B1791" s="5" t="n">
        <v>29</v>
      </c>
      <c r="C1791" s="6" t="n">
        <v>2010</v>
      </c>
      <c r="D1791" s="6" t="n">
        <v>39.4</v>
      </c>
      <c r="E1791" s="7" t="n">
        <f aca="false">DATEVALUE(CONCATENATE(A1791,"/",B1791,"/",C1791))</f>
        <v>40511</v>
      </c>
      <c r="F1791" s="7" t="inlineStr">
        <f aca="false">(E1791-DATE(1970,1,1))*86400</f>
        <is>
          <t/>
        </is>
      </c>
      <c r="G1791" s="6" t="n">
        <f aca="false">ROUND(D1791,0)</f>
        <v>39</v>
      </c>
    </row>
    <row r="1792" customFormat="false" ht="12.8" hidden="false" customHeight="false" outlineLevel="0" collapsed="false">
      <c r="A1792" s="4" t="n">
        <v>11</v>
      </c>
      <c r="B1792" s="5" t="n">
        <v>30</v>
      </c>
      <c r="C1792" s="6" t="n">
        <v>2008</v>
      </c>
      <c r="D1792" s="6" t="n">
        <v>39.2</v>
      </c>
      <c r="E1792" s="7" t="n">
        <f aca="false">DATEVALUE(CONCATENATE(A1792,"/",B1792,"/",C1792))</f>
        <v>39782</v>
      </c>
      <c r="F1792" s="7" t="inlineStr">
        <f aca="false">(E1792-DATE(1970,1,1))*86400</f>
        <is>
          <t/>
        </is>
      </c>
      <c r="G1792" s="6" t="n">
        <f aca="false">ROUND(D1792,0)</f>
        <v>39</v>
      </c>
    </row>
    <row r="1793" customFormat="false" ht="12.8" hidden="false" customHeight="false" outlineLevel="0" collapsed="false">
      <c r="A1793" s="4" t="n">
        <v>11</v>
      </c>
      <c r="B1793" s="5" t="n">
        <v>20</v>
      </c>
      <c r="C1793" s="6" t="n">
        <v>2013</v>
      </c>
      <c r="D1793" s="6" t="n">
        <v>39</v>
      </c>
      <c r="E1793" s="7" t="n">
        <f aca="false">DATEVALUE(CONCATENATE(A1793,"/",B1793,"/",C1793))</f>
        <v>41598</v>
      </c>
      <c r="F1793" s="7" t="inlineStr">
        <f aca="false">(E1793-DATE(1970,1,1))*86400</f>
        <is>
          <t/>
        </is>
      </c>
      <c r="G1793" s="6" t="n">
        <f aca="false">ROUND(D1793,0)</f>
        <v>39</v>
      </c>
    </row>
    <row r="1794" customFormat="false" ht="12.8" hidden="false" customHeight="false" outlineLevel="0" collapsed="false">
      <c r="A1794" s="4" t="n">
        <v>11</v>
      </c>
      <c r="B1794" s="5" t="n">
        <v>6</v>
      </c>
      <c r="C1794" s="6" t="n">
        <v>2012</v>
      </c>
      <c r="D1794" s="6" t="n">
        <v>38.9</v>
      </c>
      <c r="E1794" s="7" t="n">
        <f aca="false">DATEVALUE(CONCATENATE(A1794,"/",B1794,"/",C1794))</f>
        <v>41219</v>
      </c>
      <c r="F1794" s="7" t="inlineStr">
        <f aca="false">(E1794-DATE(1970,1,1))*86400</f>
        <is>
          <t/>
        </is>
      </c>
      <c r="G1794" s="6" t="n">
        <f aca="false">ROUND(D1794,0)</f>
        <v>39</v>
      </c>
    </row>
    <row r="1795" customFormat="false" ht="12.8" hidden="false" customHeight="false" outlineLevel="0" collapsed="false">
      <c r="A1795" s="4" t="n">
        <v>11</v>
      </c>
      <c r="B1795" s="5" t="n">
        <v>7</v>
      </c>
      <c r="C1795" s="6" t="n">
        <v>2012</v>
      </c>
      <c r="D1795" s="6" t="n">
        <v>38.9</v>
      </c>
      <c r="E1795" s="7" t="n">
        <f aca="false">DATEVALUE(CONCATENATE(A1795,"/",B1795,"/",C1795))</f>
        <v>41220</v>
      </c>
      <c r="F1795" s="7" t="inlineStr">
        <f aca="false">(E1795-DATE(1970,1,1))*86400</f>
        <is>
          <t/>
        </is>
      </c>
      <c r="G1795" s="6" t="n">
        <f aca="false">ROUND(D1795,0)</f>
        <v>39</v>
      </c>
    </row>
    <row r="1796" customFormat="false" ht="12.8" hidden="false" customHeight="false" outlineLevel="0" collapsed="false">
      <c r="A1796" s="4" t="n">
        <v>11</v>
      </c>
      <c r="B1796" s="5" t="n">
        <v>27</v>
      </c>
      <c r="C1796" s="6" t="n">
        <v>2012</v>
      </c>
      <c r="D1796" s="6" t="n">
        <v>38.9</v>
      </c>
      <c r="E1796" s="7" t="n">
        <f aca="false">DATEVALUE(CONCATENATE(A1796,"/",B1796,"/",C1796))</f>
        <v>41240</v>
      </c>
      <c r="F1796" s="7" t="inlineStr">
        <f aca="false">(E1796-DATE(1970,1,1))*86400</f>
        <is>
          <t/>
        </is>
      </c>
      <c r="G1796" s="6" t="n">
        <f aca="false">ROUND(D1796,0)</f>
        <v>39</v>
      </c>
    </row>
    <row r="1797" customFormat="false" ht="12.8" hidden="false" customHeight="false" outlineLevel="0" collapsed="false">
      <c r="A1797" s="4" t="n">
        <v>11</v>
      </c>
      <c r="B1797" s="5" t="n">
        <v>28</v>
      </c>
      <c r="C1797" s="6" t="n">
        <v>2012</v>
      </c>
      <c r="D1797" s="6" t="n">
        <v>38.5</v>
      </c>
      <c r="E1797" s="7" t="n">
        <f aca="false">DATEVALUE(CONCATENATE(A1797,"/",B1797,"/",C1797))</f>
        <v>41241</v>
      </c>
      <c r="F1797" s="7" t="inlineStr">
        <f aca="false">(E1797-DATE(1970,1,1))*86400</f>
        <is>
          <t/>
        </is>
      </c>
      <c r="G1797" s="6" t="n">
        <f aca="false">ROUND(D1797,0)</f>
        <v>39</v>
      </c>
    </row>
    <row r="1798" customFormat="false" ht="12.8" hidden="false" customHeight="false" outlineLevel="0" collapsed="false">
      <c r="A1798" s="4" t="n">
        <v>12</v>
      </c>
      <c r="B1798" s="5" t="n">
        <v>14</v>
      </c>
      <c r="C1798" s="6" t="n">
        <v>2012</v>
      </c>
      <c r="D1798" s="6" t="n">
        <v>39.2</v>
      </c>
      <c r="E1798" s="7" t="n">
        <f aca="false">DATEVALUE(CONCATENATE(A1798,"/",B1798,"/",C1798))</f>
        <v>41257</v>
      </c>
      <c r="F1798" s="7" t="inlineStr">
        <f aca="false">(E1798-DATE(1970,1,1))*86400</f>
        <is>
          <t/>
        </is>
      </c>
      <c r="G1798" s="6" t="n">
        <f aca="false">ROUND(D1798,0)</f>
        <v>39</v>
      </c>
    </row>
    <row r="1799" customFormat="false" ht="12.8" hidden="false" customHeight="false" outlineLevel="0" collapsed="false">
      <c r="A1799" s="4" t="n">
        <v>12</v>
      </c>
      <c r="B1799" s="5" t="n">
        <v>5</v>
      </c>
      <c r="C1799" s="6" t="n">
        <v>2008</v>
      </c>
      <c r="D1799" s="6" t="n">
        <v>39.1</v>
      </c>
      <c r="E1799" s="7" t="n">
        <f aca="false">DATEVALUE(CONCATENATE(A1799,"/",B1799,"/",C1799))</f>
        <v>39787</v>
      </c>
      <c r="F1799" s="7" t="inlineStr">
        <f aca="false">(E1799-DATE(1970,1,1))*86400</f>
        <is>
          <t/>
        </is>
      </c>
      <c r="G1799" s="6" t="n">
        <f aca="false">ROUND(D1799,0)</f>
        <v>39</v>
      </c>
    </row>
    <row r="1800" customFormat="false" ht="12.8" hidden="false" customHeight="false" outlineLevel="0" collapsed="false">
      <c r="A1800" s="4" t="n">
        <v>12</v>
      </c>
      <c r="B1800" s="5" t="n">
        <v>8</v>
      </c>
      <c r="C1800" s="6" t="n">
        <v>2009</v>
      </c>
      <c r="D1800" s="6" t="n">
        <v>38.9</v>
      </c>
      <c r="E1800" s="7" t="n">
        <f aca="false">DATEVALUE(CONCATENATE(A1800,"/",B1800,"/",C1800))</f>
        <v>40155</v>
      </c>
      <c r="F1800" s="7" t="inlineStr">
        <f aca="false">(E1800-DATE(1970,1,1))*86400</f>
        <is>
          <t/>
        </is>
      </c>
      <c r="G1800" s="6" t="n">
        <f aca="false">ROUND(D1800,0)</f>
        <v>39</v>
      </c>
    </row>
    <row r="1801" customFormat="false" ht="12.8" hidden="false" customHeight="false" outlineLevel="0" collapsed="false">
      <c r="A1801" s="4" t="n">
        <v>12</v>
      </c>
      <c r="B1801" s="5" t="n">
        <v>13</v>
      </c>
      <c r="C1801" s="6" t="n">
        <v>2010</v>
      </c>
      <c r="D1801" s="6" t="n">
        <v>38.7</v>
      </c>
      <c r="E1801" s="7" t="n">
        <f aca="false">DATEVALUE(CONCATENATE(A1801,"/",B1801,"/",C1801))</f>
        <v>40525</v>
      </c>
      <c r="F1801" s="7" t="inlineStr">
        <f aca="false">(E1801-DATE(1970,1,1))*86400</f>
        <is>
          <t/>
        </is>
      </c>
      <c r="G1801" s="6" t="n">
        <f aca="false">ROUND(D1801,0)</f>
        <v>39</v>
      </c>
    </row>
    <row r="1802" customFormat="false" ht="12.8" hidden="false" customHeight="false" outlineLevel="0" collapsed="false">
      <c r="A1802" s="4" t="n">
        <v>1</v>
      </c>
      <c r="B1802" s="5" t="n">
        <v>20</v>
      </c>
      <c r="C1802" s="6" t="n">
        <v>2010</v>
      </c>
      <c r="D1802" s="6" t="n">
        <v>38.2</v>
      </c>
      <c r="E1802" s="7" t="n">
        <f aca="false">DATEVALUE(CONCATENATE(A1802,"/",B1802,"/",C1802))</f>
        <v>40198</v>
      </c>
      <c r="F1802" s="7" t="inlineStr">
        <f aca="false">(E1802-DATE(1970,1,1))*86400</f>
        <is>
          <t/>
        </is>
      </c>
      <c r="G1802" s="6" t="n">
        <f aca="false">ROUND(D1802,0)</f>
        <v>38</v>
      </c>
    </row>
    <row r="1803" customFormat="false" ht="12.8" hidden="false" customHeight="false" outlineLevel="0" collapsed="false">
      <c r="A1803" s="4" t="n">
        <v>1</v>
      </c>
      <c r="B1803" s="5" t="n">
        <v>6</v>
      </c>
      <c r="C1803" s="6" t="n">
        <v>2013</v>
      </c>
      <c r="D1803" s="6" t="n">
        <v>38.1</v>
      </c>
      <c r="E1803" s="7" t="n">
        <f aca="false">DATEVALUE(CONCATENATE(A1803,"/",B1803,"/",C1803))</f>
        <v>41280</v>
      </c>
      <c r="F1803" s="7" t="inlineStr">
        <f aca="false">(E1803-DATE(1970,1,1))*86400</f>
        <is>
          <t/>
        </is>
      </c>
      <c r="G1803" s="6" t="n">
        <f aca="false">ROUND(D1803,0)</f>
        <v>38</v>
      </c>
    </row>
    <row r="1804" customFormat="false" ht="12.8" hidden="false" customHeight="false" outlineLevel="0" collapsed="false">
      <c r="A1804" s="4" t="n">
        <v>1</v>
      </c>
      <c r="B1804" s="5" t="n">
        <v>6</v>
      </c>
      <c r="C1804" s="6" t="n">
        <v>2009</v>
      </c>
      <c r="D1804" s="6" t="n">
        <v>37.9</v>
      </c>
      <c r="E1804" s="7" t="n">
        <f aca="false">DATEVALUE(CONCATENATE(A1804,"/",B1804,"/",C1804))</f>
        <v>39819</v>
      </c>
      <c r="F1804" s="7" t="inlineStr">
        <f aca="false">(E1804-DATE(1970,1,1))*86400</f>
        <is>
          <t/>
        </is>
      </c>
      <c r="G1804" s="6" t="n">
        <f aca="false">ROUND(D1804,0)</f>
        <v>38</v>
      </c>
    </row>
    <row r="1805" customFormat="false" ht="12.8" hidden="false" customHeight="false" outlineLevel="0" collapsed="false">
      <c r="A1805" s="4" t="n">
        <v>1</v>
      </c>
      <c r="B1805" s="5" t="n">
        <v>30</v>
      </c>
      <c r="C1805" s="6" t="n">
        <v>2012</v>
      </c>
      <c r="D1805" s="6" t="n">
        <v>37.8</v>
      </c>
      <c r="E1805" s="7" t="n">
        <f aca="false">DATEVALUE(CONCATENATE(A1805,"/",B1805,"/",C1805))</f>
        <v>40938</v>
      </c>
      <c r="F1805" s="7" t="inlineStr">
        <f aca="false">(E1805-DATE(1970,1,1))*86400</f>
        <is>
          <t/>
        </is>
      </c>
      <c r="G1805" s="6" t="n">
        <f aca="false">ROUND(D1805,0)</f>
        <v>38</v>
      </c>
    </row>
    <row r="1806" customFormat="false" ht="12.8" hidden="false" customHeight="false" outlineLevel="0" collapsed="false">
      <c r="A1806" s="4" t="n">
        <v>1</v>
      </c>
      <c r="B1806" s="5" t="n">
        <v>22</v>
      </c>
      <c r="C1806" s="6" t="n">
        <v>2010</v>
      </c>
      <c r="D1806" s="6" t="n">
        <v>37.5</v>
      </c>
      <c r="E1806" s="7" t="n">
        <f aca="false">DATEVALUE(CONCATENATE(A1806,"/",B1806,"/",C1806))</f>
        <v>40200</v>
      </c>
      <c r="F1806" s="7" t="inlineStr">
        <f aca="false">(E1806-DATE(1970,1,1))*86400</f>
        <is>
          <t/>
        </is>
      </c>
      <c r="G1806" s="6" t="n">
        <f aca="false">ROUND(D1806,0)</f>
        <v>38</v>
      </c>
    </row>
    <row r="1807" customFormat="false" ht="12.8" hidden="false" customHeight="false" outlineLevel="0" collapsed="false">
      <c r="A1807" s="4" t="n">
        <v>1</v>
      </c>
      <c r="B1807" s="5" t="n">
        <v>19</v>
      </c>
      <c r="C1807" s="6" t="n">
        <v>2013</v>
      </c>
      <c r="D1807" s="6" t="n">
        <v>37.5</v>
      </c>
      <c r="E1807" s="7" t="n">
        <f aca="false">DATEVALUE(CONCATENATE(A1807,"/",B1807,"/",C1807))</f>
        <v>41293</v>
      </c>
      <c r="F1807" s="7" t="inlineStr">
        <f aca="false">(E1807-DATE(1970,1,1))*86400</f>
        <is>
          <t/>
        </is>
      </c>
      <c r="G1807" s="6" t="n">
        <f aca="false">ROUND(D1807,0)</f>
        <v>38</v>
      </c>
    </row>
    <row r="1808" customFormat="false" ht="12.8" hidden="false" customHeight="false" outlineLevel="0" collapsed="false">
      <c r="A1808" s="4" t="n">
        <v>2</v>
      </c>
      <c r="B1808" s="5" t="n">
        <v>24</v>
      </c>
      <c r="C1808" s="6" t="n">
        <v>2010</v>
      </c>
      <c r="D1808" s="6" t="n">
        <v>38.3</v>
      </c>
      <c r="E1808" s="7" t="n">
        <f aca="false">DATEVALUE(CONCATENATE(A1808,"/",B1808,"/",C1808))</f>
        <v>40233</v>
      </c>
      <c r="F1808" s="7" t="inlineStr">
        <f aca="false">(E1808-DATE(1970,1,1))*86400</f>
        <is>
          <t/>
        </is>
      </c>
      <c r="G1808" s="6" t="n">
        <f aca="false">ROUND(D1808,0)</f>
        <v>38</v>
      </c>
    </row>
    <row r="1809" customFormat="false" ht="12.8" hidden="false" customHeight="false" outlineLevel="0" collapsed="false">
      <c r="A1809" s="4" t="n">
        <v>2</v>
      </c>
      <c r="B1809" s="5" t="n">
        <v>4</v>
      </c>
      <c r="C1809" s="6" t="n">
        <v>2012</v>
      </c>
      <c r="D1809" s="6" t="n">
        <v>38.3</v>
      </c>
      <c r="E1809" s="7" t="n">
        <f aca="false">DATEVALUE(CONCATENATE(A1809,"/",B1809,"/",C1809))</f>
        <v>40943</v>
      </c>
      <c r="F1809" s="7" t="inlineStr">
        <f aca="false">(E1809-DATE(1970,1,1))*86400</f>
        <is>
          <t/>
        </is>
      </c>
      <c r="G1809" s="6" t="n">
        <f aca="false">ROUND(D1809,0)</f>
        <v>38</v>
      </c>
    </row>
    <row r="1810" customFormat="false" ht="12.8" hidden="false" customHeight="false" outlineLevel="0" collapsed="false">
      <c r="A1810" s="4" t="n">
        <v>2</v>
      </c>
      <c r="B1810" s="5" t="n">
        <v>21</v>
      </c>
      <c r="C1810" s="6" t="n">
        <v>2011</v>
      </c>
      <c r="D1810" s="6" t="n">
        <v>38.1</v>
      </c>
      <c r="E1810" s="7" t="n">
        <f aca="false">DATEVALUE(CONCATENATE(A1810,"/",B1810,"/",C1810))</f>
        <v>40595</v>
      </c>
      <c r="F1810" s="7" t="inlineStr">
        <f aca="false">(E1810-DATE(1970,1,1))*86400</f>
        <is>
          <t/>
        </is>
      </c>
      <c r="G1810" s="6" t="n">
        <f aca="false">ROUND(D1810,0)</f>
        <v>38</v>
      </c>
    </row>
    <row r="1811" customFormat="false" ht="12.8" hidden="false" customHeight="false" outlineLevel="0" collapsed="false">
      <c r="A1811" s="4" t="n">
        <v>2</v>
      </c>
      <c r="B1811" s="5" t="n">
        <v>25</v>
      </c>
      <c r="C1811" s="6" t="n">
        <v>2013</v>
      </c>
      <c r="D1811" s="6" t="n">
        <v>38.1</v>
      </c>
      <c r="E1811" s="7" t="n">
        <f aca="false">DATEVALUE(CONCATENATE(A1811,"/",B1811,"/",C1811))</f>
        <v>41330</v>
      </c>
      <c r="F1811" s="7" t="inlineStr">
        <f aca="false">(E1811-DATE(1970,1,1))*86400</f>
        <is>
          <t/>
        </is>
      </c>
      <c r="G1811" s="6" t="n">
        <f aca="false">ROUND(D1811,0)</f>
        <v>38</v>
      </c>
    </row>
    <row r="1812" customFormat="false" ht="12.8" hidden="false" customHeight="false" outlineLevel="0" collapsed="false">
      <c r="A1812" s="4" t="n">
        <v>2</v>
      </c>
      <c r="B1812" s="5" t="n">
        <v>15</v>
      </c>
      <c r="C1812" s="6" t="n">
        <v>2011</v>
      </c>
      <c r="D1812" s="6" t="n">
        <v>37.9</v>
      </c>
      <c r="E1812" s="7" t="n">
        <f aca="false">DATEVALUE(CONCATENATE(A1812,"/",B1812,"/",C1812))</f>
        <v>40589</v>
      </c>
      <c r="F1812" s="7" t="inlineStr">
        <f aca="false">(E1812-DATE(1970,1,1))*86400</f>
        <is>
          <t/>
        </is>
      </c>
      <c r="G1812" s="6" t="n">
        <f aca="false">ROUND(D1812,0)</f>
        <v>38</v>
      </c>
    </row>
    <row r="1813" customFormat="false" ht="12.8" hidden="false" customHeight="false" outlineLevel="0" collapsed="false">
      <c r="A1813" s="4" t="n">
        <v>2</v>
      </c>
      <c r="B1813" s="5" t="n">
        <v>26</v>
      </c>
      <c r="C1813" s="6" t="n">
        <v>2013</v>
      </c>
      <c r="D1813" s="6" t="n">
        <v>37.9</v>
      </c>
      <c r="E1813" s="7" t="n">
        <f aca="false">DATEVALUE(CONCATENATE(A1813,"/",B1813,"/",C1813))</f>
        <v>41331</v>
      </c>
      <c r="F1813" s="7" t="inlineStr">
        <f aca="false">(E1813-DATE(1970,1,1))*86400</f>
        <is>
          <t/>
        </is>
      </c>
      <c r="G1813" s="6" t="n">
        <f aca="false">ROUND(D1813,0)</f>
        <v>38</v>
      </c>
    </row>
    <row r="1814" customFormat="false" ht="12.8" hidden="false" customHeight="false" outlineLevel="0" collapsed="false">
      <c r="A1814" s="4" t="n">
        <v>2</v>
      </c>
      <c r="B1814" s="5" t="n">
        <v>20</v>
      </c>
      <c r="C1814" s="6" t="n">
        <v>2010</v>
      </c>
      <c r="D1814" s="6" t="n">
        <v>37.8</v>
      </c>
      <c r="E1814" s="7" t="n">
        <f aca="false">DATEVALUE(CONCATENATE(A1814,"/",B1814,"/",C1814))</f>
        <v>40229</v>
      </c>
      <c r="F1814" s="7" t="inlineStr">
        <f aca="false">(E1814-DATE(1970,1,1))*86400</f>
        <is>
          <t/>
        </is>
      </c>
      <c r="G1814" s="6" t="n">
        <f aca="false">ROUND(D1814,0)</f>
        <v>38</v>
      </c>
    </row>
    <row r="1815" customFormat="false" ht="12.8" hidden="false" customHeight="false" outlineLevel="0" collapsed="false">
      <c r="A1815" s="4" t="n">
        <v>2</v>
      </c>
      <c r="B1815" s="5" t="n">
        <v>26</v>
      </c>
      <c r="C1815" s="6" t="n">
        <v>2011</v>
      </c>
      <c r="D1815" s="6" t="n">
        <v>37.8</v>
      </c>
      <c r="E1815" s="7" t="n">
        <f aca="false">DATEVALUE(CONCATENATE(A1815,"/",B1815,"/",C1815))</f>
        <v>40600</v>
      </c>
      <c r="F1815" s="7" t="inlineStr">
        <f aca="false">(E1815-DATE(1970,1,1))*86400</f>
        <is>
          <t/>
        </is>
      </c>
      <c r="G1815" s="6" t="n">
        <f aca="false">ROUND(D1815,0)</f>
        <v>38</v>
      </c>
    </row>
    <row r="1816" customFormat="false" ht="12.8" hidden="false" customHeight="false" outlineLevel="0" collapsed="false">
      <c r="A1816" s="4" t="n">
        <v>2</v>
      </c>
      <c r="B1816" s="5" t="n">
        <v>6</v>
      </c>
      <c r="C1816" s="6" t="n">
        <v>2012</v>
      </c>
      <c r="D1816" s="6" t="n">
        <v>37.8</v>
      </c>
      <c r="E1816" s="7" t="n">
        <f aca="false">DATEVALUE(CONCATENATE(A1816,"/",B1816,"/",C1816))</f>
        <v>40945</v>
      </c>
      <c r="F1816" s="7" t="inlineStr">
        <f aca="false">(E1816-DATE(1970,1,1))*86400</f>
        <is>
          <t/>
        </is>
      </c>
      <c r="G1816" s="6" t="n">
        <f aca="false">ROUND(D1816,0)</f>
        <v>38</v>
      </c>
    </row>
    <row r="1817" customFormat="false" ht="12.8" hidden="false" customHeight="false" outlineLevel="0" collapsed="false">
      <c r="A1817" s="4" t="n">
        <v>2</v>
      </c>
      <c r="B1817" s="5" t="n">
        <v>19</v>
      </c>
      <c r="C1817" s="6" t="n">
        <v>2013</v>
      </c>
      <c r="D1817" s="6" t="n">
        <v>37.8</v>
      </c>
      <c r="E1817" s="7" t="n">
        <f aca="false">DATEVALUE(CONCATENATE(A1817,"/",B1817,"/",C1817))</f>
        <v>41324</v>
      </c>
      <c r="F1817" s="7" t="inlineStr">
        <f aca="false">(E1817-DATE(1970,1,1))*86400</f>
        <is>
          <t/>
        </is>
      </c>
      <c r="G1817" s="6" t="n">
        <f aca="false">ROUND(D1817,0)</f>
        <v>38</v>
      </c>
    </row>
    <row r="1818" customFormat="false" ht="12.8" hidden="false" customHeight="false" outlineLevel="0" collapsed="false">
      <c r="A1818" s="4" t="n">
        <v>2</v>
      </c>
      <c r="B1818" s="5" t="n">
        <v>25</v>
      </c>
      <c r="C1818" s="6" t="n">
        <v>2008</v>
      </c>
      <c r="D1818" s="6" t="n">
        <v>37.7</v>
      </c>
      <c r="E1818" s="7" t="n">
        <f aca="false">DATEVALUE(CONCATENATE(A1818,"/",B1818,"/",C1818))</f>
        <v>39503</v>
      </c>
      <c r="F1818" s="7" t="inlineStr">
        <f aca="false">(E1818-DATE(1970,1,1))*86400</f>
        <is>
          <t/>
        </is>
      </c>
      <c r="G1818" s="6" t="n">
        <f aca="false">ROUND(D1818,0)</f>
        <v>38</v>
      </c>
    </row>
    <row r="1819" customFormat="false" ht="12.8" hidden="false" customHeight="false" outlineLevel="0" collapsed="false">
      <c r="A1819" s="4" t="n">
        <v>2</v>
      </c>
      <c r="B1819" s="5" t="n">
        <v>26</v>
      </c>
      <c r="C1819" s="6" t="n">
        <v>2009</v>
      </c>
      <c r="D1819" s="6" t="n">
        <v>37.6</v>
      </c>
      <c r="E1819" s="7" t="n">
        <f aca="false">DATEVALUE(CONCATENATE(A1819,"/",B1819,"/",C1819))</f>
        <v>39870</v>
      </c>
      <c r="F1819" s="7" t="inlineStr">
        <f aca="false">(E1819-DATE(1970,1,1))*86400</f>
        <is>
          <t/>
        </is>
      </c>
      <c r="G1819" s="6" t="n">
        <f aca="false">ROUND(D1819,0)</f>
        <v>38</v>
      </c>
    </row>
    <row r="1820" customFormat="false" ht="12.8" hidden="false" customHeight="false" outlineLevel="0" collapsed="false">
      <c r="A1820" s="4" t="n">
        <v>2</v>
      </c>
      <c r="B1820" s="5" t="n">
        <v>8</v>
      </c>
      <c r="C1820" s="6" t="n">
        <v>2012</v>
      </c>
      <c r="D1820" s="6" t="n">
        <v>37.6</v>
      </c>
      <c r="E1820" s="7" t="n">
        <f aca="false">DATEVALUE(CONCATENATE(A1820,"/",B1820,"/",C1820))</f>
        <v>40947</v>
      </c>
      <c r="F1820" s="7" t="inlineStr">
        <f aca="false">(E1820-DATE(1970,1,1))*86400</f>
        <is>
          <t/>
        </is>
      </c>
      <c r="G1820" s="6" t="n">
        <f aca="false">ROUND(D1820,0)</f>
        <v>38</v>
      </c>
    </row>
    <row r="1821" customFormat="false" ht="12.8" hidden="false" customHeight="false" outlineLevel="0" collapsed="false">
      <c r="A1821" s="4" t="n">
        <v>2</v>
      </c>
      <c r="B1821" s="5" t="n">
        <v>8</v>
      </c>
      <c r="C1821" s="6" t="n">
        <v>2011</v>
      </c>
      <c r="D1821" s="6" t="n">
        <v>37.5</v>
      </c>
      <c r="E1821" s="7" t="n">
        <f aca="false">DATEVALUE(CONCATENATE(A1821,"/",B1821,"/",C1821))</f>
        <v>40582</v>
      </c>
      <c r="F1821" s="7" t="inlineStr">
        <f aca="false">(E1821-DATE(1970,1,1))*86400</f>
        <is>
          <t/>
        </is>
      </c>
      <c r="G1821" s="6" t="n">
        <f aca="false">ROUND(D1821,0)</f>
        <v>38</v>
      </c>
    </row>
    <row r="1822" customFormat="false" ht="12.8" hidden="false" customHeight="false" outlineLevel="0" collapsed="false">
      <c r="A1822" s="4" t="n">
        <v>2</v>
      </c>
      <c r="B1822" s="5" t="n">
        <v>13</v>
      </c>
      <c r="C1822" s="6" t="n">
        <v>2013</v>
      </c>
      <c r="D1822" s="6" t="n">
        <v>37.5</v>
      </c>
      <c r="E1822" s="7" t="n">
        <f aca="false">DATEVALUE(CONCATENATE(A1822,"/",B1822,"/",C1822))</f>
        <v>41318</v>
      </c>
      <c r="F1822" s="7" t="inlineStr">
        <f aca="false">(E1822-DATE(1970,1,1))*86400</f>
        <is>
          <t/>
        </is>
      </c>
      <c r="G1822" s="6" t="n">
        <f aca="false">ROUND(D1822,0)</f>
        <v>38</v>
      </c>
    </row>
    <row r="1823" customFormat="false" ht="12.8" hidden="false" customHeight="false" outlineLevel="0" collapsed="false">
      <c r="A1823" s="4" t="n">
        <v>3</v>
      </c>
      <c r="B1823" s="5" t="n">
        <v>10</v>
      </c>
      <c r="C1823" s="6" t="n">
        <v>2012</v>
      </c>
      <c r="D1823" s="6" t="n">
        <v>38.2</v>
      </c>
      <c r="E1823" s="7" t="n">
        <f aca="false">DATEVALUE(CONCATENATE(A1823,"/",B1823,"/",C1823))</f>
        <v>40978</v>
      </c>
      <c r="F1823" s="7" t="inlineStr">
        <f aca="false">(E1823-DATE(1970,1,1))*86400</f>
        <is>
          <t/>
        </is>
      </c>
      <c r="G1823" s="6" t="n">
        <f aca="false">ROUND(D1823,0)</f>
        <v>38</v>
      </c>
    </row>
    <row r="1824" customFormat="false" ht="12.8" hidden="false" customHeight="false" outlineLevel="0" collapsed="false">
      <c r="A1824" s="4" t="n">
        <v>3</v>
      </c>
      <c r="B1824" s="5" t="n">
        <v>5</v>
      </c>
      <c r="C1824" s="6" t="n">
        <v>2013</v>
      </c>
      <c r="D1824" s="6" t="n">
        <v>38.1</v>
      </c>
      <c r="E1824" s="7" t="n">
        <f aca="false">DATEVALUE(CONCATENATE(A1824,"/",B1824,"/",C1824))</f>
        <v>41338</v>
      </c>
      <c r="F1824" s="7" t="inlineStr">
        <f aca="false">(E1824-DATE(1970,1,1))*86400</f>
        <is>
          <t/>
        </is>
      </c>
      <c r="G1824" s="6" t="n">
        <f aca="false">ROUND(D1824,0)</f>
        <v>38</v>
      </c>
    </row>
    <row r="1825" customFormat="false" ht="12.8" hidden="false" customHeight="false" outlineLevel="0" collapsed="false">
      <c r="A1825" s="4" t="n">
        <v>3</v>
      </c>
      <c r="B1825" s="5" t="n">
        <v>3</v>
      </c>
      <c r="C1825" s="6" t="n">
        <v>2010</v>
      </c>
      <c r="D1825" s="6" t="n">
        <v>38</v>
      </c>
      <c r="E1825" s="7" t="n">
        <f aca="false">DATEVALUE(CONCATENATE(A1825,"/",B1825,"/",C1825))</f>
        <v>40240</v>
      </c>
      <c r="F1825" s="7" t="inlineStr">
        <f aca="false">(E1825-DATE(1970,1,1))*86400</f>
        <is>
          <t/>
        </is>
      </c>
      <c r="G1825" s="6" t="n">
        <f aca="false">ROUND(D1825,0)</f>
        <v>38</v>
      </c>
    </row>
    <row r="1826" customFormat="false" ht="12.8" hidden="false" customHeight="false" outlineLevel="0" collapsed="false">
      <c r="A1826" s="4" t="n">
        <v>3</v>
      </c>
      <c r="B1826" s="5" t="n">
        <v>14</v>
      </c>
      <c r="C1826" s="6" t="n">
        <v>2013</v>
      </c>
      <c r="D1826" s="6" t="n">
        <v>38</v>
      </c>
      <c r="E1826" s="7" t="n">
        <f aca="false">DATEVALUE(CONCATENATE(A1826,"/",B1826,"/",C1826))</f>
        <v>41347</v>
      </c>
      <c r="F1826" s="7" t="inlineStr">
        <f aca="false">(E1826-DATE(1970,1,1))*86400</f>
        <is>
          <t/>
        </is>
      </c>
      <c r="G1826" s="6" t="n">
        <f aca="false">ROUND(D1826,0)</f>
        <v>38</v>
      </c>
    </row>
    <row r="1827" customFormat="false" ht="12.8" hidden="false" customHeight="false" outlineLevel="0" collapsed="false">
      <c r="A1827" s="4" t="n">
        <v>3</v>
      </c>
      <c r="B1827" s="5" t="n">
        <v>24</v>
      </c>
      <c r="C1827" s="6" t="n">
        <v>2011</v>
      </c>
      <c r="D1827" s="6" t="n">
        <v>37.9</v>
      </c>
      <c r="E1827" s="7" t="n">
        <f aca="false">DATEVALUE(CONCATENATE(A1827,"/",B1827,"/",C1827))</f>
        <v>40626</v>
      </c>
      <c r="F1827" s="7" t="inlineStr">
        <f aca="false">(E1827-DATE(1970,1,1))*86400</f>
        <is>
          <t/>
        </is>
      </c>
      <c r="G1827" s="6" t="n">
        <f aca="false">ROUND(D1827,0)</f>
        <v>38</v>
      </c>
    </row>
    <row r="1828" customFormat="false" ht="12.8" hidden="false" customHeight="false" outlineLevel="0" collapsed="false">
      <c r="A1828" s="4" t="n">
        <v>3</v>
      </c>
      <c r="B1828" s="5" t="n">
        <v>21</v>
      </c>
      <c r="C1828" s="6" t="n">
        <v>2013</v>
      </c>
      <c r="D1828" s="6" t="n">
        <v>37.9</v>
      </c>
      <c r="E1828" s="7" t="n">
        <f aca="false">DATEVALUE(CONCATENATE(A1828,"/",B1828,"/",C1828))</f>
        <v>41354</v>
      </c>
      <c r="F1828" s="7" t="inlineStr">
        <f aca="false">(E1828-DATE(1970,1,1))*86400</f>
        <is>
          <t/>
        </is>
      </c>
      <c r="G1828" s="6" t="n">
        <f aca="false">ROUND(D1828,0)</f>
        <v>38</v>
      </c>
    </row>
    <row r="1829" customFormat="false" ht="12.8" hidden="false" customHeight="false" outlineLevel="0" collapsed="false">
      <c r="A1829" s="4" t="n">
        <v>3</v>
      </c>
      <c r="B1829" s="5" t="n">
        <v>2</v>
      </c>
      <c r="C1829" s="6" t="n">
        <v>2013</v>
      </c>
      <c r="D1829" s="6" t="n">
        <v>37.7</v>
      </c>
      <c r="E1829" s="7" t="n">
        <f aca="false">DATEVALUE(CONCATENATE(A1829,"/",B1829,"/",C1829))</f>
        <v>41335</v>
      </c>
      <c r="F1829" s="7" t="inlineStr">
        <f aca="false">(E1829-DATE(1970,1,1))*86400</f>
        <is>
          <t/>
        </is>
      </c>
      <c r="G1829" s="6" t="n">
        <f aca="false">ROUND(D1829,0)</f>
        <v>38</v>
      </c>
    </row>
    <row r="1830" customFormat="false" ht="12.8" hidden="false" customHeight="false" outlineLevel="0" collapsed="false">
      <c r="A1830" s="4" t="n">
        <v>3</v>
      </c>
      <c r="B1830" s="5" t="n">
        <v>8</v>
      </c>
      <c r="C1830" s="6" t="n">
        <v>2013</v>
      </c>
      <c r="D1830" s="6" t="n">
        <v>37.7</v>
      </c>
      <c r="E1830" s="7" t="n">
        <f aca="false">DATEVALUE(CONCATENATE(A1830,"/",B1830,"/",C1830))</f>
        <v>41341</v>
      </c>
      <c r="F1830" s="7" t="inlineStr">
        <f aca="false">(E1830-DATE(1970,1,1))*86400</f>
        <is>
          <t/>
        </is>
      </c>
      <c r="G1830" s="6" t="n">
        <f aca="false">ROUND(D1830,0)</f>
        <v>38</v>
      </c>
    </row>
    <row r="1831" customFormat="false" ht="12.8" hidden="false" customHeight="false" outlineLevel="0" collapsed="false">
      <c r="A1831" s="4" t="n">
        <v>3</v>
      </c>
      <c r="B1831" s="5" t="n">
        <v>5</v>
      </c>
      <c r="C1831" s="6" t="n">
        <v>2012</v>
      </c>
      <c r="D1831" s="6" t="n">
        <v>37.6</v>
      </c>
      <c r="E1831" s="7" t="n">
        <f aca="false">DATEVALUE(CONCATENATE(A1831,"/",B1831,"/",C1831))</f>
        <v>40973</v>
      </c>
      <c r="F1831" s="7" t="inlineStr">
        <f aca="false">(E1831-DATE(1970,1,1))*86400</f>
        <is>
          <t/>
        </is>
      </c>
      <c r="G1831" s="6" t="n">
        <f aca="false">ROUND(D1831,0)</f>
        <v>38</v>
      </c>
    </row>
    <row r="1832" customFormat="false" ht="12.8" hidden="false" customHeight="false" outlineLevel="0" collapsed="false">
      <c r="A1832" s="4" t="n">
        <v>3</v>
      </c>
      <c r="B1832" s="5" t="n">
        <v>13</v>
      </c>
      <c r="C1832" s="6" t="n">
        <v>2009</v>
      </c>
      <c r="D1832" s="6" t="n">
        <v>37.5</v>
      </c>
      <c r="E1832" s="7" t="n">
        <f aca="false">DATEVALUE(CONCATENATE(A1832,"/",B1832,"/",C1832))</f>
        <v>39885</v>
      </c>
      <c r="F1832" s="7" t="inlineStr">
        <f aca="false">(E1832-DATE(1970,1,1))*86400</f>
        <is>
          <t/>
        </is>
      </c>
      <c r="G1832" s="6" t="n">
        <f aca="false">ROUND(D1832,0)</f>
        <v>38</v>
      </c>
    </row>
    <row r="1833" customFormat="false" ht="12.8" hidden="false" customHeight="false" outlineLevel="0" collapsed="false">
      <c r="A1833" s="4" t="n">
        <v>11</v>
      </c>
      <c r="B1833" s="5" t="n">
        <v>26</v>
      </c>
      <c r="C1833" s="6" t="n">
        <v>2012</v>
      </c>
      <c r="D1833" s="6" t="n">
        <v>38.4</v>
      </c>
      <c r="E1833" s="7" t="n">
        <f aca="false">DATEVALUE(CONCATENATE(A1833,"/",B1833,"/",C1833))</f>
        <v>41239</v>
      </c>
      <c r="F1833" s="7" t="inlineStr">
        <f aca="false">(E1833-DATE(1970,1,1))*86400</f>
        <is>
          <t/>
        </is>
      </c>
      <c r="G1833" s="6" t="n">
        <f aca="false">ROUND(D1833,0)</f>
        <v>38</v>
      </c>
    </row>
    <row r="1834" customFormat="false" ht="12.8" hidden="false" customHeight="false" outlineLevel="0" collapsed="false">
      <c r="A1834" s="4" t="n">
        <v>11</v>
      </c>
      <c r="B1834" s="5" t="n">
        <v>29</v>
      </c>
      <c r="C1834" s="6" t="n">
        <v>2008</v>
      </c>
      <c r="D1834" s="6" t="n">
        <v>38.1</v>
      </c>
      <c r="E1834" s="7" t="n">
        <f aca="false">DATEVALUE(CONCATENATE(A1834,"/",B1834,"/",C1834))</f>
        <v>39781</v>
      </c>
      <c r="F1834" s="7" t="inlineStr">
        <f aca="false">(E1834-DATE(1970,1,1))*86400</f>
        <is>
          <t/>
        </is>
      </c>
      <c r="G1834" s="6" t="n">
        <f aca="false">ROUND(D1834,0)</f>
        <v>38</v>
      </c>
    </row>
    <row r="1835" customFormat="false" ht="12.8" hidden="false" customHeight="false" outlineLevel="0" collapsed="false">
      <c r="A1835" s="4" t="n">
        <v>11</v>
      </c>
      <c r="B1835" s="5" t="n">
        <v>25</v>
      </c>
      <c r="C1835" s="6" t="n">
        <v>2012</v>
      </c>
      <c r="D1835" s="6" t="n">
        <v>37.6</v>
      </c>
      <c r="E1835" s="7" t="n">
        <f aca="false">DATEVALUE(CONCATENATE(A1835,"/",B1835,"/",C1835))</f>
        <v>41238</v>
      </c>
      <c r="F1835" s="7" t="inlineStr">
        <f aca="false">(E1835-DATE(1970,1,1))*86400</f>
        <is>
          <t/>
        </is>
      </c>
      <c r="G1835" s="6" t="n">
        <f aca="false">ROUND(D1835,0)</f>
        <v>38</v>
      </c>
    </row>
    <row r="1836" customFormat="false" ht="12.8" hidden="false" customHeight="false" outlineLevel="0" collapsed="false">
      <c r="A1836" s="4" t="n">
        <v>11</v>
      </c>
      <c r="B1836" s="5" t="n">
        <v>29</v>
      </c>
      <c r="C1836" s="6" t="n">
        <v>2012</v>
      </c>
      <c r="D1836" s="6" t="n">
        <v>37.5</v>
      </c>
      <c r="E1836" s="7" t="n">
        <f aca="false">DATEVALUE(CONCATENATE(A1836,"/",B1836,"/",C1836))</f>
        <v>41242</v>
      </c>
      <c r="F1836" s="7" t="inlineStr">
        <f aca="false">(E1836-DATE(1970,1,1))*86400</f>
        <is>
          <t/>
        </is>
      </c>
      <c r="G1836" s="6" t="n">
        <f aca="false">ROUND(D1836,0)</f>
        <v>38</v>
      </c>
    </row>
    <row r="1837" customFormat="false" ht="12.8" hidden="false" customHeight="false" outlineLevel="0" collapsed="false">
      <c r="A1837" s="4" t="n">
        <v>12</v>
      </c>
      <c r="B1837" s="5" t="n">
        <v>16</v>
      </c>
      <c r="C1837" s="6" t="n">
        <v>2009</v>
      </c>
      <c r="D1837" s="6" t="n">
        <v>38.4</v>
      </c>
      <c r="E1837" s="7" t="n">
        <f aca="false">DATEVALUE(CONCATENATE(A1837,"/",B1837,"/",C1837))</f>
        <v>40163</v>
      </c>
      <c r="F1837" s="7" t="inlineStr">
        <f aca="false">(E1837-DATE(1970,1,1))*86400</f>
        <is>
          <t/>
        </is>
      </c>
      <c r="G1837" s="6" t="n">
        <f aca="false">ROUND(D1837,0)</f>
        <v>38</v>
      </c>
    </row>
    <row r="1838" customFormat="false" ht="12.8" hidden="false" customHeight="false" outlineLevel="0" collapsed="false">
      <c r="A1838" s="4" t="n">
        <v>12</v>
      </c>
      <c r="B1838" s="5" t="n">
        <v>7</v>
      </c>
      <c r="C1838" s="6" t="n">
        <v>2012</v>
      </c>
      <c r="D1838" s="6" t="n">
        <v>38.3</v>
      </c>
      <c r="E1838" s="7" t="n">
        <f aca="false">DATEVALUE(CONCATENATE(A1838,"/",B1838,"/",C1838))</f>
        <v>41250</v>
      </c>
      <c r="F1838" s="7" t="inlineStr">
        <f aca="false">(E1838-DATE(1970,1,1))*86400</f>
        <is>
          <t/>
        </is>
      </c>
      <c r="G1838" s="6" t="n">
        <f aca="false">ROUND(D1838,0)</f>
        <v>38</v>
      </c>
    </row>
    <row r="1839" customFormat="false" ht="12.8" hidden="false" customHeight="false" outlineLevel="0" collapsed="false">
      <c r="A1839" s="4" t="n">
        <v>12</v>
      </c>
      <c r="B1839" s="5" t="n">
        <v>7</v>
      </c>
      <c r="C1839" s="6" t="n">
        <v>2013</v>
      </c>
      <c r="D1839" s="6" t="n">
        <v>38.3</v>
      </c>
      <c r="E1839" s="7" t="n">
        <f aca="false">DATEVALUE(CONCATENATE(A1839,"/",B1839,"/",C1839))</f>
        <v>41615</v>
      </c>
      <c r="F1839" s="7" t="inlineStr">
        <f aca="false">(E1839-DATE(1970,1,1))*86400</f>
        <is>
          <t/>
        </is>
      </c>
      <c r="G1839" s="6" t="n">
        <f aca="false">ROUND(D1839,0)</f>
        <v>38</v>
      </c>
    </row>
    <row r="1840" customFormat="false" ht="12.8" hidden="false" customHeight="false" outlineLevel="0" collapsed="false">
      <c r="A1840" s="4" t="n">
        <v>12</v>
      </c>
      <c r="B1840" s="5" t="n">
        <v>18</v>
      </c>
      <c r="C1840" s="6" t="n">
        <v>2008</v>
      </c>
      <c r="D1840" s="6" t="n">
        <v>38.2</v>
      </c>
      <c r="E1840" s="7" t="n">
        <f aca="false">DATEVALUE(CONCATENATE(A1840,"/",B1840,"/",C1840))</f>
        <v>39800</v>
      </c>
      <c r="F1840" s="7" t="inlineStr">
        <f aca="false">(E1840-DATE(1970,1,1))*86400</f>
        <is>
          <t/>
        </is>
      </c>
      <c r="G1840" s="6" t="n">
        <f aca="false">ROUND(D1840,0)</f>
        <v>38</v>
      </c>
    </row>
    <row r="1841" customFormat="false" ht="12.8" hidden="false" customHeight="false" outlineLevel="0" collapsed="false">
      <c r="A1841" s="4" t="n">
        <v>12</v>
      </c>
      <c r="B1841" s="5" t="n">
        <v>13</v>
      </c>
      <c r="C1841" s="6" t="n">
        <v>2009</v>
      </c>
      <c r="D1841" s="6" t="n">
        <v>38</v>
      </c>
      <c r="E1841" s="7" t="n">
        <f aca="false">DATEVALUE(CONCATENATE(A1841,"/",B1841,"/",C1841))</f>
        <v>40160</v>
      </c>
      <c r="F1841" s="7" t="inlineStr">
        <f aca="false">(E1841-DATE(1970,1,1))*86400</f>
        <is>
          <t/>
        </is>
      </c>
      <c r="G1841" s="6" t="n">
        <f aca="false">ROUND(D1841,0)</f>
        <v>38</v>
      </c>
    </row>
    <row r="1842" customFormat="false" ht="12.8" hidden="false" customHeight="false" outlineLevel="0" collapsed="false">
      <c r="A1842" s="4" t="n">
        <v>12</v>
      </c>
      <c r="B1842" s="5" t="n">
        <v>24</v>
      </c>
      <c r="C1842" s="6" t="n">
        <v>2011</v>
      </c>
      <c r="D1842" s="6" t="n">
        <v>38</v>
      </c>
      <c r="E1842" s="7" t="n">
        <f aca="false">DATEVALUE(CONCATENATE(A1842,"/",B1842,"/",C1842))</f>
        <v>40901</v>
      </c>
      <c r="F1842" s="7" t="inlineStr">
        <f aca="false">(E1842-DATE(1970,1,1))*86400</f>
        <is>
          <t/>
        </is>
      </c>
      <c r="G1842" s="6" t="n">
        <f aca="false">ROUND(D1842,0)</f>
        <v>38</v>
      </c>
    </row>
    <row r="1843" customFormat="false" ht="12.8" hidden="false" customHeight="false" outlineLevel="0" collapsed="false">
      <c r="A1843" s="4" t="n">
        <v>12</v>
      </c>
      <c r="B1843" s="5" t="n">
        <v>2</v>
      </c>
      <c r="C1843" s="6" t="n">
        <v>2010</v>
      </c>
      <c r="D1843" s="6" t="n">
        <v>37.7</v>
      </c>
      <c r="E1843" s="7" t="n">
        <f aca="false">DATEVALUE(CONCATENATE(A1843,"/",B1843,"/",C1843))</f>
        <v>40514</v>
      </c>
      <c r="F1843" s="7" t="inlineStr">
        <f aca="false">(E1843-DATE(1970,1,1))*86400</f>
        <is>
          <t/>
        </is>
      </c>
      <c r="G1843" s="6" t="n">
        <f aca="false">ROUND(D1843,0)</f>
        <v>38</v>
      </c>
    </row>
    <row r="1844" customFormat="false" ht="12.8" hidden="false" customHeight="false" outlineLevel="0" collapsed="false">
      <c r="A1844" s="4" t="n">
        <v>12</v>
      </c>
      <c r="B1844" s="5" t="n">
        <v>6</v>
      </c>
      <c r="C1844" s="6" t="n">
        <v>2012</v>
      </c>
      <c r="D1844" s="6" t="n">
        <v>37.7</v>
      </c>
      <c r="E1844" s="7" t="n">
        <f aca="false">DATEVALUE(CONCATENATE(A1844,"/",B1844,"/",C1844))</f>
        <v>41249</v>
      </c>
      <c r="F1844" s="7" t="inlineStr">
        <f aca="false">(E1844-DATE(1970,1,1))*86400</f>
        <is>
          <t/>
        </is>
      </c>
      <c r="G1844" s="6" t="n">
        <f aca="false">ROUND(D1844,0)</f>
        <v>38</v>
      </c>
    </row>
    <row r="1845" customFormat="false" ht="12.8" hidden="false" customHeight="false" outlineLevel="0" collapsed="false">
      <c r="A1845" s="4" t="n">
        <v>12</v>
      </c>
      <c r="B1845" s="5" t="n">
        <v>19</v>
      </c>
      <c r="C1845" s="6" t="n">
        <v>2008</v>
      </c>
      <c r="D1845" s="6" t="n">
        <v>37.6</v>
      </c>
      <c r="E1845" s="7" t="n">
        <f aca="false">DATEVALUE(CONCATENATE(A1845,"/",B1845,"/",C1845))</f>
        <v>39801</v>
      </c>
      <c r="F1845" s="7" t="inlineStr">
        <f aca="false">(E1845-DATE(1970,1,1))*86400</f>
        <is>
          <t/>
        </is>
      </c>
      <c r="G1845" s="6" t="n">
        <f aca="false">ROUND(D1845,0)</f>
        <v>38</v>
      </c>
    </row>
    <row r="1846" customFormat="false" ht="12.8" hidden="false" customHeight="false" outlineLevel="0" collapsed="false">
      <c r="A1846" s="4" t="n">
        <v>12</v>
      </c>
      <c r="B1846" s="5" t="n">
        <v>13</v>
      </c>
      <c r="C1846" s="6" t="n">
        <v>2011</v>
      </c>
      <c r="D1846" s="6" t="n">
        <v>37.5</v>
      </c>
      <c r="E1846" s="7" t="n">
        <f aca="false">DATEVALUE(CONCATENATE(A1846,"/",B1846,"/",C1846))</f>
        <v>40890</v>
      </c>
      <c r="F1846" s="7" t="inlineStr">
        <f aca="false">(E1846-DATE(1970,1,1))*86400</f>
        <is>
          <t/>
        </is>
      </c>
      <c r="G1846" s="6" t="n">
        <f aca="false">ROUND(D1846,0)</f>
        <v>38</v>
      </c>
    </row>
    <row r="1847" customFormat="false" ht="12.8" hidden="false" customHeight="false" outlineLevel="0" collapsed="false">
      <c r="A1847" s="4" t="n">
        <v>1</v>
      </c>
      <c r="B1847" s="5" t="n">
        <v>28</v>
      </c>
      <c r="C1847" s="6" t="n">
        <v>2010</v>
      </c>
      <c r="D1847" s="6" t="n">
        <v>37.1</v>
      </c>
      <c r="E1847" s="7" t="n">
        <f aca="false">DATEVALUE(CONCATENATE(A1847,"/",B1847,"/",C1847))</f>
        <v>40206</v>
      </c>
      <c r="F1847" s="7" t="inlineStr">
        <f aca="false">(E1847-DATE(1970,1,1))*86400</f>
        <is>
          <t/>
        </is>
      </c>
      <c r="G1847" s="6" t="n">
        <f aca="false">ROUND(D1847,0)</f>
        <v>37</v>
      </c>
    </row>
    <row r="1848" customFormat="false" ht="12.8" hidden="false" customHeight="false" outlineLevel="0" collapsed="false">
      <c r="A1848" s="4" t="n">
        <v>1</v>
      </c>
      <c r="B1848" s="5" t="n">
        <v>19</v>
      </c>
      <c r="C1848" s="6" t="n">
        <v>2011</v>
      </c>
      <c r="D1848" s="6" t="n">
        <v>37.1</v>
      </c>
      <c r="E1848" s="7" t="n">
        <f aca="false">DATEVALUE(CONCATENATE(A1848,"/",B1848,"/",C1848))</f>
        <v>40562</v>
      </c>
      <c r="F1848" s="7" t="inlineStr">
        <f aca="false">(E1848-DATE(1970,1,1))*86400</f>
        <is>
          <t/>
        </is>
      </c>
      <c r="G1848" s="6" t="n">
        <f aca="false">ROUND(D1848,0)</f>
        <v>37</v>
      </c>
    </row>
    <row r="1849" customFormat="false" ht="12.8" hidden="false" customHeight="false" outlineLevel="0" collapsed="false">
      <c r="A1849" s="4" t="n">
        <v>1</v>
      </c>
      <c r="B1849" s="5" t="n">
        <v>8</v>
      </c>
      <c r="C1849" s="6" t="n">
        <v>2013</v>
      </c>
      <c r="D1849" s="6" t="n">
        <v>37</v>
      </c>
      <c r="E1849" s="7" t="n">
        <f aca="false">DATEVALUE(CONCATENATE(A1849,"/",B1849,"/",C1849))</f>
        <v>41282</v>
      </c>
      <c r="F1849" s="7" t="inlineStr">
        <f aca="false">(E1849-DATE(1970,1,1))*86400</f>
        <is>
          <t/>
        </is>
      </c>
      <c r="G1849" s="6" t="n">
        <f aca="false">ROUND(D1849,0)</f>
        <v>37</v>
      </c>
    </row>
    <row r="1850" customFormat="false" ht="12.8" hidden="false" customHeight="false" outlineLevel="0" collapsed="false">
      <c r="A1850" s="4" t="n">
        <v>1</v>
      </c>
      <c r="B1850" s="5" t="n">
        <v>24</v>
      </c>
      <c r="C1850" s="6" t="n">
        <v>2010</v>
      </c>
      <c r="D1850" s="6" t="n">
        <v>36.8</v>
      </c>
      <c r="E1850" s="7" t="n">
        <f aca="false">DATEVALUE(CONCATENATE(A1850,"/",B1850,"/",C1850))</f>
        <v>40202</v>
      </c>
      <c r="F1850" s="7" t="inlineStr">
        <f aca="false">(E1850-DATE(1970,1,1))*86400</f>
        <is>
          <t/>
        </is>
      </c>
      <c r="G1850" s="6" t="n">
        <f aca="false">ROUND(D1850,0)</f>
        <v>37</v>
      </c>
    </row>
    <row r="1851" customFormat="false" ht="12.8" hidden="false" customHeight="false" outlineLevel="0" collapsed="false">
      <c r="A1851" s="4" t="n">
        <v>1</v>
      </c>
      <c r="B1851" s="5" t="n">
        <v>16</v>
      </c>
      <c r="C1851" s="6" t="n">
        <v>2013</v>
      </c>
      <c r="D1851" s="6" t="n">
        <v>36.8</v>
      </c>
      <c r="E1851" s="7" t="n">
        <f aca="false">DATEVALUE(CONCATENATE(A1851,"/",B1851,"/",C1851))</f>
        <v>41290</v>
      </c>
      <c r="F1851" s="7" t="inlineStr">
        <f aca="false">(E1851-DATE(1970,1,1))*86400</f>
        <is>
          <t/>
        </is>
      </c>
      <c r="G1851" s="6" t="n">
        <f aca="false">ROUND(D1851,0)</f>
        <v>37</v>
      </c>
    </row>
    <row r="1852" customFormat="false" ht="12.8" hidden="false" customHeight="false" outlineLevel="0" collapsed="false">
      <c r="A1852" s="4" t="n">
        <v>1</v>
      </c>
      <c r="B1852" s="5" t="n">
        <v>23</v>
      </c>
      <c r="C1852" s="6" t="n">
        <v>2009</v>
      </c>
      <c r="D1852" s="6" t="n">
        <v>36.6</v>
      </c>
      <c r="E1852" s="7" t="n">
        <f aca="false">DATEVALUE(CONCATENATE(A1852,"/",B1852,"/",C1852))</f>
        <v>39836</v>
      </c>
      <c r="F1852" s="7" t="inlineStr">
        <f aca="false">(E1852-DATE(1970,1,1))*86400</f>
        <is>
          <t/>
        </is>
      </c>
      <c r="G1852" s="6" t="n">
        <f aca="false">ROUND(D1852,0)</f>
        <v>37</v>
      </c>
    </row>
    <row r="1853" customFormat="false" ht="12.8" hidden="false" customHeight="false" outlineLevel="0" collapsed="false">
      <c r="A1853" s="4" t="n">
        <v>1</v>
      </c>
      <c r="B1853" s="5" t="n">
        <v>15</v>
      </c>
      <c r="C1853" s="6" t="n">
        <v>2010</v>
      </c>
      <c r="D1853" s="6" t="n">
        <v>36.6</v>
      </c>
      <c r="E1853" s="7" t="n">
        <f aca="false">DATEVALUE(CONCATENATE(A1853,"/",B1853,"/",C1853))</f>
        <v>40193</v>
      </c>
      <c r="F1853" s="7" t="inlineStr">
        <f aca="false">(E1853-DATE(1970,1,1))*86400</f>
        <is>
          <t/>
        </is>
      </c>
      <c r="G1853" s="6" t="n">
        <f aca="false">ROUND(D1853,0)</f>
        <v>37</v>
      </c>
    </row>
    <row r="1854" customFormat="false" ht="12.8" hidden="false" customHeight="false" outlineLevel="0" collapsed="false">
      <c r="A1854" s="4" t="n">
        <v>2</v>
      </c>
      <c r="B1854" s="5" t="n">
        <v>13</v>
      </c>
      <c r="C1854" s="6" t="n">
        <v>2011</v>
      </c>
      <c r="D1854" s="6" t="n">
        <v>37.3</v>
      </c>
      <c r="E1854" s="7" t="n">
        <f aca="false">DATEVALUE(CONCATENATE(A1854,"/",B1854,"/",C1854))</f>
        <v>40587</v>
      </c>
      <c r="F1854" s="7" t="inlineStr">
        <f aca="false">(E1854-DATE(1970,1,1))*86400</f>
        <is>
          <t/>
        </is>
      </c>
      <c r="G1854" s="6" t="n">
        <f aca="false">ROUND(D1854,0)</f>
        <v>37</v>
      </c>
    </row>
    <row r="1855" customFormat="false" ht="12.8" hidden="false" customHeight="false" outlineLevel="0" collapsed="false">
      <c r="A1855" s="4" t="n">
        <v>2</v>
      </c>
      <c r="B1855" s="5" t="n">
        <v>21</v>
      </c>
      <c r="C1855" s="6" t="n">
        <v>2010</v>
      </c>
      <c r="D1855" s="6" t="n">
        <v>37.2</v>
      </c>
      <c r="E1855" s="7" t="n">
        <f aca="false">DATEVALUE(CONCATENATE(A1855,"/",B1855,"/",C1855))</f>
        <v>40230</v>
      </c>
      <c r="F1855" s="7" t="inlineStr">
        <f aca="false">(E1855-DATE(1970,1,1))*86400</f>
        <is>
          <t/>
        </is>
      </c>
      <c r="G1855" s="6" t="n">
        <f aca="false">ROUND(D1855,0)</f>
        <v>37</v>
      </c>
    </row>
    <row r="1856" customFormat="false" ht="12.8" hidden="false" customHeight="false" outlineLevel="0" collapsed="false">
      <c r="A1856" s="4" t="n">
        <v>2</v>
      </c>
      <c r="B1856" s="5" t="n">
        <v>3</v>
      </c>
      <c r="C1856" s="6" t="n">
        <v>2008</v>
      </c>
      <c r="D1856" s="6" t="n">
        <v>37.1</v>
      </c>
      <c r="E1856" s="7" t="n">
        <f aca="false">DATEVALUE(CONCATENATE(A1856,"/",B1856,"/",C1856))</f>
        <v>39481</v>
      </c>
      <c r="F1856" s="7" t="inlineStr">
        <f aca="false">(E1856-DATE(1970,1,1))*86400</f>
        <is>
          <t/>
        </is>
      </c>
      <c r="G1856" s="6" t="n">
        <f aca="false">ROUND(D1856,0)</f>
        <v>37</v>
      </c>
    </row>
    <row r="1857" customFormat="false" ht="12.8" hidden="false" customHeight="false" outlineLevel="0" collapsed="false">
      <c r="A1857" s="4" t="n">
        <v>2</v>
      </c>
      <c r="B1857" s="5" t="n">
        <v>14</v>
      </c>
      <c r="C1857" s="6" t="n">
        <v>2009</v>
      </c>
      <c r="D1857" s="6" t="n">
        <v>37.1</v>
      </c>
      <c r="E1857" s="7" t="n">
        <f aca="false">DATEVALUE(CONCATENATE(A1857,"/",B1857,"/",C1857))</f>
        <v>39858</v>
      </c>
      <c r="F1857" s="7" t="inlineStr">
        <f aca="false">(E1857-DATE(1970,1,1))*86400</f>
        <is>
          <t/>
        </is>
      </c>
      <c r="G1857" s="6" t="n">
        <f aca="false">ROUND(D1857,0)</f>
        <v>37</v>
      </c>
    </row>
    <row r="1858" customFormat="false" ht="12.8" hidden="false" customHeight="false" outlineLevel="0" collapsed="false">
      <c r="A1858" s="4" t="n">
        <v>2</v>
      </c>
      <c r="B1858" s="5" t="n">
        <v>7</v>
      </c>
      <c r="C1858" s="6" t="n">
        <v>2011</v>
      </c>
      <c r="D1858" s="6" t="n">
        <v>37.1</v>
      </c>
      <c r="E1858" s="7" t="n">
        <f aca="false">DATEVALUE(CONCATENATE(A1858,"/",B1858,"/",C1858))</f>
        <v>40581</v>
      </c>
      <c r="F1858" s="7" t="inlineStr">
        <f aca="false">(E1858-DATE(1970,1,1))*86400</f>
        <is>
          <t/>
        </is>
      </c>
      <c r="G1858" s="6" t="n">
        <f aca="false">ROUND(D1858,0)</f>
        <v>37</v>
      </c>
    </row>
    <row r="1859" customFormat="false" ht="12.8" hidden="false" customHeight="false" outlineLevel="0" collapsed="false">
      <c r="A1859" s="4" t="n">
        <v>2</v>
      </c>
      <c r="B1859" s="5" t="n">
        <v>16</v>
      </c>
      <c r="C1859" s="6" t="n">
        <v>2011</v>
      </c>
      <c r="D1859" s="6" t="n">
        <v>36.9</v>
      </c>
      <c r="E1859" s="7" t="n">
        <f aca="false">DATEVALUE(CONCATENATE(A1859,"/",B1859,"/",C1859))</f>
        <v>40590</v>
      </c>
      <c r="F1859" s="7" t="inlineStr">
        <f aca="false">(E1859-DATE(1970,1,1))*86400</f>
        <is>
          <t/>
        </is>
      </c>
      <c r="G1859" s="6" t="n">
        <f aca="false">ROUND(D1859,0)</f>
        <v>37</v>
      </c>
    </row>
    <row r="1860" customFormat="false" ht="12.8" hidden="false" customHeight="false" outlineLevel="0" collapsed="false">
      <c r="A1860" s="4" t="n">
        <v>2</v>
      </c>
      <c r="B1860" s="5" t="n">
        <v>1</v>
      </c>
      <c r="C1860" s="6" t="n">
        <v>2008</v>
      </c>
      <c r="D1860" s="6" t="n">
        <v>36.8</v>
      </c>
      <c r="E1860" s="7" t="n">
        <f aca="false">DATEVALUE(CONCATENATE(A1860,"/",B1860,"/",C1860))</f>
        <v>39479</v>
      </c>
      <c r="F1860" s="7" t="inlineStr">
        <f aca="false">(E1860-DATE(1970,1,1))*86400</f>
        <is>
          <t/>
        </is>
      </c>
      <c r="G1860" s="6" t="n">
        <f aca="false">ROUND(D1860,0)</f>
        <v>37</v>
      </c>
    </row>
    <row r="1861" customFormat="false" ht="12.8" hidden="false" customHeight="false" outlineLevel="0" collapsed="false">
      <c r="A1861" s="4" t="n">
        <v>2</v>
      </c>
      <c r="B1861" s="5" t="n">
        <v>22</v>
      </c>
      <c r="C1861" s="6" t="n">
        <v>2009</v>
      </c>
      <c r="D1861" s="6" t="n">
        <v>36.6</v>
      </c>
      <c r="E1861" s="7" t="n">
        <f aca="false">DATEVALUE(CONCATENATE(A1861,"/",B1861,"/",C1861))</f>
        <v>39866</v>
      </c>
      <c r="F1861" s="7" t="inlineStr">
        <f aca="false">(E1861-DATE(1970,1,1))*86400</f>
        <is>
          <t/>
        </is>
      </c>
      <c r="G1861" s="6" t="n">
        <f aca="false">ROUND(D1861,0)</f>
        <v>37</v>
      </c>
    </row>
    <row r="1862" customFormat="false" ht="12.8" hidden="false" customHeight="false" outlineLevel="0" collapsed="false">
      <c r="A1862" s="4" t="n">
        <v>2</v>
      </c>
      <c r="B1862" s="5" t="n">
        <v>28</v>
      </c>
      <c r="C1862" s="6" t="n">
        <v>2010</v>
      </c>
      <c r="D1862" s="6" t="n">
        <v>36.5</v>
      </c>
      <c r="E1862" s="7" t="n">
        <f aca="false">DATEVALUE(CONCATENATE(A1862,"/",B1862,"/",C1862))</f>
        <v>40237</v>
      </c>
      <c r="F1862" s="7" t="inlineStr">
        <f aca="false">(E1862-DATE(1970,1,1))*86400</f>
        <is>
          <t/>
        </is>
      </c>
      <c r="G1862" s="6" t="n">
        <f aca="false">ROUND(D1862,0)</f>
        <v>37</v>
      </c>
    </row>
    <row r="1863" customFormat="false" ht="12.8" hidden="false" customHeight="false" outlineLevel="0" collapsed="false">
      <c r="A1863" s="4" t="n">
        <v>3</v>
      </c>
      <c r="B1863" s="5" t="n">
        <v>10</v>
      </c>
      <c r="C1863" s="6" t="n">
        <v>2008</v>
      </c>
      <c r="D1863" s="6" t="n">
        <v>37.1</v>
      </c>
      <c r="E1863" s="7" t="n">
        <f aca="false">DATEVALUE(CONCATENATE(A1863,"/",B1863,"/",C1863))</f>
        <v>39517</v>
      </c>
      <c r="F1863" s="7" t="inlineStr">
        <f aca="false">(E1863-DATE(1970,1,1))*86400</f>
        <is>
          <t/>
        </is>
      </c>
      <c r="G1863" s="6" t="n">
        <f aca="false">ROUND(D1863,0)</f>
        <v>37</v>
      </c>
    </row>
    <row r="1864" customFormat="false" ht="12.8" hidden="false" customHeight="false" outlineLevel="0" collapsed="false">
      <c r="A1864" s="4" t="n">
        <v>3</v>
      </c>
      <c r="B1864" s="5" t="n">
        <v>25</v>
      </c>
      <c r="C1864" s="6" t="n">
        <v>2013</v>
      </c>
      <c r="D1864" s="6" t="n">
        <v>37</v>
      </c>
      <c r="E1864" s="7" t="n">
        <f aca="false">DATEVALUE(CONCATENATE(A1864,"/",B1864,"/",C1864))</f>
        <v>41358</v>
      </c>
      <c r="F1864" s="7" t="inlineStr">
        <f aca="false">(E1864-DATE(1970,1,1))*86400</f>
        <is>
          <t/>
        </is>
      </c>
      <c r="G1864" s="6" t="n">
        <f aca="false">ROUND(D1864,0)</f>
        <v>37</v>
      </c>
    </row>
    <row r="1865" customFormat="false" ht="12.8" hidden="false" customHeight="false" outlineLevel="0" collapsed="false">
      <c r="A1865" s="4" t="n">
        <v>3</v>
      </c>
      <c r="B1865" s="5" t="n">
        <v>27</v>
      </c>
      <c r="C1865" s="6" t="n">
        <v>2011</v>
      </c>
      <c r="D1865" s="6" t="n">
        <v>36.7</v>
      </c>
      <c r="E1865" s="7" t="n">
        <f aca="false">DATEVALUE(CONCATENATE(A1865,"/",B1865,"/",C1865))</f>
        <v>40629</v>
      </c>
      <c r="F1865" s="7" t="inlineStr">
        <f aca="false">(E1865-DATE(1970,1,1))*86400</f>
        <is>
          <t/>
        </is>
      </c>
      <c r="G1865" s="6" t="n">
        <f aca="false">ROUND(D1865,0)</f>
        <v>37</v>
      </c>
    </row>
    <row r="1866" customFormat="false" ht="12.8" hidden="false" customHeight="false" outlineLevel="0" collapsed="false">
      <c r="A1866" s="4" t="n">
        <v>3</v>
      </c>
      <c r="B1866" s="5" t="n">
        <v>28</v>
      </c>
      <c r="C1866" s="6" t="n">
        <v>2011</v>
      </c>
      <c r="D1866" s="6" t="n">
        <v>36.7</v>
      </c>
      <c r="E1866" s="7" t="n">
        <f aca="false">DATEVALUE(CONCATENATE(A1866,"/",B1866,"/",C1866))</f>
        <v>40630</v>
      </c>
      <c r="F1866" s="7" t="inlineStr">
        <f aca="false">(E1866-DATE(1970,1,1))*86400</f>
        <is>
          <t/>
        </is>
      </c>
      <c r="G1866" s="6" t="n">
        <f aca="false">ROUND(D1866,0)</f>
        <v>37</v>
      </c>
    </row>
    <row r="1867" customFormat="false" ht="12.8" hidden="false" customHeight="false" outlineLevel="0" collapsed="false">
      <c r="A1867" s="4" t="n">
        <v>3</v>
      </c>
      <c r="B1867" s="5" t="n">
        <v>2</v>
      </c>
      <c r="C1867" s="6" t="n">
        <v>2008</v>
      </c>
      <c r="D1867" s="6" t="n">
        <v>36.5</v>
      </c>
      <c r="E1867" s="7" t="n">
        <f aca="false">DATEVALUE(CONCATENATE(A1867,"/",B1867,"/",C1867))</f>
        <v>39509</v>
      </c>
      <c r="F1867" s="7" t="inlineStr">
        <f aca="false">(E1867-DATE(1970,1,1))*86400</f>
        <is>
          <t/>
        </is>
      </c>
      <c r="G1867" s="6" t="n">
        <f aca="false">ROUND(D1867,0)</f>
        <v>37</v>
      </c>
    </row>
    <row r="1868" customFormat="false" ht="12.8" hidden="false" customHeight="false" outlineLevel="0" collapsed="false">
      <c r="A1868" s="4" t="n">
        <v>3</v>
      </c>
      <c r="B1868" s="5" t="n">
        <v>26</v>
      </c>
      <c r="C1868" s="6" t="n">
        <v>2013</v>
      </c>
      <c r="D1868" s="6" t="n">
        <v>36.5</v>
      </c>
      <c r="E1868" s="7" t="n">
        <f aca="false">DATEVALUE(CONCATENATE(A1868,"/",B1868,"/",C1868))</f>
        <v>41359</v>
      </c>
      <c r="F1868" s="7" t="inlineStr">
        <f aca="false">(E1868-DATE(1970,1,1))*86400</f>
        <is>
          <t/>
        </is>
      </c>
      <c r="G1868" s="6" t="n">
        <f aca="false">ROUND(D1868,0)</f>
        <v>37</v>
      </c>
    </row>
    <row r="1869" customFormat="false" ht="12.8" hidden="false" customHeight="false" outlineLevel="0" collapsed="false">
      <c r="A1869" s="4" t="n">
        <v>11</v>
      </c>
      <c r="B1869" s="5" t="n">
        <v>18</v>
      </c>
      <c r="C1869" s="6" t="n">
        <v>2008</v>
      </c>
      <c r="D1869" s="6" t="n">
        <v>37.3</v>
      </c>
      <c r="E1869" s="7" t="n">
        <f aca="false">DATEVALUE(CONCATENATE(A1869,"/",B1869,"/",C1869))</f>
        <v>39770</v>
      </c>
      <c r="F1869" s="7" t="inlineStr">
        <f aca="false">(E1869-DATE(1970,1,1))*86400</f>
        <is>
          <t/>
        </is>
      </c>
      <c r="G1869" s="6" t="n">
        <f aca="false">ROUND(D1869,0)</f>
        <v>37</v>
      </c>
    </row>
    <row r="1870" customFormat="false" ht="12.8" hidden="false" customHeight="false" outlineLevel="0" collapsed="false">
      <c r="A1870" s="4" t="n">
        <v>12</v>
      </c>
      <c r="B1870" s="5" t="n">
        <v>23</v>
      </c>
      <c r="C1870" s="6" t="n">
        <v>2012</v>
      </c>
      <c r="D1870" s="6" t="n">
        <v>37.3</v>
      </c>
      <c r="E1870" s="7" t="n">
        <f aca="false">DATEVALUE(CONCATENATE(A1870,"/",B1870,"/",C1870))</f>
        <v>41266</v>
      </c>
      <c r="F1870" s="7" t="inlineStr">
        <f aca="false">(E1870-DATE(1970,1,1))*86400</f>
        <is>
          <t/>
        </is>
      </c>
      <c r="G1870" s="6" t="n">
        <f aca="false">ROUND(D1870,0)</f>
        <v>37</v>
      </c>
    </row>
    <row r="1871" customFormat="false" ht="12.8" hidden="false" customHeight="false" outlineLevel="0" collapsed="false">
      <c r="A1871" s="4" t="n">
        <v>12</v>
      </c>
      <c r="B1871" s="5" t="n">
        <v>25</v>
      </c>
      <c r="C1871" s="6" t="n">
        <v>2012</v>
      </c>
      <c r="D1871" s="6" t="n">
        <v>37.3</v>
      </c>
      <c r="E1871" s="7" t="n">
        <f aca="false">DATEVALUE(CONCATENATE(A1871,"/",B1871,"/",C1871))</f>
        <v>41268</v>
      </c>
      <c r="F1871" s="7" t="inlineStr">
        <f aca="false">(E1871-DATE(1970,1,1))*86400</f>
        <is>
          <t/>
        </is>
      </c>
      <c r="G1871" s="6" t="n">
        <f aca="false">ROUND(D1871,0)</f>
        <v>37</v>
      </c>
    </row>
    <row r="1872" customFormat="false" ht="12.8" hidden="false" customHeight="false" outlineLevel="0" collapsed="false">
      <c r="A1872" s="4" t="n">
        <v>12</v>
      </c>
      <c r="B1872" s="5" t="n">
        <v>24</v>
      </c>
      <c r="C1872" s="6" t="n">
        <v>2008</v>
      </c>
      <c r="D1872" s="6" t="n">
        <v>36.9</v>
      </c>
      <c r="E1872" s="7" t="n">
        <f aca="false">DATEVALUE(CONCATENATE(A1872,"/",B1872,"/",C1872))</f>
        <v>39806</v>
      </c>
      <c r="F1872" s="7" t="inlineStr">
        <f aca="false">(E1872-DATE(1970,1,1))*86400</f>
        <is>
          <t/>
        </is>
      </c>
      <c r="G1872" s="6" t="n">
        <f aca="false">ROUND(D1872,0)</f>
        <v>37</v>
      </c>
    </row>
    <row r="1873" customFormat="false" ht="12.8" hidden="false" customHeight="false" outlineLevel="0" collapsed="false">
      <c r="A1873" s="4" t="n">
        <v>12</v>
      </c>
      <c r="B1873" s="5" t="n">
        <v>28</v>
      </c>
      <c r="C1873" s="6" t="n">
        <v>2012</v>
      </c>
      <c r="D1873" s="6" t="n">
        <v>36.7</v>
      </c>
      <c r="E1873" s="7" t="n">
        <f aca="false">DATEVALUE(CONCATENATE(A1873,"/",B1873,"/",C1873))</f>
        <v>41271</v>
      </c>
      <c r="F1873" s="7" t="inlineStr">
        <f aca="false">(E1873-DATE(1970,1,1))*86400</f>
        <is>
          <t/>
        </is>
      </c>
      <c r="G1873" s="6" t="n">
        <f aca="false">ROUND(D1873,0)</f>
        <v>37</v>
      </c>
    </row>
    <row r="1874" customFormat="false" ht="12.8" hidden="false" customHeight="false" outlineLevel="0" collapsed="false">
      <c r="A1874" s="4" t="n">
        <v>12</v>
      </c>
      <c r="B1874" s="5" t="n">
        <v>9</v>
      </c>
      <c r="C1874" s="6" t="n">
        <v>2008</v>
      </c>
      <c r="D1874" s="6" t="n">
        <v>36.6</v>
      </c>
      <c r="E1874" s="7" t="n">
        <f aca="false">DATEVALUE(CONCATENATE(A1874,"/",B1874,"/",C1874))</f>
        <v>39791</v>
      </c>
      <c r="F1874" s="7" t="inlineStr">
        <f aca="false">(E1874-DATE(1970,1,1))*86400</f>
        <is>
          <t/>
        </is>
      </c>
      <c r="G1874" s="6" t="n">
        <f aca="false">ROUND(D1874,0)</f>
        <v>37</v>
      </c>
    </row>
    <row r="1875" customFormat="false" ht="12.8" hidden="false" customHeight="false" outlineLevel="0" collapsed="false">
      <c r="A1875" s="4" t="n">
        <v>12</v>
      </c>
      <c r="B1875" s="5" t="n">
        <v>17</v>
      </c>
      <c r="C1875" s="6" t="n">
        <v>2008</v>
      </c>
      <c r="D1875" s="6" t="n">
        <v>36.6</v>
      </c>
      <c r="E1875" s="7" t="n">
        <f aca="false">DATEVALUE(CONCATENATE(A1875,"/",B1875,"/",C1875))</f>
        <v>39799</v>
      </c>
      <c r="F1875" s="7" t="inlineStr">
        <f aca="false">(E1875-DATE(1970,1,1))*86400</f>
        <is>
          <t/>
        </is>
      </c>
      <c r="G1875" s="6" t="n">
        <f aca="false">ROUND(D1875,0)</f>
        <v>37</v>
      </c>
    </row>
    <row r="1876" customFormat="false" ht="12.8" hidden="false" customHeight="false" outlineLevel="0" collapsed="false">
      <c r="A1876" s="4" t="n">
        <v>12</v>
      </c>
      <c r="B1876" s="5" t="n">
        <v>3</v>
      </c>
      <c r="C1876" s="6" t="n">
        <v>2010</v>
      </c>
      <c r="D1876" s="6" t="n">
        <v>36.6</v>
      </c>
      <c r="E1876" s="7" t="n">
        <f aca="false">DATEVALUE(CONCATENATE(A1876,"/",B1876,"/",C1876))</f>
        <v>40515</v>
      </c>
      <c r="F1876" s="7" t="inlineStr">
        <f aca="false">(E1876-DATE(1970,1,1))*86400</f>
        <is>
          <t/>
        </is>
      </c>
      <c r="G1876" s="6" t="n">
        <f aca="false">ROUND(D1876,0)</f>
        <v>37</v>
      </c>
    </row>
    <row r="1877" customFormat="false" ht="12.8" hidden="false" customHeight="false" outlineLevel="0" collapsed="false">
      <c r="A1877" s="4" t="n">
        <v>1</v>
      </c>
      <c r="B1877" s="5" t="n">
        <v>19</v>
      </c>
      <c r="C1877" s="6" t="n">
        <v>2008</v>
      </c>
      <c r="D1877" s="6" t="n">
        <v>36.4</v>
      </c>
      <c r="E1877" s="7" t="n">
        <f aca="false">DATEVALUE(CONCATENATE(A1877,"/",B1877,"/",C1877))</f>
        <v>39466</v>
      </c>
      <c r="F1877" s="7" t="inlineStr">
        <f aca="false">(E1877-DATE(1970,1,1))*86400</f>
        <is>
          <t/>
        </is>
      </c>
      <c r="G1877" s="6" t="n">
        <f aca="false">ROUND(D1877,0)</f>
        <v>36</v>
      </c>
    </row>
    <row r="1878" customFormat="false" ht="12.8" hidden="false" customHeight="false" outlineLevel="0" collapsed="false">
      <c r="A1878" s="4" t="n">
        <v>1</v>
      </c>
      <c r="B1878" s="5" t="n">
        <v>1</v>
      </c>
      <c r="C1878" s="6" t="n">
        <v>2010</v>
      </c>
      <c r="D1878" s="6" t="n">
        <v>36.4</v>
      </c>
      <c r="E1878" s="7" t="n">
        <f aca="false">DATEVALUE(CONCATENATE(A1878,"/",B1878,"/",C1878))</f>
        <v>40179</v>
      </c>
      <c r="F1878" s="7" t="inlineStr">
        <f aca="false">(E1878-DATE(1970,1,1))*86400</f>
        <is>
          <t/>
        </is>
      </c>
      <c r="G1878" s="6" t="n">
        <f aca="false">ROUND(D1878,0)</f>
        <v>36</v>
      </c>
    </row>
    <row r="1879" customFormat="false" ht="12.8" hidden="false" customHeight="false" outlineLevel="0" collapsed="false">
      <c r="A1879" s="4" t="n">
        <v>1</v>
      </c>
      <c r="B1879" s="5" t="n">
        <v>20</v>
      </c>
      <c r="C1879" s="6" t="n">
        <v>2011</v>
      </c>
      <c r="D1879" s="6" t="n">
        <v>36.4</v>
      </c>
      <c r="E1879" s="7" t="n">
        <f aca="false">DATEVALUE(CONCATENATE(A1879,"/",B1879,"/",C1879))</f>
        <v>40563</v>
      </c>
      <c r="F1879" s="7" t="inlineStr">
        <f aca="false">(E1879-DATE(1970,1,1))*86400</f>
        <is>
          <t/>
        </is>
      </c>
      <c r="G1879" s="6" t="n">
        <f aca="false">ROUND(D1879,0)</f>
        <v>36</v>
      </c>
    </row>
    <row r="1880" customFormat="false" ht="12.8" hidden="false" customHeight="false" outlineLevel="0" collapsed="false">
      <c r="A1880" s="4" t="n">
        <v>1</v>
      </c>
      <c r="B1880" s="5" t="n">
        <v>23</v>
      </c>
      <c r="C1880" s="6" t="n">
        <v>2012</v>
      </c>
      <c r="D1880" s="6" t="n">
        <v>36.4</v>
      </c>
      <c r="E1880" s="7" t="n">
        <f aca="false">DATEVALUE(CONCATENATE(A1880,"/",B1880,"/",C1880))</f>
        <v>40931</v>
      </c>
      <c r="F1880" s="7" t="inlineStr">
        <f aca="false">(E1880-DATE(1970,1,1))*86400</f>
        <is>
          <t/>
        </is>
      </c>
      <c r="G1880" s="6" t="n">
        <f aca="false">ROUND(D1880,0)</f>
        <v>36</v>
      </c>
    </row>
    <row r="1881" customFormat="false" ht="12.8" hidden="false" customHeight="false" outlineLevel="0" collapsed="false">
      <c r="A1881" s="4" t="n">
        <v>1</v>
      </c>
      <c r="B1881" s="5" t="n">
        <v>23</v>
      </c>
      <c r="C1881" s="6" t="n">
        <v>2010</v>
      </c>
      <c r="D1881" s="6" t="n">
        <v>36.1</v>
      </c>
      <c r="E1881" s="7" t="n">
        <f aca="false">DATEVALUE(CONCATENATE(A1881,"/",B1881,"/",C1881))</f>
        <v>40201</v>
      </c>
      <c r="F1881" s="7" t="inlineStr">
        <f aca="false">(E1881-DATE(1970,1,1))*86400</f>
        <is>
          <t/>
        </is>
      </c>
      <c r="G1881" s="6" t="n">
        <f aca="false">ROUND(D1881,0)</f>
        <v>36</v>
      </c>
    </row>
    <row r="1882" customFormat="false" ht="12.8" hidden="false" customHeight="false" outlineLevel="0" collapsed="false">
      <c r="A1882" s="4" t="n">
        <v>1</v>
      </c>
      <c r="B1882" s="5" t="n">
        <v>9</v>
      </c>
      <c r="C1882" s="6" t="n">
        <v>2012</v>
      </c>
      <c r="D1882" s="6" t="n">
        <v>36</v>
      </c>
      <c r="E1882" s="7" t="n">
        <f aca="false">DATEVALUE(CONCATENATE(A1882,"/",B1882,"/",C1882))</f>
        <v>40917</v>
      </c>
      <c r="F1882" s="7" t="inlineStr">
        <f aca="false">(E1882-DATE(1970,1,1))*86400</f>
        <is>
          <t/>
        </is>
      </c>
      <c r="G1882" s="6" t="n">
        <f aca="false">ROUND(D1882,0)</f>
        <v>36</v>
      </c>
    </row>
    <row r="1883" customFormat="false" ht="12.8" hidden="false" customHeight="false" outlineLevel="0" collapsed="false">
      <c r="A1883" s="4" t="n">
        <v>1</v>
      </c>
      <c r="B1883" s="5" t="n">
        <v>7</v>
      </c>
      <c r="C1883" s="6" t="n">
        <v>2009</v>
      </c>
      <c r="D1883" s="6" t="n">
        <v>35.8</v>
      </c>
      <c r="E1883" s="7" t="n">
        <f aca="false">DATEVALUE(CONCATENATE(A1883,"/",B1883,"/",C1883))</f>
        <v>39820</v>
      </c>
      <c r="F1883" s="7" t="inlineStr">
        <f aca="false">(E1883-DATE(1970,1,1))*86400</f>
        <is>
          <t/>
        </is>
      </c>
      <c r="G1883" s="6" t="n">
        <f aca="false">ROUND(D1883,0)</f>
        <v>36</v>
      </c>
    </row>
    <row r="1884" customFormat="false" ht="12.8" hidden="false" customHeight="false" outlineLevel="0" collapsed="false">
      <c r="A1884" s="4" t="n">
        <v>1</v>
      </c>
      <c r="B1884" s="5" t="n">
        <v>23</v>
      </c>
      <c r="C1884" s="6" t="n">
        <v>2008</v>
      </c>
      <c r="D1884" s="6" t="n">
        <v>35.6</v>
      </c>
      <c r="E1884" s="7" t="n">
        <f aca="false">DATEVALUE(CONCATENATE(A1884,"/",B1884,"/",C1884))</f>
        <v>39470</v>
      </c>
      <c r="F1884" s="7" t="inlineStr">
        <f aca="false">(E1884-DATE(1970,1,1))*86400</f>
        <is>
          <t/>
        </is>
      </c>
      <c r="G1884" s="6" t="n">
        <f aca="false">ROUND(D1884,0)</f>
        <v>36</v>
      </c>
    </row>
    <row r="1885" customFormat="false" ht="12.8" hidden="false" customHeight="false" outlineLevel="0" collapsed="false">
      <c r="A1885" s="4" t="n">
        <v>1</v>
      </c>
      <c r="B1885" s="5" t="n">
        <v>5</v>
      </c>
      <c r="C1885" s="6" t="n">
        <v>2013</v>
      </c>
      <c r="D1885" s="6" t="n">
        <v>35.6</v>
      </c>
      <c r="E1885" s="7" t="n">
        <f aca="false">DATEVALUE(CONCATENATE(A1885,"/",B1885,"/",C1885))</f>
        <v>41279</v>
      </c>
      <c r="F1885" s="7" t="inlineStr">
        <f aca="false">(E1885-DATE(1970,1,1))*86400</f>
        <is>
          <t/>
        </is>
      </c>
      <c r="G1885" s="6" t="n">
        <f aca="false">ROUND(D1885,0)</f>
        <v>36</v>
      </c>
    </row>
    <row r="1886" customFormat="false" ht="12.8" hidden="false" customHeight="false" outlineLevel="0" collapsed="false">
      <c r="A1886" s="4" t="n">
        <v>1</v>
      </c>
      <c r="B1886" s="5" t="n">
        <v>18</v>
      </c>
      <c r="C1886" s="6" t="n">
        <v>2013</v>
      </c>
      <c r="D1886" s="6" t="n">
        <v>35.6</v>
      </c>
      <c r="E1886" s="7" t="n">
        <f aca="false">DATEVALUE(CONCATENATE(A1886,"/",B1886,"/",C1886))</f>
        <v>41292</v>
      </c>
      <c r="F1886" s="7" t="inlineStr">
        <f aca="false">(E1886-DATE(1970,1,1))*86400</f>
        <is>
          <t/>
        </is>
      </c>
      <c r="G1886" s="6" t="n">
        <f aca="false">ROUND(D1886,0)</f>
        <v>36</v>
      </c>
    </row>
    <row r="1887" customFormat="false" ht="12.8" hidden="false" customHeight="false" outlineLevel="0" collapsed="false">
      <c r="A1887" s="4" t="n">
        <v>2</v>
      </c>
      <c r="B1887" s="5" t="n">
        <v>10</v>
      </c>
      <c r="C1887" s="6" t="n">
        <v>2012</v>
      </c>
      <c r="D1887" s="6" t="n">
        <v>36.4</v>
      </c>
      <c r="E1887" s="7" t="n">
        <f aca="false">DATEVALUE(CONCATENATE(A1887,"/",B1887,"/",C1887))</f>
        <v>40949</v>
      </c>
      <c r="F1887" s="7" t="inlineStr">
        <f aca="false">(E1887-DATE(1970,1,1))*86400</f>
        <is>
          <t/>
        </is>
      </c>
      <c r="G1887" s="6" t="n">
        <f aca="false">ROUND(D1887,0)</f>
        <v>36</v>
      </c>
    </row>
    <row r="1888" customFormat="false" ht="12.8" hidden="false" customHeight="false" outlineLevel="0" collapsed="false">
      <c r="A1888" s="4" t="n">
        <v>2</v>
      </c>
      <c r="B1888" s="5" t="n">
        <v>23</v>
      </c>
      <c r="C1888" s="6" t="n">
        <v>2010</v>
      </c>
      <c r="D1888" s="6" t="n">
        <v>36.3</v>
      </c>
      <c r="E1888" s="7" t="n">
        <f aca="false">DATEVALUE(CONCATENATE(A1888,"/",B1888,"/",C1888))</f>
        <v>40232</v>
      </c>
      <c r="F1888" s="7" t="inlineStr">
        <f aca="false">(E1888-DATE(1970,1,1))*86400</f>
        <is>
          <t/>
        </is>
      </c>
      <c r="G1888" s="6" t="n">
        <f aca="false">ROUND(D1888,0)</f>
        <v>36</v>
      </c>
    </row>
    <row r="1889" customFormat="false" ht="12.8" hidden="false" customHeight="false" outlineLevel="0" collapsed="false">
      <c r="A1889" s="4" t="n">
        <v>2</v>
      </c>
      <c r="B1889" s="5" t="n">
        <v>13</v>
      </c>
      <c r="C1889" s="6" t="n">
        <v>2008</v>
      </c>
      <c r="D1889" s="6" t="n">
        <v>36.2</v>
      </c>
      <c r="E1889" s="7" t="n">
        <f aca="false">DATEVALUE(CONCATENATE(A1889,"/",B1889,"/",C1889))</f>
        <v>39491</v>
      </c>
      <c r="F1889" s="7" t="inlineStr">
        <f aca="false">(E1889-DATE(1970,1,1))*86400</f>
        <is>
          <t/>
        </is>
      </c>
      <c r="G1889" s="6" t="n">
        <f aca="false">ROUND(D1889,0)</f>
        <v>36</v>
      </c>
    </row>
    <row r="1890" customFormat="false" ht="12.8" hidden="false" customHeight="false" outlineLevel="0" collapsed="false">
      <c r="A1890" s="4" t="n">
        <v>2</v>
      </c>
      <c r="B1890" s="5" t="n">
        <v>22</v>
      </c>
      <c r="C1890" s="6" t="n">
        <v>2010</v>
      </c>
      <c r="D1890" s="6" t="n">
        <v>36.2</v>
      </c>
      <c r="E1890" s="7" t="n">
        <f aca="false">DATEVALUE(CONCATENATE(A1890,"/",B1890,"/",C1890))</f>
        <v>40231</v>
      </c>
      <c r="F1890" s="7" t="inlineStr">
        <f aca="false">(E1890-DATE(1970,1,1))*86400</f>
        <is>
          <t/>
        </is>
      </c>
      <c r="G1890" s="6" t="n">
        <f aca="false">ROUND(D1890,0)</f>
        <v>36</v>
      </c>
    </row>
    <row r="1891" customFormat="false" ht="12.8" hidden="false" customHeight="false" outlineLevel="0" collapsed="false">
      <c r="A1891" s="4" t="n">
        <v>2</v>
      </c>
      <c r="B1891" s="5" t="n">
        <v>8</v>
      </c>
      <c r="C1891" s="6" t="n">
        <v>2013</v>
      </c>
      <c r="D1891" s="6" t="n">
        <v>36</v>
      </c>
      <c r="E1891" s="7" t="n">
        <f aca="false">DATEVALUE(CONCATENATE(A1891,"/",B1891,"/",C1891))</f>
        <v>41313</v>
      </c>
      <c r="F1891" s="7" t="inlineStr">
        <f aca="false">(E1891-DATE(1970,1,1))*86400</f>
        <is>
          <t/>
        </is>
      </c>
      <c r="G1891" s="6" t="n">
        <f aca="false">ROUND(D1891,0)</f>
        <v>36</v>
      </c>
    </row>
    <row r="1892" customFormat="false" ht="12.8" hidden="false" customHeight="false" outlineLevel="0" collapsed="false">
      <c r="A1892" s="4" t="n">
        <v>2</v>
      </c>
      <c r="B1892" s="5" t="n">
        <v>1</v>
      </c>
      <c r="C1892" s="6" t="n">
        <v>2009</v>
      </c>
      <c r="D1892" s="6" t="n">
        <v>35.8</v>
      </c>
      <c r="E1892" s="7" t="n">
        <f aca="false">DATEVALUE(CONCATENATE(A1892,"/",B1892,"/",C1892))</f>
        <v>39845</v>
      </c>
      <c r="F1892" s="7" t="inlineStr">
        <f aca="false">(E1892-DATE(1970,1,1))*86400</f>
        <is>
          <t/>
        </is>
      </c>
      <c r="G1892" s="6" t="n">
        <f aca="false">ROUND(D1892,0)</f>
        <v>36</v>
      </c>
    </row>
    <row r="1893" customFormat="false" ht="12.8" hidden="false" customHeight="false" outlineLevel="0" collapsed="false">
      <c r="A1893" s="4" t="n">
        <v>2</v>
      </c>
      <c r="B1893" s="5" t="n">
        <v>25</v>
      </c>
      <c r="C1893" s="6" t="n">
        <v>2010</v>
      </c>
      <c r="D1893" s="6" t="n">
        <v>35.7</v>
      </c>
      <c r="E1893" s="7" t="n">
        <f aca="false">DATEVALUE(CONCATENATE(A1893,"/",B1893,"/",C1893))</f>
        <v>40234</v>
      </c>
      <c r="F1893" s="7" t="inlineStr">
        <f aca="false">(E1893-DATE(1970,1,1))*86400</f>
        <is>
          <t/>
        </is>
      </c>
      <c r="G1893" s="6" t="n">
        <f aca="false">ROUND(D1893,0)</f>
        <v>36</v>
      </c>
    </row>
    <row r="1894" customFormat="false" ht="12.8" hidden="false" customHeight="false" outlineLevel="0" collapsed="false">
      <c r="A1894" s="4" t="n">
        <v>2</v>
      </c>
      <c r="B1894" s="5" t="n">
        <v>3</v>
      </c>
      <c r="C1894" s="6" t="n">
        <v>2009</v>
      </c>
      <c r="D1894" s="6" t="n">
        <v>35.6</v>
      </c>
      <c r="E1894" s="7" t="n">
        <f aca="false">DATEVALUE(CONCATENATE(A1894,"/",B1894,"/",C1894))</f>
        <v>39847</v>
      </c>
      <c r="F1894" s="7" t="inlineStr">
        <f aca="false">(E1894-DATE(1970,1,1))*86400</f>
        <is>
          <t/>
        </is>
      </c>
      <c r="G1894" s="6" t="n">
        <f aca="false">ROUND(D1894,0)</f>
        <v>36</v>
      </c>
    </row>
    <row r="1895" customFormat="false" ht="12.8" hidden="false" customHeight="false" outlineLevel="0" collapsed="false">
      <c r="A1895" s="4" t="n">
        <v>2</v>
      </c>
      <c r="B1895" s="5" t="n">
        <v>11</v>
      </c>
      <c r="C1895" s="6" t="n">
        <v>2012</v>
      </c>
      <c r="D1895" s="6" t="n">
        <v>35.6</v>
      </c>
      <c r="E1895" s="7" t="n">
        <f aca="false">DATEVALUE(CONCATENATE(A1895,"/",B1895,"/",C1895))</f>
        <v>40950</v>
      </c>
      <c r="F1895" s="7" t="inlineStr">
        <f aca="false">(E1895-DATE(1970,1,1))*86400</f>
        <is>
          <t/>
        </is>
      </c>
      <c r="G1895" s="6" t="n">
        <f aca="false">ROUND(D1895,0)</f>
        <v>36</v>
      </c>
    </row>
    <row r="1896" customFormat="false" ht="12.8" hidden="false" customHeight="false" outlineLevel="0" collapsed="false">
      <c r="A1896" s="4" t="n">
        <v>3</v>
      </c>
      <c r="B1896" s="5" t="n">
        <v>24</v>
      </c>
      <c r="C1896" s="6" t="n">
        <v>2009</v>
      </c>
      <c r="D1896" s="6" t="n">
        <v>36.3</v>
      </c>
      <c r="E1896" s="7" t="n">
        <f aca="false">DATEVALUE(CONCATENATE(A1896,"/",B1896,"/",C1896))</f>
        <v>39896</v>
      </c>
      <c r="F1896" s="7" t="inlineStr">
        <f aca="false">(E1896-DATE(1970,1,1))*86400</f>
        <is>
          <t/>
        </is>
      </c>
      <c r="G1896" s="6" t="n">
        <f aca="false">ROUND(D1896,0)</f>
        <v>36</v>
      </c>
    </row>
    <row r="1897" customFormat="false" ht="12.8" hidden="false" customHeight="false" outlineLevel="0" collapsed="false">
      <c r="A1897" s="4" t="n">
        <v>3</v>
      </c>
      <c r="B1897" s="5" t="n">
        <v>9</v>
      </c>
      <c r="C1897" s="6" t="n">
        <v>2008</v>
      </c>
      <c r="D1897" s="6" t="n">
        <v>36.1</v>
      </c>
      <c r="E1897" s="7" t="n">
        <f aca="false">DATEVALUE(CONCATENATE(A1897,"/",B1897,"/",C1897))</f>
        <v>39516</v>
      </c>
      <c r="F1897" s="7" t="inlineStr">
        <f aca="false">(E1897-DATE(1970,1,1))*86400</f>
        <is>
          <t/>
        </is>
      </c>
      <c r="G1897" s="6" t="n">
        <f aca="false">ROUND(D1897,0)</f>
        <v>36</v>
      </c>
    </row>
    <row r="1898" customFormat="false" ht="12.8" hidden="false" customHeight="false" outlineLevel="0" collapsed="false">
      <c r="A1898" s="4" t="n">
        <v>3</v>
      </c>
      <c r="B1898" s="5" t="n">
        <v>25</v>
      </c>
      <c r="C1898" s="6" t="n">
        <v>2011</v>
      </c>
      <c r="D1898" s="6" t="n">
        <v>36</v>
      </c>
      <c r="E1898" s="7" t="n">
        <f aca="false">DATEVALUE(CONCATENATE(A1898,"/",B1898,"/",C1898))</f>
        <v>40627</v>
      </c>
      <c r="F1898" s="7" t="inlineStr">
        <f aca="false">(E1898-DATE(1970,1,1))*86400</f>
        <is>
          <t/>
        </is>
      </c>
      <c r="G1898" s="6" t="n">
        <f aca="false">ROUND(D1898,0)</f>
        <v>36</v>
      </c>
    </row>
    <row r="1899" customFormat="false" ht="12.8" hidden="false" customHeight="false" outlineLevel="0" collapsed="false">
      <c r="A1899" s="4" t="n">
        <v>3</v>
      </c>
      <c r="B1899" s="5" t="n">
        <v>1</v>
      </c>
      <c r="C1899" s="6" t="n">
        <v>2013</v>
      </c>
      <c r="D1899" s="6" t="n">
        <v>36</v>
      </c>
      <c r="E1899" s="7" t="n">
        <f aca="false">DATEVALUE(CONCATENATE(A1899,"/",B1899,"/",C1899))</f>
        <v>41334</v>
      </c>
      <c r="F1899" s="7" t="inlineStr">
        <f aca="false">(E1899-DATE(1970,1,1))*86400</f>
        <is>
          <t/>
        </is>
      </c>
      <c r="G1899" s="6" t="n">
        <f aca="false">ROUND(D1899,0)</f>
        <v>36</v>
      </c>
    </row>
    <row r="1900" customFormat="false" ht="12.8" hidden="false" customHeight="false" outlineLevel="0" collapsed="false">
      <c r="A1900" s="4" t="n">
        <v>3</v>
      </c>
      <c r="B1900" s="5" t="n">
        <v>17</v>
      </c>
      <c r="C1900" s="6" t="n">
        <v>2013</v>
      </c>
      <c r="D1900" s="6" t="n">
        <v>36</v>
      </c>
      <c r="E1900" s="7" t="n">
        <f aca="false">DATEVALUE(CONCATENATE(A1900,"/",B1900,"/",C1900))</f>
        <v>41350</v>
      </c>
      <c r="F1900" s="7" t="inlineStr">
        <f aca="false">(E1900-DATE(1970,1,1))*86400</f>
        <is>
          <t/>
        </is>
      </c>
      <c r="G1900" s="6" t="n">
        <f aca="false">ROUND(D1900,0)</f>
        <v>36</v>
      </c>
    </row>
    <row r="1901" customFormat="false" ht="12.8" hidden="false" customHeight="false" outlineLevel="0" collapsed="false">
      <c r="A1901" s="4" t="n">
        <v>3</v>
      </c>
      <c r="B1901" s="5" t="n">
        <v>4</v>
      </c>
      <c r="C1901" s="6" t="n">
        <v>2013</v>
      </c>
      <c r="D1901" s="6" t="n">
        <v>35.9</v>
      </c>
      <c r="E1901" s="7" t="n">
        <f aca="false">DATEVALUE(CONCATENATE(A1901,"/",B1901,"/",C1901))</f>
        <v>41337</v>
      </c>
      <c r="F1901" s="7" t="inlineStr">
        <f aca="false">(E1901-DATE(1970,1,1))*86400</f>
        <is>
          <t/>
        </is>
      </c>
      <c r="G1901" s="6" t="n">
        <f aca="false">ROUND(D1901,0)</f>
        <v>36</v>
      </c>
    </row>
    <row r="1902" customFormat="false" ht="12.8" hidden="false" customHeight="false" outlineLevel="0" collapsed="false">
      <c r="A1902" s="4" t="n">
        <v>3</v>
      </c>
      <c r="B1902" s="5" t="n">
        <v>18</v>
      </c>
      <c r="C1902" s="6" t="n">
        <v>2013</v>
      </c>
      <c r="D1902" s="6" t="n">
        <v>35.9</v>
      </c>
      <c r="E1902" s="7" t="n">
        <f aca="false">DATEVALUE(CONCATENATE(A1902,"/",B1902,"/",C1902))</f>
        <v>41351</v>
      </c>
      <c r="F1902" s="7" t="inlineStr">
        <f aca="false">(E1902-DATE(1970,1,1))*86400</f>
        <is>
          <t/>
        </is>
      </c>
      <c r="G1902" s="6" t="n">
        <f aca="false">ROUND(D1902,0)</f>
        <v>36</v>
      </c>
    </row>
    <row r="1903" customFormat="false" ht="12.8" hidden="false" customHeight="false" outlineLevel="0" collapsed="false">
      <c r="A1903" s="4" t="n">
        <v>3</v>
      </c>
      <c r="B1903" s="5" t="n">
        <v>6</v>
      </c>
      <c r="C1903" s="6" t="n">
        <v>2012</v>
      </c>
      <c r="D1903" s="6" t="n">
        <v>35.6</v>
      </c>
      <c r="E1903" s="7" t="n">
        <f aca="false">DATEVALUE(CONCATENATE(A1903,"/",B1903,"/",C1903))</f>
        <v>40974</v>
      </c>
      <c r="F1903" s="7" t="inlineStr">
        <f aca="false">(E1903-DATE(1970,1,1))*86400</f>
        <is>
          <t/>
        </is>
      </c>
      <c r="G1903" s="6" t="n">
        <f aca="false">ROUND(D1903,0)</f>
        <v>36</v>
      </c>
    </row>
    <row r="1904" customFormat="false" ht="12.8" hidden="false" customHeight="false" outlineLevel="0" collapsed="false">
      <c r="A1904" s="4" t="n">
        <v>11</v>
      </c>
      <c r="B1904" s="5" t="n">
        <v>24</v>
      </c>
      <c r="C1904" s="6" t="n">
        <v>2008</v>
      </c>
      <c r="D1904" s="6" t="n">
        <v>36.3</v>
      </c>
      <c r="E1904" s="7" t="n">
        <f aca="false">DATEVALUE(CONCATENATE(A1904,"/",B1904,"/",C1904))</f>
        <v>39776</v>
      </c>
      <c r="F1904" s="7" t="inlineStr">
        <f aca="false">(E1904-DATE(1970,1,1))*86400</f>
        <is>
          <t/>
        </is>
      </c>
      <c r="G1904" s="6" t="n">
        <f aca="false">ROUND(D1904,0)</f>
        <v>36</v>
      </c>
    </row>
    <row r="1905" customFormat="false" ht="12.8" hidden="false" customHeight="false" outlineLevel="0" collapsed="false">
      <c r="A1905" s="4" t="n">
        <v>11</v>
      </c>
      <c r="B1905" s="5" t="n">
        <v>26</v>
      </c>
      <c r="C1905" s="6" t="n">
        <v>2013</v>
      </c>
      <c r="D1905" s="6" t="n">
        <v>36.1</v>
      </c>
      <c r="E1905" s="7" t="n">
        <f aca="false">DATEVALUE(CONCATENATE(A1905,"/",B1905,"/",C1905))</f>
        <v>41604</v>
      </c>
      <c r="F1905" s="7" t="inlineStr">
        <f aca="false">(E1905-DATE(1970,1,1))*86400</f>
        <is>
          <t/>
        </is>
      </c>
      <c r="G1905" s="6" t="n">
        <f aca="false">ROUND(D1905,0)</f>
        <v>36</v>
      </c>
    </row>
    <row r="1906" customFormat="false" ht="12.8" hidden="false" customHeight="false" outlineLevel="0" collapsed="false">
      <c r="A1906" s="4" t="n">
        <v>12</v>
      </c>
      <c r="B1906" s="5" t="n">
        <v>3</v>
      </c>
      <c r="C1906" s="6" t="n">
        <v>2008</v>
      </c>
      <c r="D1906" s="6" t="n">
        <v>36.4</v>
      </c>
      <c r="E1906" s="7" t="n">
        <f aca="false">DATEVALUE(CONCATENATE(A1906,"/",B1906,"/",C1906))</f>
        <v>39785</v>
      </c>
      <c r="F1906" s="7" t="inlineStr">
        <f aca="false">(E1906-DATE(1970,1,1))*86400</f>
        <is>
          <t/>
        </is>
      </c>
      <c r="G1906" s="6" t="n">
        <f aca="false">ROUND(D1906,0)</f>
        <v>36</v>
      </c>
    </row>
    <row r="1907" customFormat="false" ht="12.8" hidden="false" customHeight="false" outlineLevel="0" collapsed="false">
      <c r="A1907" s="4" t="n">
        <v>12</v>
      </c>
      <c r="B1907" s="5" t="n">
        <v>25</v>
      </c>
      <c r="C1907" s="6" t="n">
        <v>2011</v>
      </c>
      <c r="D1907" s="6" t="n">
        <v>36.3</v>
      </c>
      <c r="E1907" s="7" t="n">
        <f aca="false">DATEVALUE(CONCATENATE(A1907,"/",B1907,"/",C1907))</f>
        <v>40902</v>
      </c>
      <c r="F1907" s="7" t="inlineStr">
        <f aca="false">(E1907-DATE(1970,1,1))*86400</f>
        <is>
          <t/>
        </is>
      </c>
      <c r="G1907" s="6" t="n">
        <f aca="false">ROUND(D1907,0)</f>
        <v>36</v>
      </c>
    </row>
    <row r="1908" customFormat="false" ht="12.8" hidden="false" customHeight="false" outlineLevel="0" collapsed="false">
      <c r="A1908" s="4" t="n">
        <v>12</v>
      </c>
      <c r="B1908" s="5" t="n">
        <v>31</v>
      </c>
      <c r="C1908" s="6" t="n">
        <v>2008</v>
      </c>
      <c r="D1908" s="6" t="n">
        <v>36.2</v>
      </c>
      <c r="E1908" s="7" t="n">
        <f aca="false">DATEVALUE(CONCATENATE(A1908,"/",B1908,"/",C1908))</f>
        <v>39813</v>
      </c>
      <c r="F1908" s="7" t="inlineStr">
        <f aca="false">(E1908-DATE(1970,1,1))*86400</f>
        <is>
          <t/>
        </is>
      </c>
      <c r="G1908" s="6" t="n">
        <f aca="false">ROUND(D1908,0)</f>
        <v>36</v>
      </c>
    </row>
    <row r="1909" customFormat="false" ht="12.8" hidden="false" customHeight="false" outlineLevel="0" collapsed="false">
      <c r="A1909" s="4" t="n">
        <v>12</v>
      </c>
      <c r="B1909" s="5" t="n">
        <v>19</v>
      </c>
      <c r="C1909" s="6" t="n">
        <v>2011</v>
      </c>
      <c r="D1909" s="6" t="n">
        <v>36.1</v>
      </c>
      <c r="E1909" s="7" t="n">
        <f aca="false">DATEVALUE(CONCATENATE(A1909,"/",B1909,"/",C1909))</f>
        <v>40896</v>
      </c>
      <c r="F1909" s="7" t="inlineStr">
        <f aca="false">(E1909-DATE(1970,1,1))*86400</f>
        <is>
          <t/>
        </is>
      </c>
      <c r="G1909" s="6" t="n">
        <f aca="false">ROUND(D1909,0)</f>
        <v>36</v>
      </c>
    </row>
    <row r="1910" customFormat="false" ht="12.8" hidden="false" customHeight="false" outlineLevel="0" collapsed="false">
      <c r="A1910" s="4" t="n">
        <v>12</v>
      </c>
      <c r="B1910" s="5" t="n">
        <v>28</v>
      </c>
      <c r="C1910" s="6" t="n">
        <v>2009</v>
      </c>
      <c r="D1910" s="6" t="n">
        <v>36</v>
      </c>
      <c r="E1910" s="7" t="n">
        <f aca="false">DATEVALUE(CONCATENATE(A1910,"/",B1910,"/",C1910))</f>
        <v>40175</v>
      </c>
      <c r="F1910" s="7" t="inlineStr">
        <f aca="false">(E1910-DATE(1970,1,1))*86400</f>
        <is>
          <t/>
        </is>
      </c>
      <c r="G1910" s="6" t="n">
        <f aca="false">ROUND(D1910,0)</f>
        <v>36</v>
      </c>
    </row>
    <row r="1911" customFormat="false" ht="12.8" hidden="false" customHeight="false" outlineLevel="0" collapsed="false">
      <c r="A1911" s="4" t="n">
        <v>12</v>
      </c>
      <c r="B1911" s="5" t="n">
        <v>24</v>
      </c>
      <c r="C1911" s="6" t="n">
        <v>2012</v>
      </c>
      <c r="D1911" s="6" t="n">
        <v>35.8</v>
      </c>
      <c r="E1911" s="7" t="n">
        <f aca="false">DATEVALUE(CONCATENATE(A1911,"/",B1911,"/",C1911))</f>
        <v>41267</v>
      </c>
      <c r="F1911" s="7" t="inlineStr">
        <f aca="false">(E1911-DATE(1970,1,1))*86400</f>
        <is>
          <t/>
        </is>
      </c>
      <c r="G1911" s="6" t="n">
        <f aca="false">ROUND(D1911,0)</f>
        <v>36</v>
      </c>
    </row>
    <row r="1912" customFormat="false" ht="12.8" hidden="false" customHeight="false" outlineLevel="0" collapsed="false">
      <c r="A1912" s="4" t="n">
        <v>12</v>
      </c>
      <c r="B1912" s="5" t="n">
        <v>15</v>
      </c>
      <c r="C1912" s="6" t="n">
        <v>2013</v>
      </c>
      <c r="D1912" s="6" t="n">
        <v>35.8</v>
      </c>
      <c r="E1912" s="7" t="n">
        <f aca="false">DATEVALUE(CONCATENATE(A1912,"/",B1912,"/",C1912))</f>
        <v>41623</v>
      </c>
      <c r="F1912" s="7" t="inlineStr">
        <f aca="false">(E1912-DATE(1970,1,1))*86400</f>
        <is>
          <t/>
        </is>
      </c>
      <c r="G1912" s="6" t="n">
        <f aca="false">ROUND(D1912,0)</f>
        <v>36</v>
      </c>
    </row>
    <row r="1913" customFormat="false" ht="12.8" hidden="false" customHeight="false" outlineLevel="0" collapsed="false">
      <c r="A1913" s="4" t="n">
        <v>12</v>
      </c>
      <c r="B1913" s="5" t="n">
        <v>7</v>
      </c>
      <c r="C1913" s="6" t="n">
        <v>2009</v>
      </c>
      <c r="D1913" s="6" t="n">
        <v>35.7</v>
      </c>
      <c r="E1913" s="7" t="n">
        <f aca="false">DATEVALUE(CONCATENATE(A1913,"/",B1913,"/",C1913))</f>
        <v>40154</v>
      </c>
      <c r="F1913" s="7" t="inlineStr">
        <f aca="false">(E1913-DATE(1970,1,1))*86400</f>
        <is>
          <t/>
        </is>
      </c>
      <c r="G1913" s="6" t="n">
        <f aca="false">ROUND(D1913,0)</f>
        <v>36</v>
      </c>
    </row>
    <row r="1914" customFormat="false" ht="12.8" hidden="false" customHeight="false" outlineLevel="0" collapsed="false">
      <c r="A1914" s="4" t="n">
        <v>12</v>
      </c>
      <c r="B1914" s="5" t="n">
        <v>4</v>
      </c>
      <c r="C1914" s="6" t="n">
        <v>2010</v>
      </c>
      <c r="D1914" s="6" t="n">
        <v>35.7</v>
      </c>
      <c r="E1914" s="7" t="n">
        <f aca="false">DATEVALUE(CONCATENATE(A1914,"/",B1914,"/",C1914))</f>
        <v>40516</v>
      </c>
      <c r="F1914" s="7" t="inlineStr">
        <f aca="false">(E1914-DATE(1970,1,1))*86400</f>
        <is>
          <t/>
        </is>
      </c>
      <c r="G1914" s="6" t="n">
        <f aca="false">ROUND(D1914,0)</f>
        <v>36</v>
      </c>
    </row>
    <row r="1915" customFormat="false" ht="12.8" hidden="false" customHeight="false" outlineLevel="0" collapsed="false">
      <c r="A1915" s="4" t="n">
        <v>12</v>
      </c>
      <c r="B1915" s="5" t="n">
        <v>30</v>
      </c>
      <c r="C1915" s="6" t="n">
        <v>2012</v>
      </c>
      <c r="D1915" s="6" t="n">
        <v>35.5</v>
      </c>
      <c r="E1915" s="7" t="n">
        <f aca="false">DATEVALUE(CONCATENATE(A1915,"/",B1915,"/",C1915))</f>
        <v>41273</v>
      </c>
      <c r="F1915" s="7" t="inlineStr">
        <f aca="false">(E1915-DATE(1970,1,1))*86400</f>
        <is>
          <t/>
        </is>
      </c>
      <c r="G1915" s="6" t="n">
        <f aca="false">ROUND(D1915,0)</f>
        <v>36</v>
      </c>
    </row>
    <row r="1916" customFormat="false" ht="12.8" hidden="false" customHeight="false" outlineLevel="0" collapsed="false">
      <c r="A1916" s="4" t="n">
        <v>12</v>
      </c>
      <c r="B1916" s="5" t="n">
        <v>19</v>
      </c>
      <c r="C1916" s="6" t="n">
        <v>2013</v>
      </c>
      <c r="D1916" s="6" t="n">
        <v>35.5</v>
      </c>
      <c r="E1916" s="7" t="n">
        <f aca="false">DATEVALUE(CONCATENATE(A1916,"/",B1916,"/",C1916))</f>
        <v>41627</v>
      </c>
      <c r="F1916" s="7" t="inlineStr">
        <f aca="false">(E1916-DATE(1970,1,1))*86400</f>
        <is>
          <t/>
        </is>
      </c>
      <c r="G1916" s="6" t="n">
        <f aca="false">ROUND(D1916,0)</f>
        <v>36</v>
      </c>
    </row>
    <row r="1917" customFormat="false" ht="12.8" hidden="false" customHeight="false" outlineLevel="0" collapsed="false">
      <c r="A1917" s="4" t="n">
        <v>1</v>
      </c>
      <c r="B1917" s="5" t="n">
        <v>29</v>
      </c>
      <c r="C1917" s="6" t="n">
        <v>2008</v>
      </c>
      <c r="D1917" s="6" t="n">
        <v>34.9</v>
      </c>
      <c r="E1917" s="7" t="n">
        <f aca="false">DATEVALUE(CONCATENATE(A1917,"/",B1917,"/",C1917))</f>
        <v>39476</v>
      </c>
      <c r="F1917" s="7" t="inlineStr">
        <f aca="false">(E1917-DATE(1970,1,1))*86400</f>
        <is>
          <t/>
        </is>
      </c>
      <c r="G1917" s="6" t="n">
        <f aca="false">ROUND(D1917,0)</f>
        <v>35</v>
      </c>
    </row>
    <row r="1918" customFormat="false" ht="12.8" hidden="false" customHeight="false" outlineLevel="0" collapsed="false">
      <c r="A1918" s="4" t="n">
        <v>1</v>
      </c>
      <c r="B1918" s="5" t="n">
        <v>21</v>
      </c>
      <c r="C1918" s="6" t="n">
        <v>2010</v>
      </c>
      <c r="D1918" s="6" t="n">
        <v>34.9</v>
      </c>
      <c r="E1918" s="7" t="n">
        <f aca="false">DATEVALUE(CONCATENATE(A1918,"/",B1918,"/",C1918))</f>
        <v>40199</v>
      </c>
      <c r="F1918" s="7" t="inlineStr">
        <f aca="false">(E1918-DATE(1970,1,1))*86400</f>
        <is>
          <t/>
        </is>
      </c>
      <c r="G1918" s="6" t="n">
        <f aca="false">ROUND(D1918,0)</f>
        <v>35</v>
      </c>
    </row>
    <row r="1919" customFormat="false" ht="12.8" hidden="false" customHeight="false" outlineLevel="0" collapsed="false">
      <c r="A1919" s="4" t="n">
        <v>1</v>
      </c>
      <c r="B1919" s="5" t="n">
        <v>3</v>
      </c>
      <c r="C1919" s="6" t="n">
        <v>2009</v>
      </c>
      <c r="D1919" s="6" t="n">
        <v>34.7</v>
      </c>
      <c r="E1919" s="7" t="n">
        <f aca="false">DATEVALUE(CONCATENATE(A1919,"/",B1919,"/",C1919))</f>
        <v>39816</v>
      </c>
      <c r="F1919" s="7" t="inlineStr">
        <f aca="false">(E1919-DATE(1970,1,1))*86400</f>
        <is>
          <t/>
        </is>
      </c>
      <c r="G1919" s="6" t="n">
        <f aca="false">ROUND(D1919,0)</f>
        <v>35</v>
      </c>
    </row>
    <row r="1920" customFormat="false" ht="12.8" hidden="false" customHeight="false" outlineLevel="0" collapsed="false">
      <c r="A1920" s="4" t="n">
        <v>1</v>
      </c>
      <c r="B1920" s="5" t="n">
        <v>3</v>
      </c>
      <c r="C1920" s="6" t="n">
        <v>2011</v>
      </c>
      <c r="D1920" s="6" t="n">
        <v>34.7</v>
      </c>
      <c r="E1920" s="7" t="n">
        <f aca="false">DATEVALUE(CONCATENATE(A1920,"/",B1920,"/",C1920))</f>
        <v>40546</v>
      </c>
      <c r="F1920" s="7" t="inlineStr">
        <f aca="false">(E1920-DATE(1970,1,1))*86400</f>
        <is>
          <t/>
        </is>
      </c>
      <c r="G1920" s="6" t="n">
        <f aca="false">ROUND(D1920,0)</f>
        <v>35</v>
      </c>
    </row>
    <row r="1921" customFormat="false" ht="12.8" hidden="false" customHeight="false" outlineLevel="0" collapsed="false">
      <c r="A1921" s="4" t="n">
        <v>1</v>
      </c>
      <c r="B1921" s="5" t="n">
        <v>27</v>
      </c>
      <c r="C1921" s="6" t="n">
        <v>2010</v>
      </c>
      <c r="D1921" s="6" t="n">
        <v>34.5</v>
      </c>
      <c r="E1921" s="7" t="n">
        <f aca="false">DATEVALUE(CONCATENATE(A1921,"/",B1921,"/",C1921))</f>
        <v>40205</v>
      </c>
      <c r="F1921" s="7" t="inlineStr">
        <f aca="false">(E1921-DATE(1970,1,1))*86400</f>
        <is>
          <t/>
        </is>
      </c>
      <c r="G1921" s="6" t="n">
        <f aca="false">ROUND(D1921,0)</f>
        <v>35</v>
      </c>
    </row>
    <row r="1922" customFormat="false" ht="12.8" hidden="false" customHeight="false" outlineLevel="0" collapsed="false">
      <c r="A1922" s="4" t="n">
        <v>2</v>
      </c>
      <c r="B1922" s="5" t="n">
        <v>20</v>
      </c>
      <c r="C1922" s="6" t="n">
        <v>2013</v>
      </c>
      <c r="D1922" s="6" t="n">
        <v>35.4</v>
      </c>
      <c r="E1922" s="7" t="n">
        <f aca="false">DATEVALUE(CONCATENATE(A1922,"/",B1922,"/",C1922))</f>
        <v>41325</v>
      </c>
      <c r="F1922" s="7" t="inlineStr">
        <f aca="false">(E1922-DATE(1970,1,1))*86400</f>
        <is>
          <t/>
        </is>
      </c>
      <c r="G1922" s="6" t="n">
        <f aca="false">ROUND(D1922,0)</f>
        <v>35</v>
      </c>
    </row>
    <row r="1923" customFormat="false" ht="12.8" hidden="false" customHeight="false" outlineLevel="0" collapsed="false">
      <c r="A1923" s="4" t="n">
        <v>2</v>
      </c>
      <c r="B1923" s="5" t="n">
        <v>17</v>
      </c>
      <c r="C1923" s="6" t="n">
        <v>2008</v>
      </c>
      <c r="D1923" s="6" t="n">
        <v>35.3</v>
      </c>
      <c r="E1923" s="7" t="n">
        <f aca="false">DATEVALUE(CONCATENATE(A1923,"/",B1923,"/",C1923))</f>
        <v>39495</v>
      </c>
      <c r="F1923" s="7" t="inlineStr">
        <f aca="false">(E1923-DATE(1970,1,1))*86400</f>
        <is>
          <t/>
        </is>
      </c>
      <c r="G1923" s="6" t="n">
        <f aca="false">ROUND(D1923,0)</f>
        <v>35</v>
      </c>
    </row>
    <row r="1924" customFormat="false" ht="12.8" hidden="false" customHeight="false" outlineLevel="0" collapsed="false">
      <c r="A1924" s="4" t="n">
        <v>2</v>
      </c>
      <c r="B1924" s="5" t="n">
        <v>15</v>
      </c>
      <c r="C1924" s="6" t="n">
        <v>2009</v>
      </c>
      <c r="D1924" s="6" t="n">
        <v>35.3</v>
      </c>
      <c r="E1924" s="7" t="n">
        <f aca="false">DATEVALUE(CONCATENATE(A1924,"/",B1924,"/",C1924))</f>
        <v>39859</v>
      </c>
      <c r="F1924" s="7" t="inlineStr">
        <f aca="false">(E1924-DATE(1970,1,1))*86400</f>
        <is>
          <t/>
        </is>
      </c>
      <c r="G1924" s="6" t="n">
        <f aca="false">ROUND(D1924,0)</f>
        <v>35</v>
      </c>
    </row>
    <row r="1925" customFormat="false" ht="12.8" hidden="false" customHeight="false" outlineLevel="0" collapsed="false">
      <c r="A1925" s="4" t="n">
        <v>2</v>
      </c>
      <c r="B1925" s="5" t="n">
        <v>18</v>
      </c>
      <c r="C1925" s="6" t="n">
        <v>2010</v>
      </c>
      <c r="D1925" s="6" t="n">
        <v>35.3</v>
      </c>
      <c r="E1925" s="7" t="n">
        <f aca="false">DATEVALUE(CONCATENATE(A1925,"/",B1925,"/",C1925))</f>
        <v>40227</v>
      </c>
      <c r="F1925" s="7" t="inlineStr">
        <f aca="false">(E1925-DATE(1970,1,1))*86400</f>
        <is>
          <t/>
        </is>
      </c>
      <c r="G1925" s="6" t="n">
        <f aca="false">ROUND(D1925,0)</f>
        <v>35</v>
      </c>
    </row>
    <row r="1926" customFormat="false" ht="12.8" hidden="false" customHeight="false" outlineLevel="0" collapsed="false">
      <c r="A1926" s="4" t="n">
        <v>2</v>
      </c>
      <c r="B1926" s="5" t="n">
        <v>24</v>
      </c>
      <c r="C1926" s="6" t="n">
        <v>2011</v>
      </c>
      <c r="D1926" s="6" t="n">
        <v>35.1</v>
      </c>
      <c r="E1926" s="7" t="n">
        <f aca="false">DATEVALUE(CONCATENATE(A1926,"/",B1926,"/",C1926))</f>
        <v>40598</v>
      </c>
      <c r="F1926" s="7" t="inlineStr">
        <f aca="false">(E1926-DATE(1970,1,1))*86400</f>
        <is>
          <t/>
        </is>
      </c>
      <c r="G1926" s="6" t="n">
        <f aca="false">ROUND(D1926,0)</f>
        <v>35</v>
      </c>
    </row>
    <row r="1927" customFormat="false" ht="12.8" hidden="false" customHeight="false" outlineLevel="0" collapsed="false">
      <c r="A1927" s="4" t="n">
        <v>2</v>
      </c>
      <c r="B1927" s="5" t="n">
        <v>9</v>
      </c>
      <c r="C1927" s="6" t="n">
        <v>2012</v>
      </c>
      <c r="D1927" s="6" t="n">
        <v>35.1</v>
      </c>
      <c r="E1927" s="7" t="n">
        <f aca="false">DATEVALUE(CONCATENATE(A1927,"/",B1927,"/",C1927))</f>
        <v>40948</v>
      </c>
      <c r="F1927" s="7" t="inlineStr">
        <f aca="false">(E1927-DATE(1970,1,1))*86400</f>
        <is>
          <t/>
        </is>
      </c>
      <c r="G1927" s="6" t="n">
        <f aca="false">ROUND(D1927,0)</f>
        <v>35</v>
      </c>
    </row>
    <row r="1928" customFormat="false" ht="12.8" hidden="false" customHeight="false" outlineLevel="0" collapsed="false">
      <c r="A1928" s="4" t="n">
        <v>2</v>
      </c>
      <c r="B1928" s="5" t="n">
        <v>4</v>
      </c>
      <c r="C1928" s="6" t="n">
        <v>2010</v>
      </c>
      <c r="D1928" s="6" t="n">
        <v>34.9</v>
      </c>
      <c r="E1928" s="7" t="n">
        <f aca="false">DATEVALUE(CONCATENATE(A1928,"/",B1928,"/",C1928))</f>
        <v>40213</v>
      </c>
      <c r="F1928" s="7" t="inlineStr">
        <f aca="false">(E1928-DATE(1970,1,1))*86400</f>
        <is>
          <t/>
        </is>
      </c>
      <c r="G1928" s="6" t="n">
        <f aca="false">ROUND(D1928,0)</f>
        <v>35</v>
      </c>
    </row>
    <row r="1929" customFormat="false" ht="12.8" hidden="false" customHeight="false" outlineLevel="0" collapsed="false">
      <c r="A1929" s="4" t="n">
        <v>2</v>
      </c>
      <c r="B1929" s="5" t="n">
        <v>16</v>
      </c>
      <c r="C1929" s="6" t="n">
        <v>2008</v>
      </c>
      <c r="D1929" s="6" t="n">
        <v>34.6</v>
      </c>
      <c r="E1929" s="7" t="n">
        <f aca="false">DATEVALUE(CONCATENATE(A1929,"/",B1929,"/",C1929))</f>
        <v>39494</v>
      </c>
      <c r="F1929" s="7" t="inlineStr">
        <f aca="false">(E1929-DATE(1970,1,1))*86400</f>
        <is>
          <t/>
        </is>
      </c>
      <c r="G1929" s="6" t="n">
        <f aca="false">ROUND(D1929,0)</f>
        <v>35</v>
      </c>
    </row>
    <row r="1930" customFormat="false" ht="12.8" hidden="false" customHeight="false" outlineLevel="0" collapsed="false">
      <c r="A1930" s="4" t="n">
        <v>2</v>
      </c>
      <c r="B1930" s="5" t="n">
        <v>18</v>
      </c>
      <c r="C1930" s="6" t="n">
        <v>2009</v>
      </c>
      <c r="D1930" s="6" t="n">
        <v>34.6</v>
      </c>
      <c r="E1930" s="7" t="n">
        <f aca="false">DATEVALUE(CONCATENATE(A1930,"/",B1930,"/",C1930))</f>
        <v>39862</v>
      </c>
      <c r="F1930" s="7" t="inlineStr">
        <f aca="false">(E1930-DATE(1970,1,1))*86400</f>
        <is>
          <t/>
        </is>
      </c>
      <c r="G1930" s="6" t="n">
        <f aca="false">ROUND(D1930,0)</f>
        <v>35</v>
      </c>
    </row>
    <row r="1931" customFormat="false" ht="12.8" hidden="false" customHeight="false" outlineLevel="0" collapsed="false">
      <c r="A1931" s="4" t="n">
        <v>2</v>
      </c>
      <c r="B1931" s="5" t="n">
        <v>20</v>
      </c>
      <c r="C1931" s="6" t="n">
        <v>2011</v>
      </c>
      <c r="D1931" s="6" t="n">
        <v>34.6</v>
      </c>
      <c r="E1931" s="7" t="n">
        <f aca="false">DATEVALUE(CONCATENATE(A1931,"/",B1931,"/",C1931))</f>
        <v>40594</v>
      </c>
      <c r="F1931" s="7" t="inlineStr">
        <f aca="false">(E1931-DATE(1970,1,1))*86400</f>
        <is>
          <t/>
        </is>
      </c>
      <c r="G1931" s="6" t="n">
        <f aca="false">ROUND(D1931,0)</f>
        <v>35</v>
      </c>
    </row>
    <row r="1932" customFormat="false" ht="12.8" hidden="false" customHeight="false" outlineLevel="0" collapsed="false">
      <c r="A1932" s="4" t="n">
        <v>3</v>
      </c>
      <c r="B1932" s="5" t="n">
        <v>4</v>
      </c>
      <c r="C1932" s="6" t="n">
        <v>2011</v>
      </c>
      <c r="D1932" s="6" t="n">
        <v>34.9</v>
      </c>
      <c r="E1932" s="7" t="n">
        <f aca="false">DATEVALUE(CONCATENATE(A1932,"/",B1932,"/",C1932))</f>
        <v>40606</v>
      </c>
      <c r="F1932" s="7" t="inlineStr">
        <f aca="false">(E1932-DATE(1970,1,1))*86400</f>
        <is>
          <t/>
        </is>
      </c>
      <c r="G1932" s="6" t="n">
        <f aca="false">ROUND(D1932,0)</f>
        <v>35</v>
      </c>
    </row>
    <row r="1933" customFormat="false" ht="12.8" hidden="false" customHeight="false" outlineLevel="0" collapsed="false">
      <c r="A1933" s="4" t="n">
        <v>3</v>
      </c>
      <c r="B1933" s="5" t="n">
        <v>26</v>
      </c>
      <c r="C1933" s="6" t="n">
        <v>2011</v>
      </c>
      <c r="D1933" s="6" t="n">
        <v>34.8</v>
      </c>
      <c r="E1933" s="7" t="n">
        <f aca="false">DATEVALUE(CONCATENATE(A1933,"/",B1933,"/",C1933))</f>
        <v>40628</v>
      </c>
      <c r="F1933" s="7" t="inlineStr">
        <f aca="false">(E1933-DATE(1970,1,1))*86400</f>
        <is>
          <t/>
        </is>
      </c>
      <c r="G1933" s="6" t="n">
        <f aca="false">ROUND(D1933,0)</f>
        <v>35</v>
      </c>
    </row>
    <row r="1934" customFormat="false" ht="12.8" hidden="false" customHeight="false" outlineLevel="0" collapsed="false">
      <c r="A1934" s="4" t="n">
        <v>11</v>
      </c>
      <c r="B1934" s="5" t="n">
        <v>20</v>
      </c>
      <c r="C1934" s="6" t="n">
        <v>2008</v>
      </c>
      <c r="D1934" s="6" t="n">
        <v>35.3</v>
      </c>
      <c r="E1934" s="7" t="n">
        <f aca="false">DATEVALUE(CONCATENATE(A1934,"/",B1934,"/",C1934))</f>
        <v>39772</v>
      </c>
      <c r="F1934" s="7" t="inlineStr">
        <f aca="false">(E1934-DATE(1970,1,1))*86400</f>
        <is>
          <t/>
        </is>
      </c>
      <c r="G1934" s="6" t="n">
        <f aca="false">ROUND(D1934,0)</f>
        <v>35</v>
      </c>
    </row>
    <row r="1935" customFormat="false" ht="12.8" hidden="false" customHeight="false" outlineLevel="0" collapsed="false">
      <c r="A1935" s="4" t="n">
        <v>12</v>
      </c>
      <c r="B1935" s="5" t="n">
        <v>31</v>
      </c>
      <c r="C1935" s="6" t="n">
        <v>2010</v>
      </c>
      <c r="D1935" s="6" t="n">
        <v>35.2</v>
      </c>
      <c r="E1935" s="7" t="n">
        <f aca="false">DATEVALUE(CONCATENATE(A1935,"/",B1935,"/",C1935))</f>
        <v>40543</v>
      </c>
      <c r="F1935" s="7" t="inlineStr">
        <f aca="false">(E1935-DATE(1970,1,1))*86400</f>
        <is>
          <t/>
        </is>
      </c>
      <c r="G1935" s="6" t="n">
        <f aca="false">ROUND(D1935,0)</f>
        <v>35</v>
      </c>
    </row>
    <row r="1936" customFormat="false" ht="12.8" hidden="false" customHeight="false" outlineLevel="0" collapsed="false">
      <c r="A1936" s="4" t="n">
        <v>12</v>
      </c>
      <c r="B1936" s="5" t="n">
        <v>14</v>
      </c>
      <c r="C1936" s="6" t="n">
        <v>2008</v>
      </c>
      <c r="D1936" s="6" t="n">
        <v>34.8</v>
      </c>
      <c r="E1936" s="7" t="n">
        <f aca="false">DATEVALUE(CONCATENATE(A1936,"/",B1936,"/",C1936))</f>
        <v>39796</v>
      </c>
      <c r="F1936" s="7" t="inlineStr">
        <f aca="false">(E1936-DATE(1970,1,1))*86400</f>
        <is>
          <t/>
        </is>
      </c>
      <c r="G1936" s="6" t="n">
        <f aca="false">ROUND(D1936,0)</f>
        <v>35</v>
      </c>
    </row>
    <row r="1937" customFormat="false" ht="12.8" hidden="false" customHeight="false" outlineLevel="0" collapsed="false">
      <c r="A1937" s="4" t="n">
        <v>12</v>
      </c>
      <c r="B1937" s="5" t="n">
        <v>26</v>
      </c>
      <c r="C1937" s="6" t="n">
        <v>2008</v>
      </c>
      <c r="D1937" s="6" t="n">
        <v>34.8</v>
      </c>
      <c r="E1937" s="7" t="n">
        <f aca="false">DATEVALUE(CONCATENATE(A1937,"/",B1937,"/",C1937))</f>
        <v>39808</v>
      </c>
      <c r="F1937" s="7" t="inlineStr">
        <f aca="false">(E1937-DATE(1970,1,1))*86400</f>
        <is>
          <t/>
        </is>
      </c>
      <c r="G1937" s="6" t="n">
        <f aca="false">ROUND(D1937,0)</f>
        <v>35</v>
      </c>
    </row>
    <row r="1938" customFormat="false" ht="12.8" hidden="false" customHeight="false" outlineLevel="0" collapsed="false">
      <c r="A1938" s="4" t="n">
        <v>12</v>
      </c>
      <c r="B1938" s="5" t="n">
        <v>6</v>
      </c>
      <c r="C1938" s="6" t="n">
        <v>2009</v>
      </c>
      <c r="D1938" s="6" t="n">
        <v>34.8</v>
      </c>
      <c r="E1938" s="7" t="n">
        <f aca="false">DATEVALUE(CONCATENATE(A1938,"/",B1938,"/",C1938))</f>
        <v>40153</v>
      </c>
      <c r="F1938" s="7" t="inlineStr">
        <f aca="false">(E1938-DATE(1970,1,1))*86400</f>
        <is>
          <t/>
        </is>
      </c>
      <c r="G1938" s="6" t="n">
        <f aca="false">ROUND(D1938,0)</f>
        <v>35</v>
      </c>
    </row>
    <row r="1939" customFormat="false" ht="12.8" hidden="false" customHeight="false" outlineLevel="0" collapsed="false">
      <c r="A1939" s="4" t="n">
        <v>12</v>
      </c>
      <c r="B1939" s="5" t="n">
        <v>27</v>
      </c>
      <c r="C1939" s="6" t="n">
        <v>2013</v>
      </c>
      <c r="D1939" s="6" t="n">
        <v>34.8</v>
      </c>
      <c r="E1939" s="7" t="n">
        <f aca="false">DATEVALUE(CONCATENATE(A1939,"/",B1939,"/",C1939))</f>
        <v>41635</v>
      </c>
      <c r="F1939" s="7" t="inlineStr">
        <f aca="false">(E1939-DATE(1970,1,1))*86400</f>
        <is>
          <t/>
        </is>
      </c>
      <c r="G1939" s="6" t="n">
        <f aca="false">ROUND(D1939,0)</f>
        <v>35</v>
      </c>
    </row>
    <row r="1940" customFormat="false" ht="12.8" hidden="false" customHeight="false" outlineLevel="0" collapsed="false">
      <c r="A1940" s="4" t="n">
        <v>12</v>
      </c>
      <c r="B1940" s="5" t="n">
        <v>11</v>
      </c>
      <c r="C1940" s="6" t="n">
        <v>2010</v>
      </c>
      <c r="D1940" s="6" t="n">
        <v>34.7</v>
      </c>
      <c r="E1940" s="7" t="n">
        <f aca="false">DATEVALUE(CONCATENATE(A1940,"/",B1940,"/",C1940))</f>
        <v>40523</v>
      </c>
      <c r="F1940" s="7" t="inlineStr">
        <f aca="false">(E1940-DATE(1970,1,1))*86400</f>
        <is>
          <t/>
        </is>
      </c>
      <c r="G1940" s="6" t="n">
        <f aca="false">ROUND(D1940,0)</f>
        <v>35</v>
      </c>
    </row>
    <row r="1941" customFormat="false" ht="12.8" hidden="false" customHeight="false" outlineLevel="0" collapsed="false">
      <c r="A1941" s="4" t="n">
        <v>12</v>
      </c>
      <c r="B1941" s="5" t="n">
        <v>5</v>
      </c>
      <c r="C1941" s="6" t="n">
        <v>2010</v>
      </c>
      <c r="D1941" s="6" t="n">
        <v>34.6</v>
      </c>
      <c r="E1941" s="7" t="n">
        <f aca="false">DATEVALUE(CONCATENATE(A1941,"/",B1941,"/",C1941))</f>
        <v>40517</v>
      </c>
      <c r="F1941" s="7" t="inlineStr">
        <f aca="false">(E1941-DATE(1970,1,1))*86400</f>
        <is>
          <t/>
        </is>
      </c>
      <c r="G1941" s="6" t="n">
        <f aca="false">ROUND(D1941,0)</f>
        <v>35</v>
      </c>
    </row>
    <row r="1942" customFormat="false" ht="12.8" hidden="false" customHeight="false" outlineLevel="0" collapsed="false">
      <c r="A1942" s="4" t="n">
        <v>12</v>
      </c>
      <c r="B1942" s="5" t="n">
        <v>23</v>
      </c>
      <c r="C1942" s="6" t="n">
        <v>2010</v>
      </c>
      <c r="D1942" s="6" t="n">
        <v>34.5</v>
      </c>
      <c r="E1942" s="7" t="n">
        <f aca="false">DATEVALUE(CONCATENATE(A1942,"/",B1942,"/",C1942))</f>
        <v>40535</v>
      </c>
      <c r="F1942" s="7" t="inlineStr">
        <f aca="false">(E1942-DATE(1970,1,1))*86400</f>
        <is>
          <t/>
        </is>
      </c>
      <c r="G1942" s="6" t="n">
        <f aca="false">ROUND(D1942,0)</f>
        <v>35</v>
      </c>
    </row>
    <row r="1943" customFormat="false" ht="12.8" hidden="false" customHeight="false" outlineLevel="0" collapsed="false">
      <c r="A1943" s="4" t="n">
        <v>1</v>
      </c>
      <c r="B1943" s="5" t="n">
        <v>5</v>
      </c>
      <c r="C1943" s="6" t="n">
        <v>2011</v>
      </c>
      <c r="D1943" s="6" t="n">
        <v>34.3</v>
      </c>
      <c r="E1943" s="7" t="n">
        <f aca="false">DATEVALUE(CONCATENATE(A1943,"/",B1943,"/",C1943))</f>
        <v>40548</v>
      </c>
      <c r="F1943" s="7" t="inlineStr">
        <f aca="false">(E1943-DATE(1970,1,1))*86400</f>
        <is>
          <t/>
        </is>
      </c>
      <c r="G1943" s="6" t="n">
        <f aca="false">ROUND(D1943,0)</f>
        <v>34</v>
      </c>
    </row>
    <row r="1944" customFormat="false" ht="12.8" hidden="false" customHeight="false" outlineLevel="0" collapsed="false">
      <c r="A1944" s="4" t="n">
        <v>1</v>
      </c>
      <c r="B1944" s="5" t="n">
        <v>16</v>
      </c>
      <c r="C1944" s="6" t="n">
        <v>2011</v>
      </c>
      <c r="D1944" s="6" t="n">
        <v>34.3</v>
      </c>
      <c r="E1944" s="7" t="n">
        <f aca="false">DATEVALUE(CONCATENATE(A1944,"/",B1944,"/",C1944))</f>
        <v>40559</v>
      </c>
      <c r="F1944" s="7" t="inlineStr">
        <f aca="false">(E1944-DATE(1970,1,1))*86400</f>
        <is>
          <t/>
        </is>
      </c>
      <c r="G1944" s="6" t="n">
        <f aca="false">ROUND(D1944,0)</f>
        <v>34</v>
      </c>
    </row>
    <row r="1945" customFormat="false" ht="12.8" hidden="false" customHeight="false" outlineLevel="0" collapsed="false">
      <c r="A1945" s="4" t="n">
        <v>1</v>
      </c>
      <c r="B1945" s="5" t="n">
        <v>4</v>
      </c>
      <c r="C1945" s="6" t="n">
        <v>2013</v>
      </c>
      <c r="D1945" s="6" t="n">
        <v>34.2</v>
      </c>
      <c r="E1945" s="7" t="n">
        <f aca="false">DATEVALUE(CONCATENATE(A1945,"/",B1945,"/",C1945))</f>
        <v>41278</v>
      </c>
      <c r="F1945" s="7" t="inlineStr">
        <f aca="false">(E1945-DATE(1970,1,1))*86400</f>
        <is>
          <t/>
        </is>
      </c>
      <c r="G1945" s="6" t="n">
        <f aca="false">ROUND(D1945,0)</f>
        <v>34</v>
      </c>
    </row>
    <row r="1946" customFormat="false" ht="12.8" hidden="false" customHeight="false" outlineLevel="0" collapsed="false">
      <c r="A1946" s="4" t="n">
        <v>1</v>
      </c>
      <c r="B1946" s="5" t="n">
        <v>14</v>
      </c>
      <c r="C1946" s="6" t="n">
        <v>2010</v>
      </c>
      <c r="D1946" s="6" t="n">
        <v>34.1</v>
      </c>
      <c r="E1946" s="7" t="n">
        <f aca="false">DATEVALUE(CONCATENATE(A1946,"/",B1946,"/",C1946))</f>
        <v>40192</v>
      </c>
      <c r="F1946" s="7" t="inlineStr">
        <f aca="false">(E1946-DATE(1970,1,1))*86400</f>
        <is>
          <t/>
        </is>
      </c>
      <c r="G1946" s="6" t="n">
        <f aca="false">ROUND(D1946,0)</f>
        <v>34</v>
      </c>
    </row>
    <row r="1947" customFormat="false" ht="12.8" hidden="false" customHeight="false" outlineLevel="0" collapsed="false">
      <c r="A1947" s="4" t="n">
        <v>1</v>
      </c>
      <c r="B1947" s="5" t="n">
        <v>2</v>
      </c>
      <c r="C1947" s="6" t="n">
        <v>2008</v>
      </c>
      <c r="D1947" s="6" t="n">
        <v>33.9</v>
      </c>
      <c r="E1947" s="7" t="n">
        <f aca="false">DATEVALUE(CONCATENATE(A1947,"/",B1947,"/",C1947))</f>
        <v>39449</v>
      </c>
      <c r="F1947" s="7" t="inlineStr">
        <f aca="false">(E1947-DATE(1970,1,1))*86400</f>
        <is>
          <t/>
        </is>
      </c>
      <c r="G1947" s="6" t="n">
        <f aca="false">ROUND(D1947,0)</f>
        <v>34</v>
      </c>
    </row>
    <row r="1948" customFormat="false" ht="12.8" hidden="false" customHeight="false" outlineLevel="0" collapsed="false">
      <c r="A1948" s="4" t="n">
        <v>1</v>
      </c>
      <c r="B1948" s="5" t="n">
        <v>7</v>
      </c>
      <c r="C1948" s="6" t="n">
        <v>2010</v>
      </c>
      <c r="D1948" s="6" t="n">
        <v>33.9</v>
      </c>
      <c r="E1948" s="7" t="n">
        <f aca="false">DATEVALUE(CONCATENATE(A1948,"/",B1948,"/",C1948))</f>
        <v>40185</v>
      </c>
      <c r="F1948" s="7" t="inlineStr">
        <f aca="false">(E1948-DATE(1970,1,1))*86400</f>
        <is>
          <t/>
        </is>
      </c>
      <c r="G1948" s="6" t="n">
        <f aca="false">ROUND(D1948,0)</f>
        <v>34</v>
      </c>
    </row>
    <row r="1949" customFormat="false" ht="12.8" hidden="false" customHeight="false" outlineLevel="0" collapsed="false">
      <c r="A1949" s="4" t="n">
        <v>1</v>
      </c>
      <c r="B1949" s="5" t="n">
        <v>16</v>
      </c>
      <c r="C1949" s="6" t="n">
        <v>2008</v>
      </c>
      <c r="D1949" s="6" t="n">
        <v>33.8</v>
      </c>
      <c r="E1949" s="7" t="n">
        <f aca="false">DATEVALUE(CONCATENATE(A1949,"/",B1949,"/",C1949))</f>
        <v>39463</v>
      </c>
      <c r="F1949" s="7" t="inlineStr">
        <f aca="false">(E1949-DATE(1970,1,1))*86400</f>
        <is>
          <t/>
        </is>
      </c>
      <c r="G1949" s="6" t="n">
        <f aca="false">ROUND(D1949,0)</f>
        <v>34</v>
      </c>
    </row>
    <row r="1950" customFormat="false" ht="12.8" hidden="false" customHeight="false" outlineLevel="0" collapsed="false">
      <c r="A1950" s="4" t="n">
        <v>1</v>
      </c>
      <c r="B1950" s="5" t="n">
        <v>28</v>
      </c>
      <c r="C1950" s="6" t="n">
        <v>2008</v>
      </c>
      <c r="D1950" s="6" t="n">
        <v>33.6</v>
      </c>
      <c r="E1950" s="7" t="n">
        <f aca="false">DATEVALUE(CONCATENATE(A1950,"/",B1950,"/",C1950))</f>
        <v>39475</v>
      </c>
      <c r="F1950" s="7" t="inlineStr">
        <f aca="false">(E1950-DATE(1970,1,1))*86400</f>
        <is>
          <t/>
        </is>
      </c>
      <c r="G1950" s="6" t="n">
        <f aca="false">ROUND(D1950,0)</f>
        <v>34</v>
      </c>
    </row>
    <row r="1951" customFormat="false" ht="12.8" hidden="false" customHeight="false" outlineLevel="0" collapsed="false">
      <c r="A1951" s="4" t="n">
        <v>1</v>
      </c>
      <c r="B1951" s="5" t="n">
        <v>5</v>
      </c>
      <c r="C1951" s="6" t="n">
        <v>2008</v>
      </c>
      <c r="D1951" s="6" t="n">
        <v>33.5</v>
      </c>
      <c r="E1951" s="7" t="n">
        <f aca="false">DATEVALUE(CONCATENATE(A1951,"/",B1951,"/",C1951))</f>
        <v>39452</v>
      </c>
      <c r="F1951" s="7" t="inlineStr">
        <f aca="false">(E1951-DATE(1970,1,1))*86400</f>
        <is>
          <t/>
        </is>
      </c>
      <c r="G1951" s="6" t="n">
        <f aca="false">ROUND(D1951,0)</f>
        <v>34</v>
      </c>
    </row>
    <row r="1952" customFormat="false" ht="12.8" hidden="false" customHeight="false" outlineLevel="0" collapsed="false">
      <c r="A1952" s="4" t="n">
        <v>2</v>
      </c>
      <c r="B1952" s="5" t="n">
        <v>16</v>
      </c>
      <c r="C1952" s="6" t="n">
        <v>2009</v>
      </c>
      <c r="D1952" s="6" t="n">
        <v>34.4</v>
      </c>
      <c r="E1952" s="7" t="n">
        <f aca="false">DATEVALUE(CONCATENATE(A1952,"/",B1952,"/",C1952))</f>
        <v>39860</v>
      </c>
      <c r="F1952" s="7" t="inlineStr">
        <f aca="false">(E1952-DATE(1970,1,1))*86400</f>
        <is>
          <t/>
        </is>
      </c>
      <c r="G1952" s="6" t="n">
        <f aca="false">ROUND(D1952,0)</f>
        <v>34</v>
      </c>
    </row>
    <row r="1953" customFormat="false" ht="12.8" hidden="false" customHeight="false" outlineLevel="0" collapsed="false">
      <c r="A1953" s="4" t="n">
        <v>2</v>
      </c>
      <c r="B1953" s="5" t="n">
        <v>2</v>
      </c>
      <c r="C1953" s="6" t="n">
        <v>2011</v>
      </c>
      <c r="D1953" s="6" t="n">
        <v>34.4</v>
      </c>
      <c r="E1953" s="7" t="n">
        <f aca="false">DATEVALUE(CONCATENATE(A1953,"/",B1953,"/",C1953))</f>
        <v>40576</v>
      </c>
      <c r="F1953" s="7" t="inlineStr">
        <f aca="false">(E1953-DATE(1970,1,1))*86400</f>
        <is>
          <t/>
        </is>
      </c>
      <c r="G1953" s="6" t="n">
        <f aca="false">ROUND(D1953,0)</f>
        <v>34</v>
      </c>
    </row>
    <row r="1954" customFormat="false" ht="12.8" hidden="false" customHeight="false" outlineLevel="0" collapsed="false">
      <c r="A1954" s="4" t="n">
        <v>2</v>
      </c>
      <c r="B1954" s="5" t="n">
        <v>14</v>
      </c>
      <c r="C1954" s="6" t="n">
        <v>2008</v>
      </c>
      <c r="D1954" s="6" t="n">
        <v>34.1</v>
      </c>
      <c r="E1954" s="7" t="n">
        <f aca="false">DATEVALUE(CONCATENATE(A1954,"/",B1954,"/",C1954))</f>
        <v>39492</v>
      </c>
      <c r="F1954" s="7" t="inlineStr">
        <f aca="false">(E1954-DATE(1970,1,1))*86400</f>
        <is>
          <t/>
        </is>
      </c>
      <c r="G1954" s="6" t="n">
        <f aca="false">ROUND(D1954,0)</f>
        <v>34</v>
      </c>
    </row>
    <row r="1955" customFormat="false" ht="12.8" hidden="false" customHeight="false" outlineLevel="0" collapsed="false">
      <c r="A1955" s="4" t="n">
        <v>2</v>
      </c>
      <c r="B1955" s="5" t="n">
        <v>23</v>
      </c>
      <c r="C1955" s="6" t="n">
        <v>2008</v>
      </c>
      <c r="D1955" s="6" t="n">
        <v>33.7</v>
      </c>
      <c r="E1955" s="7" t="n">
        <f aca="false">DATEVALUE(CONCATENATE(A1955,"/",B1955,"/",C1955))</f>
        <v>39501</v>
      </c>
      <c r="F1955" s="7" t="inlineStr">
        <f aca="false">(E1955-DATE(1970,1,1))*86400</f>
        <is>
          <t/>
        </is>
      </c>
      <c r="G1955" s="6" t="n">
        <f aca="false">ROUND(D1955,0)</f>
        <v>34</v>
      </c>
    </row>
    <row r="1956" customFormat="false" ht="12.8" hidden="false" customHeight="false" outlineLevel="0" collapsed="false">
      <c r="A1956" s="4" t="n">
        <v>2</v>
      </c>
      <c r="B1956" s="5" t="n">
        <v>5</v>
      </c>
      <c r="C1956" s="6" t="n">
        <v>2010</v>
      </c>
      <c r="D1956" s="6" t="n">
        <v>33.7</v>
      </c>
      <c r="E1956" s="7" t="n">
        <f aca="false">DATEVALUE(CONCATENATE(A1956,"/",B1956,"/",C1956))</f>
        <v>40214</v>
      </c>
      <c r="F1956" s="7" t="inlineStr">
        <f aca="false">(E1956-DATE(1970,1,1))*86400</f>
        <is>
          <t/>
        </is>
      </c>
      <c r="G1956" s="6" t="n">
        <f aca="false">ROUND(D1956,0)</f>
        <v>34</v>
      </c>
    </row>
    <row r="1957" customFormat="false" ht="12.8" hidden="false" customHeight="false" outlineLevel="0" collapsed="false">
      <c r="A1957" s="4" t="n">
        <v>2</v>
      </c>
      <c r="B1957" s="5" t="n">
        <v>6</v>
      </c>
      <c r="C1957" s="6" t="n">
        <v>2013</v>
      </c>
      <c r="D1957" s="6" t="n">
        <v>33.7</v>
      </c>
      <c r="E1957" s="7" t="n">
        <f aca="false">DATEVALUE(CONCATENATE(A1957,"/",B1957,"/",C1957))</f>
        <v>41311</v>
      </c>
      <c r="F1957" s="7" t="inlineStr">
        <f aca="false">(E1957-DATE(1970,1,1))*86400</f>
        <is>
          <t/>
        </is>
      </c>
      <c r="G1957" s="6" t="n">
        <f aca="false">ROUND(D1957,0)</f>
        <v>34</v>
      </c>
    </row>
    <row r="1958" customFormat="false" ht="12.8" hidden="false" customHeight="false" outlineLevel="0" collapsed="false">
      <c r="A1958" s="4" t="n">
        <v>2</v>
      </c>
      <c r="B1958" s="5" t="n">
        <v>3</v>
      </c>
      <c r="C1958" s="6" t="n">
        <v>2010</v>
      </c>
      <c r="D1958" s="6" t="n">
        <v>33.6</v>
      </c>
      <c r="E1958" s="7" t="n">
        <f aca="false">DATEVALUE(CONCATENATE(A1958,"/",B1958,"/",C1958))</f>
        <v>40212</v>
      </c>
      <c r="F1958" s="7" t="inlineStr">
        <f aca="false">(E1958-DATE(1970,1,1))*86400</f>
        <is>
          <t/>
        </is>
      </c>
      <c r="G1958" s="6" t="n">
        <f aca="false">ROUND(D1958,0)</f>
        <v>34</v>
      </c>
    </row>
    <row r="1959" customFormat="false" ht="12.8" hidden="false" customHeight="false" outlineLevel="0" collapsed="false">
      <c r="A1959" s="4" t="n">
        <v>3</v>
      </c>
      <c r="B1959" s="5" t="n">
        <v>1</v>
      </c>
      <c r="C1959" s="6" t="n">
        <v>2009</v>
      </c>
      <c r="D1959" s="6" t="n">
        <v>34.4</v>
      </c>
      <c r="E1959" s="7" t="n">
        <f aca="false">DATEVALUE(CONCATENATE(A1959,"/",B1959,"/",C1959))</f>
        <v>39873</v>
      </c>
      <c r="F1959" s="7" t="inlineStr">
        <f aca="false">(E1959-DATE(1970,1,1))*86400</f>
        <is>
          <t/>
        </is>
      </c>
      <c r="G1959" s="6" t="n">
        <f aca="false">ROUND(D1959,0)</f>
        <v>34</v>
      </c>
    </row>
    <row r="1960" customFormat="false" ht="12.8" hidden="false" customHeight="false" outlineLevel="0" collapsed="false">
      <c r="A1960" s="4" t="n">
        <v>3</v>
      </c>
      <c r="B1960" s="5" t="n">
        <v>22</v>
      </c>
      <c r="C1960" s="6" t="n">
        <v>2013</v>
      </c>
      <c r="D1960" s="6" t="n">
        <v>34.4</v>
      </c>
      <c r="E1960" s="7" t="n">
        <f aca="false">DATEVALUE(CONCATENATE(A1960,"/",B1960,"/",C1960))</f>
        <v>41355</v>
      </c>
      <c r="F1960" s="7" t="inlineStr">
        <f aca="false">(E1960-DATE(1970,1,1))*86400</f>
        <is>
          <t/>
        </is>
      </c>
      <c r="G1960" s="6" t="n">
        <f aca="false">ROUND(D1960,0)</f>
        <v>34</v>
      </c>
    </row>
    <row r="1961" customFormat="false" ht="12.8" hidden="false" customHeight="false" outlineLevel="0" collapsed="false">
      <c r="A1961" s="4" t="n">
        <v>3</v>
      </c>
      <c r="B1961" s="5" t="n">
        <v>3</v>
      </c>
      <c r="C1961" s="6" t="n">
        <v>2013</v>
      </c>
      <c r="D1961" s="6" t="n">
        <v>34.3</v>
      </c>
      <c r="E1961" s="7" t="n">
        <f aca="false">DATEVALUE(CONCATENATE(A1961,"/",B1961,"/",C1961))</f>
        <v>41336</v>
      </c>
      <c r="F1961" s="7" t="inlineStr">
        <f aca="false">(E1961-DATE(1970,1,1))*86400</f>
        <is>
          <t/>
        </is>
      </c>
      <c r="G1961" s="6" t="n">
        <f aca="false">ROUND(D1961,0)</f>
        <v>34</v>
      </c>
    </row>
    <row r="1962" customFormat="false" ht="12.8" hidden="false" customHeight="false" outlineLevel="0" collapsed="false">
      <c r="A1962" s="4" t="n">
        <v>11</v>
      </c>
      <c r="B1962" s="5" t="n">
        <v>13</v>
      </c>
      <c r="C1962" s="6" t="n">
        <v>2013</v>
      </c>
      <c r="D1962" s="6" t="n">
        <v>34.4</v>
      </c>
      <c r="E1962" s="7" t="n">
        <f aca="false">DATEVALUE(CONCATENATE(A1962,"/",B1962,"/",C1962))</f>
        <v>41591</v>
      </c>
      <c r="F1962" s="7" t="inlineStr">
        <f aca="false">(E1962-DATE(1970,1,1))*86400</f>
        <is>
          <t/>
        </is>
      </c>
      <c r="G1962" s="6" t="n">
        <f aca="false">ROUND(D1962,0)</f>
        <v>34</v>
      </c>
    </row>
    <row r="1963" customFormat="false" ht="12.8" hidden="false" customHeight="false" outlineLevel="0" collapsed="false">
      <c r="A1963" s="4" t="n">
        <v>11</v>
      </c>
      <c r="B1963" s="5" t="n">
        <v>29</v>
      </c>
      <c r="C1963" s="6" t="n">
        <v>2013</v>
      </c>
      <c r="D1963" s="6" t="n">
        <v>34.3</v>
      </c>
      <c r="E1963" s="7" t="n">
        <f aca="false">DATEVALUE(CONCATENATE(A1963,"/",B1963,"/",C1963))</f>
        <v>41607</v>
      </c>
      <c r="F1963" s="7" t="inlineStr">
        <f aca="false">(E1963-DATE(1970,1,1))*86400</f>
        <is>
          <t/>
        </is>
      </c>
      <c r="G1963" s="6" t="n">
        <f aca="false">ROUND(D1963,0)</f>
        <v>34</v>
      </c>
    </row>
    <row r="1964" customFormat="false" ht="12.8" hidden="false" customHeight="false" outlineLevel="0" collapsed="false">
      <c r="A1964" s="4" t="n">
        <v>11</v>
      </c>
      <c r="B1964" s="5" t="n">
        <v>21</v>
      </c>
      <c r="C1964" s="6" t="n">
        <v>2008</v>
      </c>
      <c r="D1964" s="6" t="n">
        <v>34.1</v>
      </c>
      <c r="E1964" s="7" t="n">
        <f aca="false">DATEVALUE(CONCATENATE(A1964,"/",B1964,"/",C1964))</f>
        <v>39773</v>
      </c>
      <c r="F1964" s="7" t="inlineStr">
        <f aca="false">(E1964-DATE(1970,1,1))*86400</f>
        <is>
          <t/>
        </is>
      </c>
      <c r="G1964" s="6" t="n">
        <f aca="false">ROUND(D1964,0)</f>
        <v>34</v>
      </c>
    </row>
    <row r="1965" customFormat="false" ht="12.8" hidden="false" customHeight="false" outlineLevel="0" collapsed="false">
      <c r="A1965" s="4" t="n">
        <v>11</v>
      </c>
      <c r="B1965" s="5" t="n">
        <v>28</v>
      </c>
      <c r="C1965" s="6" t="n">
        <v>2013</v>
      </c>
      <c r="D1965" s="6" t="n">
        <v>34.1</v>
      </c>
      <c r="E1965" s="7" t="n">
        <f aca="false">DATEVALUE(CONCATENATE(A1965,"/",B1965,"/",C1965))</f>
        <v>41606</v>
      </c>
      <c r="F1965" s="7" t="inlineStr">
        <f aca="false">(E1965-DATE(1970,1,1))*86400</f>
        <is>
          <t/>
        </is>
      </c>
      <c r="G1965" s="6" t="n">
        <f aca="false">ROUND(D1965,0)</f>
        <v>34</v>
      </c>
    </row>
    <row r="1966" customFormat="false" ht="12.8" hidden="false" customHeight="false" outlineLevel="0" collapsed="false">
      <c r="A1966" s="4" t="n">
        <v>12</v>
      </c>
      <c r="B1966" s="5" t="n">
        <v>12</v>
      </c>
      <c r="C1966" s="6" t="n">
        <v>2011</v>
      </c>
      <c r="D1966" s="6" t="n">
        <v>34.4</v>
      </c>
      <c r="E1966" s="7" t="n">
        <f aca="false">DATEVALUE(CONCATENATE(A1966,"/",B1966,"/",C1966))</f>
        <v>40889</v>
      </c>
      <c r="F1966" s="7" t="inlineStr">
        <f aca="false">(E1966-DATE(1970,1,1))*86400</f>
        <is>
          <t/>
        </is>
      </c>
      <c r="G1966" s="6" t="n">
        <f aca="false">ROUND(D1966,0)</f>
        <v>34</v>
      </c>
    </row>
    <row r="1967" customFormat="false" ht="12.8" hidden="false" customHeight="false" outlineLevel="0" collapsed="false">
      <c r="A1967" s="4" t="n">
        <v>12</v>
      </c>
      <c r="B1967" s="5" t="n">
        <v>26</v>
      </c>
      <c r="C1967" s="6" t="n">
        <v>2012</v>
      </c>
      <c r="D1967" s="6" t="n">
        <v>34.4</v>
      </c>
      <c r="E1967" s="7" t="n">
        <f aca="false">DATEVALUE(CONCATENATE(A1967,"/",B1967,"/",C1967))</f>
        <v>41269</v>
      </c>
      <c r="F1967" s="7" t="inlineStr">
        <f aca="false">(E1967-DATE(1970,1,1))*86400</f>
        <is>
          <t/>
        </is>
      </c>
      <c r="G1967" s="6" t="n">
        <f aca="false">ROUND(D1967,0)</f>
        <v>34</v>
      </c>
    </row>
    <row r="1968" customFormat="false" ht="12.8" hidden="false" customHeight="false" outlineLevel="0" collapsed="false">
      <c r="A1968" s="4" t="n">
        <v>12</v>
      </c>
      <c r="B1968" s="5" t="n">
        <v>9</v>
      </c>
      <c r="C1968" s="6" t="n">
        <v>2013</v>
      </c>
      <c r="D1968" s="6" t="n">
        <v>34.3</v>
      </c>
      <c r="E1968" s="7" t="n">
        <f aca="false">DATEVALUE(CONCATENATE(A1968,"/",B1968,"/",C1968))</f>
        <v>41617</v>
      </c>
      <c r="F1968" s="7" t="inlineStr">
        <f aca="false">(E1968-DATE(1970,1,1))*86400</f>
        <is>
          <t/>
        </is>
      </c>
      <c r="G1968" s="6" t="n">
        <f aca="false">ROUND(D1968,0)</f>
        <v>34</v>
      </c>
    </row>
    <row r="1969" customFormat="false" ht="12.8" hidden="false" customHeight="false" outlineLevel="0" collapsed="false">
      <c r="A1969" s="4" t="n">
        <v>12</v>
      </c>
      <c r="B1969" s="5" t="n">
        <v>10</v>
      </c>
      <c r="C1969" s="6" t="n">
        <v>2013</v>
      </c>
      <c r="D1969" s="6" t="n">
        <v>34.2</v>
      </c>
      <c r="E1969" s="7" t="n">
        <f aca="false">DATEVALUE(CONCATENATE(A1969,"/",B1969,"/",C1969))</f>
        <v>41618</v>
      </c>
      <c r="F1969" s="7" t="inlineStr">
        <f aca="false">(E1969-DATE(1970,1,1))*86400</f>
        <is>
          <t/>
        </is>
      </c>
      <c r="G1969" s="6" t="n">
        <f aca="false">ROUND(D1969,0)</f>
        <v>34</v>
      </c>
    </row>
    <row r="1970" customFormat="false" ht="12.8" hidden="false" customHeight="false" outlineLevel="0" collapsed="false">
      <c r="A1970" s="4" t="n">
        <v>12</v>
      </c>
      <c r="B1970" s="5" t="n">
        <v>22</v>
      </c>
      <c r="C1970" s="6" t="n">
        <v>2009</v>
      </c>
      <c r="D1970" s="6" t="n">
        <v>34.1</v>
      </c>
      <c r="E1970" s="7" t="n">
        <f aca="false">DATEVALUE(CONCATENATE(A1970,"/",B1970,"/",C1970))</f>
        <v>40169</v>
      </c>
      <c r="F1970" s="7" t="inlineStr">
        <f aca="false">(E1970-DATE(1970,1,1))*86400</f>
        <is>
          <t/>
        </is>
      </c>
      <c r="G1970" s="6" t="n">
        <f aca="false">ROUND(D1970,0)</f>
        <v>34</v>
      </c>
    </row>
    <row r="1971" customFormat="false" ht="12.8" hidden="false" customHeight="false" outlineLevel="0" collapsed="false">
      <c r="A1971" s="4" t="n">
        <v>12</v>
      </c>
      <c r="B1971" s="5" t="n">
        <v>7</v>
      </c>
      <c r="C1971" s="6" t="n">
        <v>2008</v>
      </c>
      <c r="D1971" s="6" t="n">
        <v>33.8</v>
      </c>
      <c r="E1971" s="7" t="n">
        <f aca="false">DATEVALUE(CONCATENATE(A1971,"/",B1971,"/",C1971))</f>
        <v>39789</v>
      </c>
      <c r="F1971" s="7" t="inlineStr">
        <f aca="false">(E1971-DATE(1970,1,1))*86400</f>
        <is>
          <t/>
        </is>
      </c>
      <c r="G1971" s="6" t="n">
        <f aca="false">ROUND(D1971,0)</f>
        <v>34</v>
      </c>
    </row>
    <row r="1972" customFormat="false" ht="12.8" hidden="false" customHeight="false" outlineLevel="0" collapsed="false">
      <c r="A1972" s="4" t="n">
        <v>12</v>
      </c>
      <c r="B1972" s="5" t="n">
        <v>11</v>
      </c>
      <c r="C1972" s="6" t="n">
        <v>2011</v>
      </c>
      <c r="D1972" s="6" t="n">
        <v>33.8</v>
      </c>
      <c r="E1972" s="7" t="n">
        <f aca="false">DATEVALUE(CONCATENATE(A1972,"/",B1972,"/",C1972))</f>
        <v>40888</v>
      </c>
      <c r="F1972" s="7" t="inlineStr">
        <f aca="false">(E1972-DATE(1970,1,1))*86400</f>
        <is>
          <t/>
        </is>
      </c>
      <c r="G1972" s="6" t="n">
        <f aca="false">ROUND(D1972,0)</f>
        <v>34</v>
      </c>
    </row>
    <row r="1973" customFormat="false" ht="12.8" hidden="false" customHeight="false" outlineLevel="0" collapsed="false">
      <c r="A1973" s="4" t="n">
        <v>12</v>
      </c>
      <c r="B1973" s="5" t="n">
        <v>31</v>
      </c>
      <c r="C1973" s="6" t="n">
        <v>2012</v>
      </c>
      <c r="D1973" s="6" t="n">
        <v>33.8</v>
      </c>
      <c r="E1973" s="7" t="n">
        <f aca="false">DATEVALUE(CONCATENATE(A1973,"/",B1973,"/",C1973))</f>
        <v>41274</v>
      </c>
      <c r="F1973" s="7" t="inlineStr">
        <f aca="false">(E1973-DATE(1970,1,1))*86400</f>
        <is>
          <t/>
        </is>
      </c>
      <c r="G1973" s="6" t="n">
        <f aca="false">ROUND(D1973,0)</f>
        <v>34</v>
      </c>
    </row>
    <row r="1974" customFormat="false" ht="12.8" hidden="false" customHeight="false" outlineLevel="0" collapsed="false">
      <c r="A1974" s="4" t="n">
        <v>12</v>
      </c>
      <c r="B1974" s="5" t="n">
        <v>6</v>
      </c>
      <c r="C1974" s="6" t="n">
        <v>2010</v>
      </c>
      <c r="D1974" s="6" t="n">
        <v>33.7</v>
      </c>
      <c r="E1974" s="7" t="n">
        <f aca="false">DATEVALUE(CONCATENATE(A1974,"/",B1974,"/",C1974))</f>
        <v>40518</v>
      </c>
      <c r="F1974" s="7" t="inlineStr">
        <f aca="false">(E1974-DATE(1970,1,1))*86400</f>
        <is>
          <t/>
        </is>
      </c>
      <c r="G1974" s="6" t="n">
        <f aca="false">ROUND(D1974,0)</f>
        <v>34</v>
      </c>
    </row>
    <row r="1975" customFormat="false" ht="12.8" hidden="false" customHeight="false" outlineLevel="0" collapsed="false">
      <c r="A1975" s="4" t="n">
        <v>12</v>
      </c>
      <c r="B1975" s="5" t="n">
        <v>29</v>
      </c>
      <c r="C1975" s="6" t="n">
        <v>2012</v>
      </c>
      <c r="D1975" s="6" t="n">
        <v>33.6</v>
      </c>
      <c r="E1975" s="7" t="n">
        <f aca="false">DATEVALUE(CONCATENATE(A1975,"/",B1975,"/",C1975))</f>
        <v>41272</v>
      </c>
      <c r="F1975" s="7" t="inlineStr">
        <f aca="false">(E1975-DATE(1970,1,1))*86400</f>
        <is>
          <t/>
        </is>
      </c>
      <c r="G1975" s="6" t="n">
        <f aca="false">ROUND(D1975,0)</f>
        <v>34</v>
      </c>
    </row>
    <row r="1976" customFormat="false" ht="12.8" hidden="false" customHeight="false" outlineLevel="0" collapsed="false">
      <c r="A1976" s="4" t="n">
        <v>12</v>
      </c>
      <c r="B1976" s="5" t="n">
        <v>21</v>
      </c>
      <c r="C1976" s="6" t="n">
        <v>2010</v>
      </c>
      <c r="D1976" s="6" t="n">
        <v>33.5</v>
      </c>
      <c r="E1976" s="7" t="n">
        <f aca="false">DATEVALUE(CONCATENATE(A1976,"/",B1976,"/",C1976))</f>
        <v>40533</v>
      </c>
      <c r="F1976" s="7" t="inlineStr">
        <f aca="false">(E1976-DATE(1970,1,1))*86400</f>
        <is>
          <t/>
        </is>
      </c>
      <c r="G1976" s="6" t="n">
        <f aca="false">ROUND(D1976,0)</f>
        <v>34</v>
      </c>
    </row>
    <row r="1977" customFormat="false" ht="12.8" hidden="false" customHeight="false" outlineLevel="0" collapsed="false">
      <c r="A1977" s="4" t="n">
        <v>1</v>
      </c>
      <c r="B1977" s="5" t="n">
        <v>27</v>
      </c>
      <c r="C1977" s="6" t="n">
        <v>2008</v>
      </c>
      <c r="D1977" s="6" t="n">
        <v>33.3</v>
      </c>
      <c r="E1977" s="7" t="n">
        <f aca="false">DATEVALUE(CONCATENATE(A1977,"/",B1977,"/",C1977))</f>
        <v>39474</v>
      </c>
      <c r="F1977" s="7" t="inlineStr">
        <f aca="false">(E1977-DATE(1970,1,1))*86400</f>
        <is>
          <t/>
        </is>
      </c>
      <c r="G1977" s="6" t="n">
        <f aca="false">ROUND(D1977,0)</f>
        <v>33</v>
      </c>
    </row>
    <row r="1978" customFormat="false" ht="12.8" hidden="false" customHeight="false" outlineLevel="0" collapsed="false">
      <c r="A1978" s="4" t="n">
        <v>1</v>
      </c>
      <c r="B1978" s="5" t="n">
        <v>15</v>
      </c>
      <c r="C1978" s="6" t="n">
        <v>2008</v>
      </c>
      <c r="D1978" s="6" t="n">
        <v>33.2</v>
      </c>
      <c r="E1978" s="7" t="n">
        <f aca="false">DATEVALUE(CONCATENATE(A1978,"/",B1978,"/",C1978))</f>
        <v>39462</v>
      </c>
      <c r="F1978" s="7" t="inlineStr">
        <f aca="false">(E1978-DATE(1970,1,1))*86400</f>
        <is>
          <t/>
        </is>
      </c>
      <c r="G1978" s="6" t="n">
        <f aca="false">ROUND(D1978,0)</f>
        <v>33</v>
      </c>
    </row>
    <row r="1979" customFormat="false" ht="12.8" hidden="false" customHeight="false" outlineLevel="0" collapsed="false">
      <c r="A1979" s="4" t="n">
        <v>1</v>
      </c>
      <c r="B1979" s="5" t="n">
        <v>31</v>
      </c>
      <c r="C1979" s="6" t="n">
        <v>2008</v>
      </c>
      <c r="D1979" s="6" t="n">
        <v>33.1</v>
      </c>
      <c r="E1979" s="7" t="n">
        <f aca="false">DATEVALUE(CONCATENATE(A1979,"/",B1979,"/",C1979))</f>
        <v>39478</v>
      </c>
      <c r="F1979" s="7" t="inlineStr">
        <f aca="false">(E1979-DATE(1970,1,1))*86400</f>
        <is>
          <t/>
        </is>
      </c>
      <c r="G1979" s="6" t="n">
        <f aca="false">ROUND(D1979,0)</f>
        <v>33</v>
      </c>
    </row>
    <row r="1980" customFormat="false" ht="12.8" hidden="false" customHeight="false" outlineLevel="0" collapsed="false">
      <c r="A1980" s="4" t="n">
        <v>1</v>
      </c>
      <c r="B1980" s="5" t="n">
        <v>27</v>
      </c>
      <c r="C1980" s="6" t="n">
        <v>2011</v>
      </c>
      <c r="D1980" s="6" t="n">
        <v>33</v>
      </c>
      <c r="E1980" s="7" t="n">
        <f aca="false">DATEVALUE(CONCATENATE(A1980,"/",B1980,"/",C1980))</f>
        <v>40570</v>
      </c>
      <c r="F1980" s="7" t="inlineStr">
        <f aca="false">(E1980-DATE(1970,1,1))*86400</f>
        <is>
          <t/>
        </is>
      </c>
      <c r="G1980" s="6" t="n">
        <f aca="false">ROUND(D1980,0)</f>
        <v>33</v>
      </c>
    </row>
    <row r="1981" customFormat="false" ht="12.8" hidden="false" customHeight="false" outlineLevel="0" collapsed="false">
      <c r="A1981" s="4" t="n">
        <v>1</v>
      </c>
      <c r="B1981" s="5" t="n">
        <v>20</v>
      </c>
      <c r="C1981" s="6" t="n">
        <v>2012</v>
      </c>
      <c r="D1981" s="6" t="n">
        <v>32.8</v>
      </c>
      <c r="E1981" s="7" t="n">
        <f aca="false">DATEVALUE(CONCATENATE(A1981,"/",B1981,"/",C1981))</f>
        <v>40928</v>
      </c>
      <c r="F1981" s="7" t="inlineStr">
        <f aca="false">(E1981-DATE(1970,1,1))*86400</f>
        <is>
          <t/>
        </is>
      </c>
      <c r="G1981" s="6" t="n">
        <f aca="false">ROUND(D1981,0)</f>
        <v>33</v>
      </c>
    </row>
    <row r="1982" customFormat="false" ht="12.8" hidden="false" customHeight="false" outlineLevel="0" collapsed="false">
      <c r="A1982" s="4" t="n">
        <v>1</v>
      </c>
      <c r="B1982" s="5" t="n">
        <v>17</v>
      </c>
      <c r="C1982" s="6" t="n">
        <v>2008</v>
      </c>
      <c r="D1982" s="6" t="n">
        <v>32.7</v>
      </c>
      <c r="E1982" s="7" t="n">
        <f aca="false">DATEVALUE(CONCATENATE(A1982,"/",B1982,"/",C1982))</f>
        <v>39464</v>
      </c>
      <c r="F1982" s="7" t="inlineStr">
        <f aca="false">(E1982-DATE(1970,1,1))*86400</f>
        <is>
          <t/>
        </is>
      </c>
      <c r="G1982" s="6" t="n">
        <f aca="false">ROUND(D1982,0)</f>
        <v>33</v>
      </c>
    </row>
    <row r="1983" customFormat="false" ht="12.8" hidden="false" customHeight="false" outlineLevel="0" collapsed="false">
      <c r="A1983" s="4" t="n">
        <v>1</v>
      </c>
      <c r="B1983" s="5" t="n">
        <v>26</v>
      </c>
      <c r="C1983" s="6" t="n">
        <v>2011</v>
      </c>
      <c r="D1983" s="6" t="n">
        <v>32.7</v>
      </c>
      <c r="E1983" s="7" t="n">
        <f aca="false">DATEVALUE(CONCATENATE(A1983,"/",B1983,"/",C1983))</f>
        <v>40569</v>
      </c>
      <c r="F1983" s="7" t="inlineStr">
        <f aca="false">(E1983-DATE(1970,1,1))*86400</f>
        <is>
          <t/>
        </is>
      </c>
      <c r="G1983" s="6" t="n">
        <f aca="false">ROUND(D1983,0)</f>
        <v>33</v>
      </c>
    </row>
    <row r="1984" customFormat="false" ht="12.8" hidden="false" customHeight="false" outlineLevel="0" collapsed="false">
      <c r="A1984" s="4" t="n">
        <v>1</v>
      </c>
      <c r="B1984" s="5" t="n">
        <v>21</v>
      </c>
      <c r="C1984" s="6" t="n">
        <v>2013</v>
      </c>
      <c r="D1984" s="6" t="n">
        <v>32.7</v>
      </c>
      <c r="E1984" s="7" t="n">
        <f aca="false">DATEVALUE(CONCATENATE(A1984,"/",B1984,"/",C1984))</f>
        <v>41295</v>
      </c>
      <c r="F1984" s="7" t="inlineStr">
        <f aca="false">(E1984-DATE(1970,1,1))*86400</f>
        <is>
          <t/>
        </is>
      </c>
      <c r="G1984" s="6" t="n">
        <f aca="false">ROUND(D1984,0)</f>
        <v>33</v>
      </c>
    </row>
    <row r="1985" customFormat="false" ht="12.8" hidden="false" customHeight="false" outlineLevel="0" collapsed="false">
      <c r="A1985" s="4" t="n">
        <v>1</v>
      </c>
      <c r="B1985" s="5" t="n">
        <v>5</v>
      </c>
      <c r="C1985" s="6" t="n">
        <v>2012</v>
      </c>
      <c r="D1985" s="6" t="n">
        <v>32.6</v>
      </c>
      <c r="E1985" s="7" t="n">
        <f aca="false">DATEVALUE(CONCATENATE(A1985,"/",B1985,"/",C1985))</f>
        <v>40913</v>
      </c>
      <c r="F1985" s="7" t="inlineStr">
        <f aca="false">(E1985-DATE(1970,1,1))*86400</f>
        <is>
          <t/>
        </is>
      </c>
      <c r="G1985" s="6" t="n">
        <f aca="false">ROUND(D1985,0)</f>
        <v>33</v>
      </c>
    </row>
    <row r="1986" customFormat="false" ht="12.8" hidden="false" customHeight="false" outlineLevel="0" collapsed="false">
      <c r="A1986" s="4" t="n">
        <v>1</v>
      </c>
      <c r="B1986" s="5" t="n">
        <v>11</v>
      </c>
      <c r="C1986" s="6" t="n">
        <v>2009</v>
      </c>
      <c r="D1986" s="6" t="n">
        <v>32.5</v>
      </c>
      <c r="E1986" s="7" t="n">
        <f aca="false">DATEVALUE(CONCATENATE(A1986,"/",B1986,"/",C1986))</f>
        <v>39824</v>
      </c>
      <c r="F1986" s="7" t="inlineStr">
        <f aca="false">(E1986-DATE(1970,1,1))*86400</f>
        <is>
          <t/>
        </is>
      </c>
      <c r="G1986" s="6" t="n">
        <f aca="false">ROUND(D1986,0)</f>
        <v>33</v>
      </c>
    </row>
    <row r="1987" customFormat="false" ht="12.8" hidden="false" customHeight="false" outlineLevel="0" collapsed="false">
      <c r="A1987" s="4" t="n">
        <v>2</v>
      </c>
      <c r="B1987" s="5" t="n">
        <v>25</v>
      </c>
      <c r="C1987" s="6" t="n">
        <v>2009</v>
      </c>
      <c r="D1987" s="6" t="n">
        <v>33</v>
      </c>
      <c r="E1987" s="7" t="n">
        <f aca="false">DATEVALUE(CONCATENATE(A1987,"/",B1987,"/",C1987))</f>
        <v>39869</v>
      </c>
      <c r="F1987" s="7" t="inlineStr">
        <f aca="false">(E1987-DATE(1970,1,1))*86400</f>
        <is>
          <t/>
        </is>
      </c>
      <c r="G1987" s="6" t="n">
        <f aca="false">ROUND(D1987,0)</f>
        <v>33</v>
      </c>
    </row>
    <row r="1988" customFormat="false" ht="12.8" hidden="false" customHeight="false" outlineLevel="0" collapsed="false">
      <c r="A1988" s="4" t="n">
        <v>2</v>
      </c>
      <c r="B1988" s="5" t="n">
        <v>5</v>
      </c>
      <c r="C1988" s="6" t="n">
        <v>2011</v>
      </c>
      <c r="D1988" s="6" t="n">
        <v>33</v>
      </c>
      <c r="E1988" s="7" t="n">
        <f aca="false">DATEVALUE(CONCATENATE(A1988,"/",B1988,"/",C1988))</f>
        <v>40579</v>
      </c>
      <c r="F1988" s="7" t="inlineStr">
        <f aca="false">(E1988-DATE(1970,1,1))*86400</f>
        <is>
          <t/>
        </is>
      </c>
      <c r="G1988" s="6" t="n">
        <f aca="false">ROUND(D1988,0)</f>
        <v>33</v>
      </c>
    </row>
    <row r="1989" customFormat="false" ht="12.8" hidden="false" customHeight="false" outlineLevel="0" collapsed="false">
      <c r="A1989" s="4" t="n">
        <v>2</v>
      </c>
      <c r="B1989" s="5" t="n">
        <v>12</v>
      </c>
      <c r="C1989" s="6" t="n">
        <v>2011</v>
      </c>
      <c r="D1989" s="6" t="n">
        <v>33</v>
      </c>
      <c r="E1989" s="7" t="n">
        <f aca="false">DATEVALUE(CONCATENATE(A1989,"/",B1989,"/",C1989))</f>
        <v>40586</v>
      </c>
      <c r="F1989" s="7" t="inlineStr">
        <f aca="false">(E1989-DATE(1970,1,1))*86400</f>
        <is>
          <t/>
        </is>
      </c>
      <c r="G1989" s="6" t="n">
        <f aca="false">ROUND(D1989,0)</f>
        <v>33</v>
      </c>
    </row>
    <row r="1990" customFormat="false" ht="12.8" hidden="false" customHeight="false" outlineLevel="0" collapsed="false">
      <c r="A1990" s="4" t="n">
        <v>2</v>
      </c>
      <c r="B1990" s="5" t="n">
        <v>17</v>
      </c>
      <c r="C1990" s="6" t="n">
        <v>2009</v>
      </c>
      <c r="D1990" s="6" t="n">
        <v>32.6</v>
      </c>
      <c r="E1990" s="7" t="n">
        <f aca="false">DATEVALUE(CONCATENATE(A1990,"/",B1990,"/",C1990))</f>
        <v>39861</v>
      </c>
      <c r="F1990" s="7" t="inlineStr">
        <f aca="false">(E1990-DATE(1970,1,1))*86400</f>
        <is>
          <t/>
        </is>
      </c>
      <c r="G1990" s="6" t="n">
        <f aca="false">ROUND(D1990,0)</f>
        <v>33</v>
      </c>
    </row>
    <row r="1991" customFormat="false" ht="12.8" hidden="false" customHeight="false" outlineLevel="0" collapsed="false">
      <c r="A1991" s="4" t="n">
        <v>3</v>
      </c>
      <c r="B1991" s="5" t="n">
        <v>5</v>
      </c>
      <c r="C1991" s="6" t="n">
        <v>2009</v>
      </c>
      <c r="D1991" s="6" t="n">
        <v>32.6</v>
      </c>
      <c r="E1991" s="7" t="n">
        <f aca="false">DATEVALUE(CONCATENATE(A1991,"/",B1991,"/",C1991))</f>
        <v>39877</v>
      </c>
      <c r="F1991" s="7" t="inlineStr">
        <f aca="false">(E1991-DATE(1970,1,1))*86400</f>
        <is>
          <t/>
        </is>
      </c>
      <c r="G1991" s="6" t="n">
        <f aca="false">ROUND(D1991,0)</f>
        <v>33</v>
      </c>
    </row>
    <row r="1992" customFormat="false" ht="12.8" hidden="false" customHeight="false" outlineLevel="0" collapsed="false">
      <c r="A1992" s="4" t="n">
        <v>11</v>
      </c>
      <c r="B1992" s="5" t="n">
        <v>30</v>
      </c>
      <c r="C1992" s="6" t="n">
        <v>2013</v>
      </c>
      <c r="D1992" s="6" t="n">
        <v>32.7</v>
      </c>
      <c r="E1992" s="7" t="n">
        <f aca="false">DATEVALUE(CONCATENATE(A1992,"/",B1992,"/",C1992))</f>
        <v>41608</v>
      </c>
      <c r="F1992" s="7" t="inlineStr">
        <f aca="false">(E1992-DATE(1970,1,1))*86400</f>
        <is>
          <t/>
        </is>
      </c>
      <c r="G1992" s="6" t="n">
        <f aca="false">ROUND(D1992,0)</f>
        <v>33</v>
      </c>
    </row>
    <row r="1993" customFormat="false" ht="12.8" hidden="false" customHeight="false" outlineLevel="0" collapsed="false">
      <c r="A1993" s="4" t="n">
        <v>12</v>
      </c>
      <c r="B1993" s="5" t="n">
        <v>13</v>
      </c>
      <c r="C1993" s="6" t="n">
        <v>2008</v>
      </c>
      <c r="D1993" s="6" t="n">
        <v>33.4</v>
      </c>
      <c r="E1993" s="7" t="n">
        <f aca="false">DATEVALUE(CONCATENATE(A1993,"/",B1993,"/",C1993))</f>
        <v>39795</v>
      </c>
      <c r="F1993" s="7" t="inlineStr">
        <f aca="false">(E1993-DATE(1970,1,1))*86400</f>
        <is>
          <t/>
        </is>
      </c>
      <c r="G1993" s="6" t="n">
        <f aca="false">ROUND(D1993,0)</f>
        <v>33</v>
      </c>
    </row>
    <row r="1994" customFormat="false" ht="12.8" hidden="false" customHeight="false" outlineLevel="0" collapsed="false">
      <c r="A1994" s="4" t="n">
        <v>12</v>
      </c>
      <c r="B1994" s="5" t="n">
        <v>25</v>
      </c>
      <c r="C1994" s="6" t="n">
        <v>2009</v>
      </c>
      <c r="D1994" s="6" t="n">
        <v>33.2</v>
      </c>
      <c r="E1994" s="7" t="n">
        <f aca="false">DATEVALUE(CONCATENATE(A1994,"/",B1994,"/",C1994))</f>
        <v>40172</v>
      </c>
      <c r="F1994" s="7" t="inlineStr">
        <f aca="false">(E1994-DATE(1970,1,1))*86400</f>
        <is>
          <t/>
        </is>
      </c>
      <c r="G1994" s="6" t="n">
        <f aca="false">ROUND(D1994,0)</f>
        <v>33</v>
      </c>
    </row>
    <row r="1995" customFormat="false" ht="12.8" hidden="false" customHeight="false" outlineLevel="0" collapsed="false">
      <c r="A1995" s="4" t="n">
        <v>12</v>
      </c>
      <c r="B1995" s="5" t="n">
        <v>24</v>
      </c>
      <c r="C1995" s="6" t="n">
        <v>2010</v>
      </c>
      <c r="D1995" s="6" t="n">
        <v>33.2</v>
      </c>
      <c r="E1995" s="7" t="n">
        <f aca="false">DATEVALUE(CONCATENATE(A1995,"/",B1995,"/",C1995))</f>
        <v>40536</v>
      </c>
      <c r="F1995" s="7" t="inlineStr">
        <f aca="false">(E1995-DATE(1970,1,1))*86400</f>
        <is>
          <t/>
        </is>
      </c>
      <c r="G1995" s="6" t="n">
        <f aca="false">ROUND(D1995,0)</f>
        <v>33</v>
      </c>
    </row>
    <row r="1996" customFormat="false" ht="12.8" hidden="false" customHeight="false" outlineLevel="0" collapsed="false">
      <c r="A1996" s="4" t="n">
        <v>12</v>
      </c>
      <c r="B1996" s="5" t="n">
        <v>22</v>
      </c>
      <c r="C1996" s="6" t="n">
        <v>2010</v>
      </c>
      <c r="D1996" s="6" t="n">
        <v>33.1</v>
      </c>
      <c r="E1996" s="7" t="n">
        <f aca="false">DATEVALUE(CONCATENATE(A1996,"/",B1996,"/",C1996))</f>
        <v>40534</v>
      </c>
      <c r="F1996" s="7" t="inlineStr">
        <f aca="false">(E1996-DATE(1970,1,1))*86400</f>
        <is>
          <t/>
        </is>
      </c>
      <c r="G1996" s="6" t="n">
        <f aca="false">ROUND(D1996,0)</f>
        <v>33</v>
      </c>
    </row>
    <row r="1997" customFormat="false" ht="12.8" hidden="false" customHeight="false" outlineLevel="0" collapsed="false">
      <c r="A1997" s="4" t="n">
        <v>12</v>
      </c>
      <c r="B1997" s="5" t="n">
        <v>18</v>
      </c>
      <c r="C1997" s="6" t="n">
        <v>2011</v>
      </c>
      <c r="D1997" s="6" t="n">
        <v>32.6</v>
      </c>
      <c r="E1997" s="7" t="n">
        <f aca="false">DATEVALUE(CONCATENATE(A1997,"/",B1997,"/",C1997))</f>
        <v>40895</v>
      </c>
      <c r="F1997" s="7" t="inlineStr">
        <f aca="false">(E1997-DATE(1970,1,1))*86400</f>
        <is>
          <t/>
        </is>
      </c>
      <c r="G1997" s="6" t="n">
        <f aca="false">ROUND(D1997,0)</f>
        <v>33</v>
      </c>
    </row>
    <row r="1998" customFormat="false" ht="12.8" hidden="false" customHeight="false" outlineLevel="0" collapsed="false">
      <c r="A1998" s="4" t="n">
        <v>1</v>
      </c>
      <c r="B1998" s="5" t="n">
        <v>2</v>
      </c>
      <c r="C1998" s="6" t="n">
        <v>2013</v>
      </c>
      <c r="D1998" s="6" t="n">
        <v>32.4</v>
      </c>
      <c r="E1998" s="7" t="n">
        <f aca="false">DATEVALUE(CONCATENATE(A1998,"/",B1998,"/",C1998))</f>
        <v>41276</v>
      </c>
      <c r="F1998" s="7" t="inlineStr">
        <f aca="false">(E1998-DATE(1970,1,1))*86400</f>
        <is>
          <t/>
        </is>
      </c>
      <c r="G1998" s="6" t="n">
        <f aca="false">ROUND(D1998,0)</f>
        <v>32</v>
      </c>
    </row>
    <row r="1999" customFormat="false" ht="12.8" hidden="false" customHeight="false" outlineLevel="0" collapsed="false">
      <c r="A1999" s="4" t="n">
        <v>1</v>
      </c>
      <c r="B1999" s="5" t="n">
        <v>4</v>
      </c>
      <c r="C1999" s="6" t="n">
        <v>2011</v>
      </c>
      <c r="D1999" s="6" t="n">
        <v>31.9</v>
      </c>
      <c r="E1999" s="7" t="n">
        <f aca="false">DATEVALUE(CONCATENATE(A1999,"/",B1999,"/",C1999))</f>
        <v>40547</v>
      </c>
      <c r="F1999" s="7" t="inlineStr">
        <f aca="false">(E1999-DATE(1970,1,1))*86400</f>
        <is>
          <t/>
        </is>
      </c>
      <c r="G1999" s="6" t="n">
        <f aca="false">ROUND(D1999,0)</f>
        <v>32</v>
      </c>
    </row>
    <row r="2000" customFormat="false" ht="12.8" hidden="false" customHeight="false" outlineLevel="0" collapsed="false">
      <c r="A2000" s="4" t="n">
        <v>1</v>
      </c>
      <c r="B2000" s="5" t="n">
        <v>4</v>
      </c>
      <c r="C2000" s="6" t="n">
        <v>2009</v>
      </c>
      <c r="D2000" s="6" t="n">
        <v>31.8</v>
      </c>
      <c r="E2000" s="7" t="n">
        <f aca="false">DATEVALUE(CONCATENATE(A2000,"/",B2000,"/",C2000))</f>
        <v>39817</v>
      </c>
      <c r="F2000" s="7" t="inlineStr">
        <f aca="false">(E2000-DATE(1970,1,1))*86400</f>
        <is>
          <t/>
        </is>
      </c>
      <c r="G2000" s="6" t="n">
        <f aca="false">ROUND(D2000,0)</f>
        <v>32</v>
      </c>
    </row>
    <row r="2001" customFormat="false" ht="12.8" hidden="false" customHeight="false" outlineLevel="0" collapsed="false">
      <c r="A2001" s="4" t="n">
        <v>1</v>
      </c>
      <c r="B2001" s="5" t="n">
        <v>13</v>
      </c>
      <c r="C2001" s="6" t="n">
        <v>2009</v>
      </c>
      <c r="D2001" s="6" t="n">
        <v>31.7</v>
      </c>
      <c r="E2001" s="7" t="n">
        <f aca="false">DATEVALUE(CONCATENATE(A2001,"/",B2001,"/",C2001))</f>
        <v>39826</v>
      </c>
      <c r="F2001" s="7" t="inlineStr">
        <f aca="false">(E2001-DATE(1970,1,1))*86400</f>
        <is>
          <t/>
        </is>
      </c>
      <c r="G2001" s="6" t="n">
        <f aca="false">ROUND(D2001,0)</f>
        <v>32</v>
      </c>
    </row>
    <row r="2002" customFormat="false" ht="12.8" hidden="false" customHeight="false" outlineLevel="0" collapsed="false">
      <c r="A2002" s="4" t="n">
        <v>1</v>
      </c>
      <c r="B2002" s="5" t="n">
        <v>6</v>
      </c>
      <c r="C2002" s="6" t="n">
        <v>2010</v>
      </c>
      <c r="D2002" s="6" t="n">
        <v>31.7</v>
      </c>
      <c r="E2002" s="7" t="n">
        <f aca="false">DATEVALUE(CONCATENATE(A2002,"/",B2002,"/",C2002))</f>
        <v>40184</v>
      </c>
      <c r="F2002" s="7" t="inlineStr">
        <f aca="false">(E2002-DATE(1970,1,1))*86400</f>
        <is>
          <t/>
        </is>
      </c>
      <c r="G2002" s="6" t="n">
        <f aca="false">ROUND(D2002,0)</f>
        <v>32</v>
      </c>
    </row>
    <row r="2003" customFormat="false" ht="12.8" hidden="false" customHeight="false" outlineLevel="0" collapsed="false">
      <c r="A2003" s="4" t="n">
        <v>1</v>
      </c>
      <c r="B2003" s="5" t="n">
        <v>21</v>
      </c>
      <c r="C2003" s="6" t="n">
        <v>2011</v>
      </c>
      <c r="D2003" s="6" t="n">
        <v>31.7</v>
      </c>
      <c r="E2003" s="7" t="n">
        <f aca="false">DATEVALUE(CONCATENATE(A2003,"/",B2003,"/",C2003))</f>
        <v>40564</v>
      </c>
      <c r="F2003" s="7" t="inlineStr">
        <f aca="false">(E2003-DATE(1970,1,1))*86400</f>
        <is>
          <t/>
        </is>
      </c>
      <c r="G2003" s="6" t="n">
        <f aca="false">ROUND(D2003,0)</f>
        <v>32</v>
      </c>
    </row>
    <row r="2004" customFormat="false" ht="12.8" hidden="false" customHeight="false" outlineLevel="0" collapsed="false">
      <c r="A2004" s="4" t="n">
        <v>1</v>
      </c>
      <c r="B2004" s="5" t="n">
        <v>18</v>
      </c>
      <c r="C2004" s="6" t="n">
        <v>2011</v>
      </c>
      <c r="D2004" s="6" t="n">
        <v>31.6</v>
      </c>
      <c r="E2004" s="7" t="n">
        <f aca="false">DATEVALUE(CONCATENATE(A2004,"/",B2004,"/",C2004))</f>
        <v>40561</v>
      </c>
      <c r="F2004" s="7" t="inlineStr">
        <f aca="false">(E2004-DATE(1970,1,1))*86400</f>
        <is>
          <t/>
        </is>
      </c>
      <c r="G2004" s="6" t="n">
        <f aca="false">ROUND(D2004,0)</f>
        <v>32</v>
      </c>
    </row>
    <row r="2005" customFormat="false" ht="12.8" hidden="false" customHeight="false" outlineLevel="0" collapsed="false">
      <c r="A2005" s="4" t="n">
        <v>1</v>
      </c>
      <c r="B2005" s="5" t="n">
        <v>28</v>
      </c>
      <c r="C2005" s="6" t="n">
        <v>2013</v>
      </c>
      <c r="D2005" s="6" t="n">
        <v>31.5</v>
      </c>
      <c r="E2005" s="7" t="n">
        <f aca="false">DATEVALUE(CONCATENATE(A2005,"/",B2005,"/",C2005))</f>
        <v>41302</v>
      </c>
      <c r="F2005" s="7" t="inlineStr">
        <f aca="false">(E2005-DATE(1970,1,1))*86400</f>
        <is>
          <t/>
        </is>
      </c>
      <c r="G2005" s="6" t="n">
        <f aca="false">ROUND(D2005,0)</f>
        <v>32</v>
      </c>
    </row>
    <row r="2006" customFormat="false" ht="12.8" hidden="false" customHeight="false" outlineLevel="0" collapsed="false">
      <c r="A2006" s="4" t="n">
        <v>2</v>
      </c>
      <c r="B2006" s="5" t="n">
        <v>13</v>
      </c>
      <c r="C2006" s="6" t="n">
        <v>2012</v>
      </c>
      <c r="D2006" s="6" t="n">
        <v>32.4</v>
      </c>
      <c r="E2006" s="7" t="n">
        <f aca="false">DATEVALUE(CONCATENATE(A2006,"/",B2006,"/",C2006))</f>
        <v>40952</v>
      </c>
      <c r="F2006" s="7" t="inlineStr">
        <f aca="false">(E2006-DATE(1970,1,1))*86400</f>
        <is>
          <t/>
        </is>
      </c>
      <c r="G2006" s="6" t="n">
        <f aca="false">ROUND(D2006,0)</f>
        <v>32</v>
      </c>
    </row>
    <row r="2007" customFormat="false" ht="12.8" hidden="false" customHeight="false" outlineLevel="0" collapsed="false">
      <c r="A2007" s="4" t="n">
        <v>2</v>
      </c>
      <c r="B2007" s="5" t="n">
        <v>7</v>
      </c>
      <c r="C2007" s="6" t="n">
        <v>2013</v>
      </c>
      <c r="D2007" s="6" t="n">
        <v>32.4</v>
      </c>
      <c r="E2007" s="7" t="n">
        <f aca="false">DATEVALUE(CONCATENATE(A2007,"/",B2007,"/",C2007))</f>
        <v>41312</v>
      </c>
      <c r="F2007" s="7" t="inlineStr">
        <f aca="false">(E2007-DATE(1970,1,1))*86400</f>
        <is>
          <t/>
        </is>
      </c>
      <c r="G2007" s="6" t="n">
        <f aca="false">ROUND(D2007,0)</f>
        <v>32</v>
      </c>
    </row>
    <row r="2008" customFormat="false" ht="12.8" hidden="false" customHeight="false" outlineLevel="0" collapsed="false">
      <c r="A2008" s="4" t="n">
        <v>2</v>
      </c>
      <c r="B2008" s="5" t="n">
        <v>27</v>
      </c>
      <c r="C2008" s="6" t="n">
        <v>2010</v>
      </c>
      <c r="D2008" s="6" t="n">
        <v>32.1</v>
      </c>
      <c r="E2008" s="7" t="n">
        <f aca="false">DATEVALUE(CONCATENATE(A2008,"/",B2008,"/",C2008))</f>
        <v>40236</v>
      </c>
      <c r="F2008" s="7" t="inlineStr">
        <f aca="false">(E2008-DATE(1970,1,1))*86400</f>
        <is>
          <t/>
        </is>
      </c>
      <c r="G2008" s="6" t="n">
        <f aca="false">ROUND(D2008,0)</f>
        <v>32</v>
      </c>
    </row>
    <row r="2009" customFormat="false" ht="12.8" hidden="false" customHeight="false" outlineLevel="0" collapsed="false">
      <c r="A2009" s="4" t="n">
        <v>2</v>
      </c>
      <c r="B2009" s="5" t="n">
        <v>3</v>
      </c>
      <c r="C2009" s="6" t="n">
        <v>2011</v>
      </c>
      <c r="D2009" s="6" t="n">
        <v>32.1</v>
      </c>
      <c r="E2009" s="7" t="n">
        <f aca="false">DATEVALUE(CONCATENATE(A2009,"/",B2009,"/",C2009))</f>
        <v>40577</v>
      </c>
      <c r="F2009" s="7" t="inlineStr">
        <f aca="false">(E2009-DATE(1970,1,1))*86400</f>
        <is>
          <t/>
        </is>
      </c>
      <c r="G2009" s="6" t="n">
        <f aca="false">ROUND(D2009,0)</f>
        <v>32</v>
      </c>
    </row>
    <row r="2010" customFormat="false" ht="12.8" hidden="false" customHeight="false" outlineLevel="0" collapsed="false">
      <c r="A2010" s="4" t="n">
        <v>2</v>
      </c>
      <c r="B2010" s="5" t="n">
        <v>23</v>
      </c>
      <c r="C2010" s="6" t="n">
        <v>2009</v>
      </c>
      <c r="D2010" s="6" t="n">
        <v>31.8</v>
      </c>
      <c r="E2010" s="7" t="n">
        <f aca="false">DATEVALUE(CONCATENATE(A2010,"/",B2010,"/",C2010))</f>
        <v>39867</v>
      </c>
      <c r="F2010" s="7" t="inlineStr">
        <f aca="false">(E2010-DATE(1970,1,1))*86400</f>
        <is>
          <t/>
        </is>
      </c>
      <c r="G2010" s="6" t="n">
        <f aca="false">ROUND(D2010,0)</f>
        <v>32</v>
      </c>
    </row>
    <row r="2011" customFormat="false" ht="12.8" hidden="false" customHeight="false" outlineLevel="0" collapsed="false">
      <c r="A2011" s="4" t="n">
        <v>2</v>
      </c>
      <c r="B2011" s="5" t="n">
        <v>21</v>
      </c>
      <c r="C2011" s="6" t="n">
        <v>2009</v>
      </c>
      <c r="D2011" s="6" t="n">
        <v>31.7</v>
      </c>
      <c r="E2011" s="7" t="n">
        <f aca="false">DATEVALUE(CONCATENATE(A2011,"/",B2011,"/",C2011))</f>
        <v>39865</v>
      </c>
      <c r="F2011" s="7" t="inlineStr">
        <f aca="false">(E2011-DATE(1970,1,1))*86400</f>
        <is>
          <t/>
        </is>
      </c>
      <c r="G2011" s="6" t="n">
        <f aca="false">ROUND(D2011,0)</f>
        <v>32</v>
      </c>
    </row>
    <row r="2012" customFormat="false" ht="12.8" hidden="false" customHeight="false" outlineLevel="0" collapsed="false">
      <c r="A2012" s="4" t="n">
        <v>2</v>
      </c>
      <c r="B2012" s="5" t="n">
        <v>11</v>
      </c>
      <c r="C2012" s="6" t="n">
        <v>2010</v>
      </c>
      <c r="D2012" s="6" t="n">
        <v>31.7</v>
      </c>
      <c r="E2012" s="7" t="n">
        <f aca="false">DATEVALUE(CONCATENATE(A2012,"/",B2012,"/",C2012))</f>
        <v>40220</v>
      </c>
      <c r="F2012" s="7" t="inlineStr">
        <f aca="false">(E2012-DATE(1970,1,1))*86400</f>
        <is>
          <t/>
        </is>
      </c>
      <c r="G2012" s="6" t="n">
        <f aca="false">ROUND(D2012,0)</f>
        <v>32</v>
      </c>
    </row>
    <row r="2013" customFormat="false" ht="12.8" hidden="false" customHeight="false" outlineLevel="0" collapsed="false">
      <c r="A2013" s="4" t="n">
        <v>2</v>
      </c>
      <c r="B2013" s="5" t="n">
        <v>16</v>
      </c>
      <c r="C2013" s="6" t="n">
        <v>2010</v>
      </c>
      <c r="D2013" s="6" t="n">
        <v>31.6</v>
      </c>
      <c r="E2013" s="7" t="n">
        <f aca="false">DATEVALUE(CONCATENATE(A2013,"/",B2013,"/",C2013))</f>
        <v>40225</v>
      </c>
      <c r="F2013" s="7" t="inlineStr">
        <f aca="false">(E2013-DATE(1970,1,1))*86400</f>
        <is>
          <t/>
        </is>
      </c>
      <c r="G2013" s="6" t="n">
        <f aca="false">ROUND(D2013,0)</f>
        <v>32</v>
      </c>
    </row>
    <row r="2014" customFormat="false" ht="12.8" hidden="false" customHeight="false" outlineLevel="0" collapsed="false">
      <c r="A2014" s="4" t="n">
        <v>2</v>
      </c>
      <c r="B2014" s="5" t="n">
        <v>5</v>
      </c>
      <c r="C2014" s="6" t="n">
        <v>2013</v>
      </c>
      <c r="D2014" s="6" t="n">
        <v>31.5</v>
      </c>
      <c r="E2014" s="7" t="n">
        <f aca="false">DATEVALUE(CONCATENATE(A2014,"/",B2014,"/",C2014))</f>
        <v>41310</v>
      </c>
      <c r="F2014" s="7" t="inlineStr">
        <f aca="false">(E2014-DATE(1970,1,1))*86400</f>
        <is>
          <t/>
        </is>
      </c>
      <c r="G2014" s="6" t="n">
        <f aca="false">ROUND(D2014,0)</f>
        <v>32</v>
      </c>
    </row>
    <row r="2015" customFormat="false" ht="12.8" hidden="false" customHeight="false" outlineLevel="0" collapsed="false">
      <c r="A2015" s="4" t="n">
        <v>2</v>
      </c>
      <c r="B2015" s="5" t="n">
        <v>9</v>
      </c>
      <c r="C2015" s="6" t="n">
        <v>2013</v>
      </c>
      <c r="D2015" s="6" t="n">
        <v>31.5</v>
      </c>
      <c r="E2015" s="7" t="n">
        <f aca="false">DATEVALUE(CONCATENATE(A2015,"/",B2015,"/",C2015))</f>
        <v>41314</v>
      </c>
      <c r="F2015" s="7" t="inlineStr">
        <f aca="false">(E2015-DATE(1970,1,1))*86400</f>
        <is>
          <t/>
        </is>
      </c>
      <c r="G2015" s="6" t="n">
        <f aca="false">ROUND(D2015,0)</f>
        <v>32</v>
      </c>
    </row>
    <row r="2016" customFormat="false" ht="12.8" hidden="false" customHeight="false" outlineLevel="0" collapsed="false">
      <c r="A2016" s="4" t="n">
        <v>2</v>
      </c>
      <c r="B2016" s="5" t="n">
        <v>22</v>
      </c>
      <c r="C2016" s="6" t="n">
        <v>2013</v>
      </c>
      <c r="D2016" s="6" t="n">
        <v>31.5</v>
      </c>
      <c r="E2016" s="7" t="n">
        <f aca="false">DATEVALUE(CONCATENATE(A2016,"/",B2016,"/",C2016))</f>
        <v>41327</v>
      </c>
      <c r="F2016" s="7" t="inlineStr">
        <f aca="false">(E2016-DATE(1970,1,1))*86400</f>
        <is>
          <t/>
        </is>
      </c>
      <c r="G2016" s="6" t="n">
        <f aca="false">ROUND(D2016,0)</f>
        <v>32</v>
      </c>
    </row>
    <row r="2017" customFormat="false" ht="12.8" hidden="false" customHeight="false" outlineLevel="0" collapsed="false">
      <c r="A2017" s="4" t="n">
        <v>12</v>
      </c>
      <c r="B2017" s="5" t="n">
        <v>12</v>
      </c>
      <c r="C2017" s="6" t="n">
        <v>2009</v>
      </c>
      <c r="D2017" s="6" t="n">
        <v>32.4</v>
      </c>
      <c r="E2017" s="7" t="n">
        <f aca="false">DATEVALUE(CONCATENATE(A2017,"/",B2017,"/",C2017))</f>
        <v>40159</v>
      </c>
      <c r="F2017" s="7" t="inlineStr">
        <f aca="false">(E2017-DATE(1970,1,1))*86400</f>
        <is>
          <t/>
        </is>
      </c>
      <c r="G2017" s="6" t="n">
        <f aca="false">ROUND(D2017,0)</f>
        <v>32</v>
      </c>
    </row>
    <row r="2018" customFormat="false" ht="12.8" hidden="false" customHeight="false" outlineLevel="0" collapsed="false">
      <c r="A2018" s="4" t="n">
        <v>12</v>
      </c>
      <c r="B2018" s="5" t="n">
        <v>7</v>
      </c>
      <c r="C2018" s="6" t="n">
        <v>2010</v>
      </c>
      <c r="D2018" s="6" t="n">
        <v>32.3</v>
      </c>
      <c r="E2018" s="7" t="n">
        <f aca="false">DATEVALUE(CONCATENATE(A2018,"/",B2018,"/",C2018))</f>
        <v>40519</v>
      </c>
      <c r="F2018" s="7" t="inlineStr">
        <f aca="false">(E2018-DATE(1970,1,1))*86400</f>
        <is>
          <t/>
        </is>
      </c>
      <c r="G2018" s="6" t="n">
        <f aca="false">ROUND(D2018,0)</f>
        <v>32</v>
      </c>
    </row>
    <row r="2019" customFormat="false" ht="12.8" hidden="false" customHeight="false" outlineLevel="0" collapsed="false">
      <c r="A2019" s="4" t="n">
        <v>12</v>
      </c>
      <c r="B2019" s="5" t="n">
        <v>29</v>
      </c>
      <c r="C2019" s="6" t="n">
        <v>2010</v>
      </c>
      <c r="D2019" s="6" t="n">
        <v>32.3</v>
      </c>
      <c r="E2019" s="7" t="n">
        <f aca="false">DATEVALUE(CONCATENATE(A2019,"/",B2019,"/",C2019))</f>
        <v>40541</v>
      </c>
      <c r="F2019" s="7" t="inlineStr">
        <f aca="false">(E2019-DATE(1970,1,1))*86400</f>
        <is>
          <t/>
        </is>
      </c>
      <c r="G2019" s="6" t="n">
        <f aca="false">ROUND(D2019,0)</f>
        <v>32</v>
      </c>
    </row>
    <row r="2020" customFormat="false" ht="12.8" hidden="false" customHeight="false" outlineLevel="0" collapsed="false">
      <c r="A2020" s="4" t="n">
        <v>12</v>
      </c>
      <c r="B2020" s="5" t="n">
        <v>29</v>
      </c>
      <c r="C2020" s="6" t="n">
        <v>2011</v>
      </c>
      <c r="D2020" s="6" t="n">
        <v>32.1</v>
      </c>
      <c r="E2020" s="7" t="n">
        <f aca="false">DATEVALUE(CONCATENATE(A2020,"/",B2020,"/",C2020))</f>
        <v>40906</v>
      </c>
      <c r="F2020" s="7" t="inlineStr">
        <f aca="false">(E2020-DATE(1970,1,1))*86400</f>
        <is>
          <t/>
        </is>
      </c>
      <c r="G2020" s="6" t="n">
        <f aca="false">ROUND(D2020,0)</f>
        <v>32</v>
      </c>
    </row>
    <row r="2021" customFormat="false" ht="12.8" hidden="false" customHeight="false" outlineLevel="0" collapsed="false">
      <c r="A2021" s="4" t="n">
        <v>12</v>
      </c>
      <c r="B2021" s="5" t="n">
        <v>14</v>
      </c>
      <c r="C2021" s="6" t="n">
        <v>2013</v>
      </c>
      <c r="D2021" s="6" t="n">
        <v>32.1</v>
      </c>
      <c r="E2021" s="7" t="n">
        <f aca="false">DATEVALUE(CONCATENATE(A2021,"/",B2021,"/",C2021))</f>
        <v>41622</v>
      </c>
      <c r="F2021" s="7" t="inlineStr">
        <f aca="false">(E2021-DATE(1970,1,1))*86400</f>
        <is>
          <t/>
        </is>
      </c>
      <c r="G2021" s="6" t="n">
        <f aca="false">ROUND(D2021,0)</f>
        <v>32</v>
      </c>
    </row>
    <row r="2022" customFormat="false" ht="12.8" hidden="false" customHeight="false" outlineLevel="0" collapsed="false">
      <c r="A2022" s="4" t="n">
        <v>12</v>
      </c>
      <c r="B2022" s="5" t="n">
        <v>31</v>
      </c>
      <c r="C2022" s="6" t="n">
        <v>2013</v>
      </c>
      <c r="D2022" s="6" t="n">
        <v>31.6</v>
      </c>
      <c r="E2022" s="7" t="n">
        <f aca="false">DATEVALUE(CONCATENATE(A2022,"/",B2022,"/",C2022))</f>
        <v>41639</v>
      </c>
      <c r="F2022" s="7" t="inlineStr">
        <f aca="false">(E2022-DATE(1970,1,1))*86400</f>
        <is>
          <t/>
        </is>
      </c>
      <c r="G2022" s="6" t="n">
        <f aca="false">ROUND(D2022,0)</f>
        <v>32</v>
      </c>
    </row>
    <row r="2023" customFormat="false" ht="12.8" hidden="false" customHeight="false" outlineLevel="0" collapsed="false">
      <c r="A2023" s="4" t="n">
        <v>12</v>
      </c>
      <c r="B2023" s="5" t="n">
        <v>20</v>
      </c>
      <c r="C2023" s="6" t="n">
        <v>2008</v>
      </c>
      <c r="D2023" s="6" t="n">
        <v>31.5</v>
      </c>
      <c r="E2023" s="7" t="n">
        <f aca="false">DATEVALUE(CONCATENATE(A2023,"/",B2023,"/",C2023))</f>
        <v>39802</v>
      </c>
      <c r="F2023" s="7" t="inlineStr">
        <f aca="false">(E2023-DATE(1970,1,1))*86400</f>
        <is>
          <t/>
        </is>
      </c>
      <c r="G2023" s="6" t="n">
        <f aca="false">ROUND(D2023,0)</f>
        <v>32</v>
      </c>
    </row>
    <row r="2024" customFormat="false" ht="12.8" hidden="false" customHeight="false" outlineLevel="0" collapsed="false">
      <c r="A2024" s="4" t="n">
        <v>1</v>
      </c>
      <c r="B2024" s="5" t="n">
        <v>29</v>
      </c>
      <c r="C2024" s="6" t="n">
        <v>2009</v>
      </c>
      <c r="D2024" s="6" t="n">
        <v>31.4</v>
      </c>
      <c r="E2024" s="7" t="n">
        <f aca="false">DATEVALUE(CONCATENATE(A2024,"/",B2024,"/",C2024))</f>
        <v>39842</v>
      </c>
      <c r="F2024" s="7" t="inlineStr">
        <f aca="false">(E2024-DATE(1970,1,1))*86400</f>
        <is>
          <t/>
        </is>
      </c>
      <c r="G2024" s="6" t="n">
        <f aca="false">ROUND(D2024,0)</f>
        <v>31</v>
      </c>
    </row>
    <row r="2025" customFormat="false" ht="12.8" hidden="false" customHeight="false" outlineLevel="0" collapsed="false">
      <c r="A2025" s="4" t="n">
        <v>1</v>
      </c>
      <c r="B2025" s="5" t="n">
        <v>29</v>
      </c>
      <c r="C2025" s="6" t="n">
        <v>2011</v>
      </c>
      <c r="D2025" s="6" t="n">
        <v>31.4</v>
      </c>
      <c r="E2025" s="7" t="n">
        <f aca="false">DATEVALUE(CONCATENATE(A2025,"/",B2025,"/",C2025))</f>
        <v>40572</v>
      </c>
      <c r="F2025" s="7" t="inlineStr">
        <f aca="false">(E2025-DATE(1970,1,1))*86400</f>
        <is>
          <t/>
        </is>
      </c>
      <c r="G2025" s="6" t="n">
        <f aca="false">ROUND(D2025,0)</f>
        <v>31</v>
      </c>
    </row>
    <row r="2026" customFormat="false" ht="12.8" hidden="false" customHeight="false" outlineLevel="0" collapsed="false">
      <c r="A2026" s="4" t="n">
        <v>1</v>
      </c>
      <c r="B2026" s="5" t="n">
        <v>9</v>
      </c>
      <c r="C2026" s="6" t="n">
        <v>2009</v>
      </c>
      <c r="D2026" s="6" t="n">
        <v>31.3</v>
      </c>
      <c r="E2026" s="7" t="n">
        <f aca="false">DATEVALUE(CONCATENATE(A2026,"/",B2026,"/",C2026))</f>
        <v>39822</v>
      </c>
      <c r="F2026" s="7" t="inlineStr">
        <f aca="false">(E2026-DATE(1970,1,1))*86400</f>
        <is>
          <t/>
        </is>
      </c>
      <c r="G2026" s="6" t="n">
        <f aca="false">ROUND(D2026,0)</f>
        <v>31</v>
      </c>
    </row>
    <row r="2027" customFormat="false" ht="12.8" hidden="false" customHeight="false" outlineLevel="0" collapsed="false">
      <c r="A2027" s="4" t="n">
        <v>1</v>
      </c>
      <c r="B2027" s="5" t="n">
        <v>24</v>
      </c>
      <c r="C2027" s="6" t="n">
        <v>2008</v>
      </c>
      <c r="D2027" s="6" t="n">
        <v>30.9</v>
      </c>
      <c r="E2027" s="7" t="n">
        <f aca="false">DATEVALUE(CONCATENATE(A2027,"/",B2027,"/",C2027))</f>
        <v>39471</v>
      </c>
      <c r="F2027" s="7" t="inlineStr">
        <f aca="false">(E2027-DATE(1970,1,1))*86400</f>
        <is>
          <t/>
        </is>
      </c>
      <c r="G2027" s="6" t="n">
        <f aca="false">ROUND(D2027,0)</f>
        <v>31</v>
      </c>
    </row>
    <row r="2028" customFormat="false" ht="12.8" hidden="false" customHeight="false" outlineLevel="0" collapsed="false">
      <c r="A2028" s="4" t="n">
        <v>1</v>
      </c>
      <c r="B2028" s="5" t="n">
        <v>10</v>
      </c>
      <c r="C2028" s="6" t="n">
        <v>2009</v>
      </c>
      <c r="D2028" s="6" t="n">
        <v>30.9</v>
      </c>
      <c r="E2028" s="7" t="n">
        <f aca="false">DATEVALUE(CONCATENATE(A2028,"/",B2028,"/",C2028))</f>
        <v>39823</v>
      </c>
      <c r="F2028" s="7" t="inlineStr">
        <f aca="false">(E2028-DATE(1970,1,1))*86400</f>
        <is>
          <t/>
        </is>
      </c>
      <c r="G2028" s="6" t="n">
        <f aca="false">ROUND(D2028,0)</f>
        <v>31</v>
      </c>
    </row>
    <row r="2029" customFormat="false" ht="12.8" hidden="false" customHeight="false" outlineLevel="0" collapsed="false">
      <c r="A2029" s="4" t="n">
        <v>1</v>
      </c>
      <c r="B2029" s="5" t="n">
        <v>14</v>
      </c>
      <c r="C2029" s="6" t="n">
        <v>2012</v>
      </c>
      <c r="D2029" s="6" t="n">
        <v>30.7</v>
      </c>
      <c r="E2029" s="7" t="n">
        <f aca="false">DATEVALUE(CONCATENATE(A2029,"/",B2029,"/",C2029))</f>
        <v>40922</v>
      </c>
      <c r="F2029" s="7" t="inlineStr">
        <f aca="false">(E2029-DATE(1970,1,1))*86400</f>
        <is>
          <t/>
        </is>
      </c>
      <c r="G2029" s="6" t="n">
        <f aca="false">ROUND(D2029,0)</f>
        <v>31</v>
      </c>
    </row>
    <row r="2030" customFormat="false" ht="12.8" hidden="false" customHeight="false" outlineLevel="0" collapsed="false">
      <c r="A2030" s="4" t="n">
        <v>1</v>
      </c>
      <c r="B2030" s="5" t="n">
        <v>13</v>
      </c>
      <c r="C2030" s="6" t="n">
        <v>2010</v>
      </c>
      <c r="D2030" s="6" t="n">
        <v>30.6</v>
      </c>
      <c r="E2030" s="7" t="n">
        <f aca="false">DATEVALUE(CONCATENATE(A2030,"/",B2030,"/",C2030))</f>
        <v>40191</v>
      </c>
      <c r="F2030" s="7" t="inlineStr">
        <f aca="false">(E2030-DATE(1970,1,1))*86400</f>
        <is>
          <t/>
        </is>
      </c>
      <c r="G2030" s="6" t="n">
        <f aca="false">ROUND(D2030,0)</f>
        <v>31</v>
      </c>
    </row>
    <row r="2031" customFormat="false" ht="12.8" hidden="false" customHeight="false" outlineLevel="0" collapsed="false">
      <c r="A2031" s="4" t="n">
        <v>1</v>
      </c>
      <c r="B2031" s="5" t="n">
        <v>28</v>
      </c>
      <c r="C2031" s="6" t="n">
        <v>2011</v>
      </c>
      <c r="D2031" s="6" t="n">
        <v>30.6</v>
      </c>
      <c r="E2031" s="7" t="n">
        <f aca="false">DATEVALUE(CONCATENATE(A2031,"/",B2031,"/",C2031))</f>
        <v>40571</v>
      </c>
      <c r="F2031" s="7" t="inlineStr">
        <f aca="false">(E2031-DATE(1970,1,1))*86400</f>
        <is>
          <t/>
        </is>
      </c>
      <c r="G2031" s="6" t="n">
        <f aca="false">ROUND(D2031,0)</f>
        <v>31</v>
      </c>
    </row>
    <row r="2032" customFormat="false" ht="12.8" hidden="false" customHeight="false" outlineLevel="0" collapsed="false">
      <c r="A2032" s="4" t="n">
        <v>1</v>
      </c>
      <c r="B2032" s="5" t="n">
        <v>7</v>
      </c>
      <c r="C2032" s="6" t="n">
        <v>2011</v>
      </c>
      <c r="D2032" s="6" t="n">
        <v>30.5</v>
      </c>
      <c r="E2032" s="7" t="n">
        <f aca="false">DATEVALUE(CONCATENATE(A2032,"/",B2032,"/",C2032))</f>
        <v>40550</v>
      </c>
      <c r="F2032" s="7" t="inlineStr">
        <f aca="false">(E2032-DATE(1970,1,1))*86400</f>
        <is>
          <t/>
        </is>
      </c>
      <c r="G2032" s="6" t="n">
        <f aca="false">ROUND(D2032,0)</f>
        <v>31</v>
      </c>
    </row>
    <row r="2033" customFormat="false" ht="12.8" hidden="false" customHeight="false" outlineLevel="0" collapsed="false">
      <c r="A2033" s="4" t="n">
        <v>1</v>
      </c>
      <c r="B2033" s="5" t="n">
        <v>30</v>
      </c>
      <c r="C2033" s="6" t="n">
        <v>2011</v>
      </c>
      <c r="D2033" s="6" t="n">
        <v>30.5</v>
      </c>
      <c r="E2033" s="7" t="n">
        <f aca="false">DATEVALUE(CONCATENATE(A2033,"/",B2033,"/",C2033))</f>
        <v>40573</v>
      </c>
      <c r="F2033" s="7" t="inlineStr">
        <f aca="false">(E2033-DATE(1970,1,1))*86400</f>
        <is>
          <t/>
        </is>
      </c>
      <c r="G2033" s="6" t="n">
        <f aca="false">ROUND(D2033,0)</f>
        <v>31</v>
      </c>
    </row>
    <row r="2034" customFormat="false" ht="12.8" hidden="false" customHeight="false" outlineLevel="0" collapsed="false">
      <c r="A2034" s="4" t="n">
        <v>2</v>
      </c>
      <c r="B2034" s="5" t="n">
        <v>10</v>
      </c>
      <c r="C2034" s="6" t="n">
        <v>2010</v>
      </c>
      <c r="D2034" s="6" t="n">
        <v>31.3</v>
      </c>
      <c r="E2034" s="7" t="n">
        <f aca="false">DATEVALUE(CONCATENATE(A2034,"/",B2034,"/",C2034))</f>
        <v>40219</v>
      </c>
      <c r="F2034" s="7" t="inlineStr">
        <f aca="false">(E2034-DATE(1970,1,1))*86400</f>
        <is>
          <t/>
        </is>
      </c>
      <c r="G2034" s="6" t="n">
        <f aca="false">ROUND(D2034,0)</f>
        <v>31</v>
      </c>
    </row>
    <row r="2035" customFormat="false" ht="12.8" hidden="false" customHeight="false" outlineLevel="0" collapsed="false">
      <c r="A2035" s="4" t="n">
        <v>2</v>
      </c>
      <c r="B2035" s="5" t="n">
        <v>23</v>
      </c>
      <c r="C2035" s="6" t="n">
        <v>2011</v>
      </c>
      <c r="D2035" s="6" t="n">
        <v>31.1</v>
      </c>
      <c r="E2035" s="7" t="n">
        <f aca="false">DATEVALUE(CONCATENATE(A2035,"/",B2035,"/",C2035))</f>
        <v>40597</v>
      </c>
      <c r="F2035" s="7" t="inlineStr">
        <f aca="false">(E2035-DATE(1970,1,1))*86400</f>
        <is>
          <t/>
        </is>
      </c>
      <c r="G2035" s="6" t="n">
        <f aca="false">ROUND(D2035,0)</f>
        <v>31</v>
      </c>
    </row>
    <row r="2036" customFormat="false" ht="12.8" hidden="false" customHeight="false" outlineLevel="0" collapsed="false">
      <c r="A2036" s="4" t="n">
        <v>2</v>
      </c>
      <c r="B2036" s="5" t="n">
        <v>24</v>
      </c>
      <c r="C2036" s="6" t="n">
        <v>2008</v>
      </c>
      <c r="D2036" s="6" t="n">
        <v>31</v>
      </c>
      <c r="E2036" s="7" t="n">
        <f aca="false">DATEVALUE(CONCATENATE(A2036,"/",B2036,"/",C2036))</f>
        <v>39502</v>
      </c>
      <c r="F2036" s="7" t="inlineStr">
        <f aca="false">(E2036-DATE(1970,1,1))*86400</f>
        <is>
          <t/>
        </is>
      </c>
      <c r="G2036" s="6" t="n">
        <f aca="false">ROUND(D2036,0)</f>
        <v>31</v>
      </c>
    </row>
    <row r="2037" customFormat="false" ht="12.8" hidden="false" customHeight="false" outlineLevel="0" collapsed="false">
      <c r="A2037" s="4" t="n">
        <v>2</v>
      </c>
      <c r="B2037" s="5" t="n">
        <v>1</v>
      </c>
      <c r="C2037" s="6" t="n">
        <v>2013</v>
      </c>
      <c r="D2037" s="6" t="n">
        <v>31</v>
      </c>
      <c r="E2037" s="7" t="n">
        <f aca="false">DATEVALUE(CONCATENATE(A2037,"/",B2037,"/",C2037))</f>
        <v>41306</v>
      </c>
      <c r="F2037" s="7" t="inlineStr">
        <f aca="false">(E2037-DATE(1970,1,1))*86400</f>
        <is>
          <t/>
        </is>
      </c>
      <c r="G2037" s="6" t="n">
        <f aca="false">ROUND(D2037,0)</f>
        <v>31</v>
      </c>
    </row>
    <row r="2038" customFormat="false" ht="12.8" hidden="false" customHeight="false" outlineLevel="0" collapsed="false">
      <c r="A2038" s="4" t="n">
        <v>2</v>
      </c>
      <c r="B2038" s="5" t="n">
        <v>7</v>
      </c>
      <c r="C2038" s="6" t="n">
        <v>2009</v>
      </c>
      <c r="D2038" s="6" t="n">
        <v>30.8</v>
      </c>
      <c r="E2038" s="7" t="n">
        <f aca="false">DATEVALUE(CONCATENATE(A2038,"/",B2038,"/",C2038))</f>
        <v>39851</v>
      </c>
      <c r="F2038" s="7" t="inlineStr">
        <f aca="false">(E2038-DATE(1970,1,1))*86400</f>
        <is>
          <t/>
        </is>
      </c>
      <c r="G2038" s="6" t="n">
        <f aca="false">ROUND(D2038,0)</f>
        <v>31</v>
      </c>
    </row>
    <row r="2039" customFormat="false" ht="12.8" hidden="false" customHeight="false" outlineLevel="0" collapsed="false">
      <c r="A2039" s="4" t="n">
        <v>2</v>
      </c>
      <c r="B2039" s="5" t="n">
        <v>17</v>
      </c>
      <c r="C2039" s="6" t="n">
        <v>2013</v>
      </c>
      <c r="D2039" s="6" t="n">
        <v>30.8</v>
      </c>
      <c r="E2039" s="7" t="n">
        <f aca="false">DATEVALUE(CONCATENATE(A2039,"/",B2039,"/",C2039))</f>
        <v>41322</v>
      </c>
      <c r="F2039" s="7" t="inlineStr">
        <f aca="false">(E2039-DATE(1970,1,1))*86400</f>
        <is>
          <t/>
        </is>
      </c>
      <c r="G2039" s="6" t="n">
        <f aca="false">ROUND(D2039,0)</f>
        <v>31</v>
      </c>
    </row>
    <row r="2040" customFormat="false" ht="12.8" hidden="false" customHeight="false" outlineLevel="0" collapsed="false">
      <c r="A2040" s="4" t="n">
        <v>3</v>
      </c>
      <c r="B2040" s="5" t="n">
        <v>3</v>
      </c>
      <c r="C2040" s="6" t="n">
        <v>2011</v>
      </c>
      <c r="D2040" s="6" t="n">
        <v>31.2</v>
      </c>
      <c r="E2040" s="7" t="n">
        <f aca="false">DATEVALUE(CONCATENATE(A2040,"/",B2040,"/",C2040))</f>
        <v>40605</v>
      </c>
      <c r="F2040" s="7" t="inlineStr">
        <f aca="false">(E2040-DATE(1970,1,1))*86400</f>
        <is>
          <t/>
        </is>
      </c>
      <c r="G2040" s="6" t="n">
        <f aca="false">ROUND(D2040,0)</f>
        <v>31</v>
      </c>
    </row>
    <row r="2041" customFormat="false" ht="12.8" hidden="false" customHeight="false" outlineLevel="0" collapsed="false">
      <c r="A2041" s="4" t="n">
        <v>11</v>
      </c>
      <c r="B2041" s="5" t="n">
        <v>23</v>
      </c>
      <c r="C2041" s="6" t="n">
        <v>2008</v>
      </c>
      <c r="D2041" s="6" t="n">
        <v>31.1</v>
      </c>
      <c r="E2041" s="7" t="n">
        <f aca="false">DATEVALUE(CONCATENATE(A2041,"/",B2041,"/",C2041))</f>
        <v>39775</v>
      </c>
      <c r="F2041" s="7" t="inlineStr">
        <f aca="false">(E2041-DATE(1970,1,1))*86400</f>
        <is>
          <t/>
        </is>
      </c>
      <c r="G2041" s="6" t="n">
        <f aca="false">ROUND(D2041,0)</f>
        <v>31</v>
      </c>
    </row>
    <row r="2042" customFormat="false" ht="12.8" hidden="false" customHeight="false" outlineLevel="0" collapsed="false">
      <c r="A2042" s="4" t="n">
        <v>11</v>
      </c>
      <c r="B2042" s="5" t="n">
        <v>19</v>
      </c>
      <c r="C2042" s="6" t="n">
        <v>2008</v>
      </c>
      <c r="D2042" s="6" t="n">
        <v>30.8</v>
      </c>
      <c r="E2042" s="7" t="n">
        <f aca="false">DATEVALUE(CONCATENATE(A2042,"/",B2042,"/",C2042))</f>
        <v>39771</v>
      </c>
      <c r="F2042" s="7" t="inlineStr">
        <f aca="false">(E2042-DATE(1970,1,1))*86400</f>
        <is>
          <t/>
        </is>
      </c>
      <c r="G2042" s="6" t="n">
        <f aca="false">ROUND(D2042,0)</f>
        <v>31</v>
      </c>
    </row>
    <row r="2043" customFormat="false" ht="12.8" hidden="false" customHeight="false" outlineLevel="0" collapsed="false">
      <c r="A2043" s="4" t="n">
        <v>11</v>
      </c>
      <c r="B2043" s="5" t="n">
        <v>24</v>
      </c>
      <c r="C2043" s="6" t="n">
        <v>2013</v>
      </c>
      <c r="D2043" s="6" t="n">
        <v>30.6</v>
      </c>
      <c r="E2043" s="7" t="n">
        <f aca="false">DATEVALUE(CONCATENATE(A2043,"/",B2043,"/",C2043))</f>
        <v>41602</v>
      </c>
      <c r="F2043" s="7" t="inlineStr">
        <f aca="false">(E2043-DATE(1970,1,1))*86400</f>
        <is>
          <t/>
        </is>
      </c>
      <c r="G2043" s="6" t="n">
        <f aca="false">ROUND(D2043,0)</f>
        <v>31</v>
      </c>
    </row>
    <row r="2044" customFormat="false" ht="12.8" hidden="false" customHeight="false" outlineLevel="0" collapsed="false">
      <c r="A2044" s="4" t="n">
        <v>12</v>
      </c>
      <c r="B2044" s="5" t="n">
        <v>26</v>
      </c>
      <c r="C2044" s="6" t="n">
        <v>2013</v>
      </c>
      <c r="D2044" s="6" t="n">
        <v>31.3</v>
      </c>
      <c r="E2044" s="7" t="n">
        <f aca="false">DATEVALUE(CONCATENATE(A2044,"/",B2044,"/",C2044))</f>
        <v>41634</v>
      </c>
      <c r="F2044" s="7" t="inlineStr">
        <f aca="false">(E2044-DATE(1970,1,1))*86400</f>
        <is>
          <t/>
        </is>
      </c>
      <c r="G2044" s="6" t="n">
        <f aca="false">ROUND(D2044,0)</f>
        <v>31</v>
      </c>
    </row>
    <row r="2045" customFormat="false" ht="12.8" hidden="false" customHeight="false" outlineLevel="0" collapsed="false">
      <c r="A2045" s="4" t="n">
        <v>12</v>
      </c>
      <c r="B2045" s="5" t="n">
        <v>31</v>
      </c>
      <c r="C2045" s="6" t="n">
        <v>2009</v>
      </c>
      <c r="D2045" s="6" t="n">
        <v>31</v>
      </c>
      <c r="E2045" s="7" t="n">
        <f aca="false">DATEVALUE(CONCATENATE(A2045,"/",B2045,"/",C2045))</f>
        <v>40178</v>
      </c>
      <c r="F2045" s="7" t="inlineStr">
        <f aca="false">(E2045-DATE(1970,1,1))*86400</f>
        <is>
          <t/>
        </is>
      </c>
      <c r="G2045" s="6" t="n">
        <f aca="false">ROUND(D2045,0)</f>
        <v>31</v>
      </c>
    </row>
    <row r="2046" customFormat="false" ht="12.8" hidden="false" customHeight="false" outlineLevel="0" collapsed="false">
      <c r="A2046" s="4" t="n">
        <v>12</v>
      </c>
      <c r="B2046" s="5" t="n">
        <v>8</v>
      </c>
      <c r="C2046" s="6" t="n">
        <v>2010</v>
      </c>
      <c r="D2046" s="6" t="n">
        <v>31</v>
      </c>
      <c r="E2046" s="7" t="n">
        <f aca="false">DATEVALUE(CONCATENATE(A2046,"/",B2046,"/",C2046))</f>
        <v>40520</v>
      </c>
      <c r="F2046" s="7" t="inlineStr">
        <f aca="false">(E2046-DATE(1970,1,1))*86400</f>
        <is>
          <t/>
        </is>
      </c>
      <c r="G2046" s="6" t="n">
        <f aca="false">ROUND(D2046,0)</f>
        <v>31</v>
      </c>
    </row>
    <row r="2047" customFormat="false" ht="12.8" hidden="false" customHeight="false" outlineLevel="0" collapsed="false">
      <c r="A2047" s="4" t="n">
        <v>12</v>
      </c>
      <c r="B2047" s="5" t="n">
        <v>16</v>
      </c>
      <c r="C2047" s="6" t="n">
        <v>2013</v>
      </c>
      <c r="D2047" s="6" t="n">
        <v>31</v>
      </c>
      <c r="E2047" s="7" t="n">
        <f aca="false">DATEVALUE(CONCATENATE(A2047,"/",B2047,"/",C2047))</f>
        <v>41624</v>
      </c>
      <c r="F2047" s="7" t="inlineStr">
        <f aca="false">(E2047-DATE(1970,1,1))*86400</f>
        <is>
          <t/>
        </is>
      </c>
      <c r="G2047" s="6" t="n">
        <f aca="false">ROUND(D2047,0)</f>
        <v>31</v>
      </c>
    </row>
    <row r="2048" customFormat="false" ht="12.8" hidden="false" customHeight="false" outlineLevel="0" collapsed="false">
      <c r="A2048" s="4" t="n">
        <v>12</v>
      </c>
      <c r="B2048" s="5" t="n">
        <v>28</v>
      </c>
      <c r="C2048" s="6" t="n">
        <v>2010</v>
      </c>
      <c r="D2048" s="6" t="n">
        <v>30.9</v>
      </c>
      <c r="E2048" s="7" t="n">
        <f aca="false">DATEVALUE(CONCATENATE(A2048,"/",B2048,"/",C2048))</f>
        <v>40540</v>
      </c>
      <c r="F2048" s="7" t="inlineStr">
        <f aca="false">(E2048-DATE(1970,1,1))*86400</f>
        <is>
          <t/>
        </is>
      </c>
      <c r="G2048" s="6" t="n">
        <f aca="false">ROUND(D2048,0)</f>
        <v>31</v>
      </c>
    </row>
    <row r="2049" customFormat="false" ht="12.8" hidden="false" customHeight="false" outlineLevel="0" collapsed="false">
      <c r="A2049" s="4" t="n">
        <v>12</v>
      </c>
      <c r="B2049" s="5" t="n">
        <v>30</v>
      </c>
      <c r="C2049" s="6" t="n">
        <v>2010</v>
      </c>
      <c r="D2049" s="6" t="n">
        <v>30.8</v>
      </c>
      <c r="E2049" s="7" t="n">
        <f aca="false">DATEVALUE(CONCATENATE(A2049,"/",B2049,"/",C2049))</f>
        <v>40542</v>
      </c>
      <c r="F2049" s="7" t="inlineStr">
        <f aca="false">(E2049-DATE(1970,1,1))*86400</f>
        <is>
          <t/>
        </is>
      </c>
      <c r="G2049" s="6" t="n">
        <f aca="false">ROUND(D2049,0)</f>
        <v>31</v>
      </c>
    </row>
    <row r="2050" customFormat="false" ht="12.8" hidden="false" customHeight="false" outlineLevel="0" collapsed="false">
      <c r="A2050" s="4" t="n">
        <v>12</v>
      </c>
      <c r="B2050" s="5" t="n">
        <v>18</v>
      </c>
      <c r="C2050" s="6" t="n">
        <v>2013</v>
      </c>
      <c r="D2050" s="6" t="n">
        <v>30.8</v>
      </c>
      <c r="E2050" s="7" t="n">
        <f aca="false">DATEVALUE(CONCATENATE(A2050,"/",B2050,"/",C2050))</f>
        <v>41626</v>
      </c>
      <c r="F2050" s="7" t="inlineStr">
        <f aca="false">(E2050-DATE(1970,1,1))*86400</f>
        <is>
          <t/>
        </is>
      </c>
      <c r="G2050" s="6" t="n">
        <f aca="false">ROUND(D2050,0)</f>
        <v>31</v>
      </c>
    </row>
    <row r="2051" customFormat="false" ht="12.8" hidden="false" customHeight="false" outlineLevel="0" collapsed="false">
      <c r="A2051" s="4" t="n">
        <v>12</v>
      </c>
      <c r="B2051" s="5" t="n">
        <v>19</v>
      </c>
      <c r="C2051" s="6" t="n">
        <v>2010</v>
      </c>
      <c r="D2051" s="6" t="n">
        <v>30.7</v>
      </c>
      <c r="E2051" s="7" t="n">
        <f aca="false">DATEVALUE(CONCATENATE(A2051,"/",B2051,"/",C2051))</f>
        <v>40531</v>
      </c>
      <c r="F2051" s="7" t="inlineStr">
        <f aca="false">(E2051-DATE(1970,1,1))*86400</f>
        <is>
          <t/>
        </is>
      </c>
      <c r="G2051" s="6" t="n">
        <f aca="false">ROUND(D2051,0)</f>
        <v>31</v>
      </c>
    </row>
    <row r="2052" customFormat="false" ht="12.8" hidden="false" customHeight="false" outlineLevel="0" collapsed="false">
      <c r="A2052" s="4" t="n">
        <v>12</v>
      </c>
      <c r="B2052" s="5" t="n">
        <v>6</v>
      </c>
      <c r="C2052" s="6" t="n">
        <v>2008</v>
      </c>
      <c r="D2052" s="6" t="n">
        <v>30.5</v>
      </c>
      <c r="E2052" s="7" t="n">
        <f aca="false">DATEVALUE(CONCATENATE(A2052,"/",B2052,"/",C2052))</f>
        <v>39788</v>
      </c>
      <c r="F2052" s="7" t="inlineStr">
        <f aca="false">(E2052-DATE(1970,1,1))*86400</f>
        <is>
          <t/>
        </is>
      </c>
      <c r="G2052" s="6" t="n">
        <f aca="false">ROUND(D2052,0)</f>
        <v>31</v>
      </c>
    </row>
    <row r="2053" customFormat="false" ht="12.8" hidden="false" customHeight="false" outlineLevel="0" collapsed="false">
      <c r="A2053" s="4" t="n">
        <v>1</v>
      </c>
      <c r="B2053" s="5" t="n">
        <v>28</v>
      </c>
      <c r="C2053" s="6" t="n">
        <v>2009</v>
      </c>
      <c r="D2053" s="6" t="n">
        <v>30.4</v>
      </c>
      <c r="E2053" s="7" t="n">
        <f aca="false">DATEVALUE(CONCATENATE(A2053,"/",B2053,"/",C2053))</f>
        <v>39841</v>
      </c>
      <c r="F2053" s="7" t="inlineStr">
        <f aca="false">(E2053-DATE(1970,1,1))*86400</f>
        <is>
          <t/>
        </is>
      </c>
      <c r="G2053" s="6" t="n">
        <f aca="false">ROUND(D2053,0)</f>
        <v>30</v>
      </c>
    </row>
    <row r="2054" customFormat="false" ht="12.8" hidden="false" customHeight="false" outlineLevel="0" collapsed="false">
      <c r="A2054" s="4" t="n">
        <v>1</v>
      </c>
      <c r="B2054" s="5" t="n">
        <v>2</v>
      </c>
      <c r="C2054" s="6" t="n">
        <v>2009</v>
      </c>
      <c r="D2054" s="6" t="n">
        <v>30.3</v>
      </c>
      <c r="E2054" s="7" t="n">
        <f aca="false">DATEVALUE(CONCATENATE(A2054,"/",B2054,"/",C2054))</f>
        <v>39815</v>
      </c>
      <c r="F2054" s="7" t="inlineStr">
        <f aca="false">(E2054-DATE(1970,1,1))*86400</f>
        <is>
          <t/>
        </is>
      </c>
      <c r="G2054" s="6" t="n">
        <f aca="false">ROUND(D2054,0)</f>
        <v>30</v>
      </c>
    </row>
    <row r="2055" customFormat="false" ht="12.8" hidden="false" customHeight="false" outlineLevel="0" collapsed="false">
      <c r="A2055" s="4" t="n">
        <v>1</v>
      </c>
      <c r="B2055" s="5" t="n">
        <v>2</v>
      </c>
      <c r="C2055" s="6" t="n">
        <v>2010</v>
      </c>
      <c r="D2055" s="6" t="n">
        <v>30.3</v>
      </c>
      <c r="E2055" s="7" t="n">
        <f aca="false">DATEVALUE(CONCATENATE(A2055,"/",B2055,"/",C2055))</f>
        <v>40180</v>
      </c>
      <c r="F2055" s="7" t="inlineStr">
        <f aca="false">(E2055-DATE(1970,1,1))*86400</f>
        <is>
          <t/>
        </is>
      </c>
      <c r="G2055" s="6" t="n">
        <f aca="false">ROUND(D2055,0)</f>
        <v>30</v>
      </c>
    </row>
    <row r="2056" customFormat="false" ht="12.8" hidden="false" customHeight="false" outlineLevel="0" collapsed="false">
      <c r="A2056" s="4" t="n">
        <v>1</v>
      </c>
      <c r="B2056" s="5" t="n">
        <v>6</v>
      </c>
      <c r="C2056" s="6" t="n">
        <v>2011</v>
      </c>
      <c r="D2056" s="6" t="n">
        <v>30.3</v>
      </c>
      <c r="E2056" s="7" t="n">
        <f aca="false">DATEVALUE(CONCATENATE(A2056,"/",B2056,"/",C2056))</f>
        <v>40549</v>
      </c>
      <c r="F2056" s="7" t="inlineStr">
        <f aca="false">(E2056-DATE(1970,1,1))*86400</f>
        <is>
          <t/>
        </is>
      </c>
      <c r="G2056" s="6" t="n">
        <f aca="false">ROUND(D2056,0)</f>
        <v>30</v>
      </c>
    </row>
    <row r="2057" customFormat="false" ht="12.8" hidden="false" customHeight="false" outlineLevel="0" collapsed="false">
      <c r="A2057" s="4" t="n">
        <v>1</v>
      </c>
      <c r="B2057" s="5" t="n">
        <v>12</v>
      </c>
      <c r="C2057" s="6" t="n">
        <v>2010</v>
      </c>
      <c r="D2057" s="6" t="n">
        <v>30.2</v>
      </c>
      <c r="E2057" s="7" t="n">
        <f aca="false">DATEVALUE(CONCATENATE(A2057,"/",B2057,"/",C2057))</f>
        <v>40190</v>
      </c>
      <c r="F2057" s="7" t="inlineStr">
        <f aca="false">(E2057-DATE(1970,1,1))*86400</f>
        <is>
          <t/>
        </is>
      </c>
      <c r="G2057" s="6" t="n">
        <f aca="false">ROUND(D2057,0)</f>
        <v>30</v>
      </c>
    </row>
    <row r="2058" customFormat="false" ht="12.8" hidden="false" customHeight="false" outlineLevel="0" collapsed="false">
      <c r="A2058" s="4" t="n">
        <v>1</v>
      </c>
      <c r="B2058" s="5" t="n">
        <v>8</v>
      </c>
      <c r="C2058" s="6" t="n">
        <v>2010</v>
      </c>
      <c r="D2058" s="6" t="n">
        <v>30.1</v>
      </c>
      <c r="E2058" s="7" t="n">
        <f aca="false">DATEVALUE(CONCATENATE(A2058,"/",B2058,"/",C2058))</f>
        <v>40186</v>
      </c>
      <c r="F2058" s="7" t="inlineStr">
        <f aca="false">(E2058-DATE(1970,1,1))*86400</f>
        <is>
          <t/>
        </is>
      </c>
      <c r="G2058" s="6" t="n">
        <f aca="false">ROUND(D2058,0)</f>
        <v>30</v>
      </c>
    </row>
    <row r="2059" customFormat="false" ht="12.8" hidden="false" customHeight="false" outlineLevel="0" collapsed="false">
      <c r="A2059" s="4" t="n">
        <v>1</v>
      </c>
      <c r="B2059" s="5" t="n">
        <v>3</v>
      </c>
      <c r="C2059" s="6" t="n">
        <v>2013</v>
      </c>
      <c r="D2059" s="6" t="n">
        <v>30.1</v>
      </c>
      <c r="E2059" s="7" t="n">
        <f aca="false">DATEVALUE(CONCATENATE(A2059,"/",B2059,"/",C2059))</f>
        <v>41277</v>
      </c>
      <c r="F2059" s="7" t="inlineStr">
        <f aca="false">(E2059-DATE(1970,1,1))*86400</f>
        <is>
          <t/>
        </is>
      </c>
      <c r="G2059" s="6" t="n">
        <f aca="false">ROUND(D2059,0)</f>
        <v>30</v>
      </c>
    </row>
    <row r="2060" customFormat="false" ht="12.8" hidden="false" customHeight="false" outlineLevel="0" collapsed="false">
      <c r="A2060" s="4" t="n">
        <v>1</v>
      </c>
      <c r="B2060" s="5" t="n">
        <v>3</v>
      </c>
      <c r="C2060" s="6" t="n">
        <v>2012</v>
      </c>
      <c r="D2060" s="6" t="n">
        <v>29.7</v>
      </c>
      <c r="E2060" s="7" t="n">
        <f aca="false">DATEVALUE(CONCATENATE(A2060,"/",B2060,"/",C2060))</f>
        <v>40911</v>
      </c>
      <c r="F2060" s="7" t="inlineStr">
        <f aca="false">(E2060-DATE(1970,1,1))*86400</f>
        <is>
          <t/>
        </is>
      </c>
      <c r="G2060" s="6" t="n">
        <f aca="false">ROUND(D2060,0)</f>
        <v>30</v>
      </c>
    </row>
    <row r="2061" customFormat="false" ht="12.8" hidden="false" customHeight="false" outlineLevel="0" collapsed="false">
      <c r="A2061" s="4" t="n">
        <v>1</v>
      </c>
      <c r="B2061" s="5" t="n">
        <v>12</v>
      </c>
      <c r="C2061" s="6" t="n">
        <v>2009</v>
      </c>
      <c r="D2061" s="6" t="n">
        <v>29.6</v>
      </c>
      <c r="E2061" s="7" t="n">
        <f aca="false">DATEVALUE(CONCATENATE(A2061,"/",B2061,"/",C2061))</f>
        <v>39825</v>
      </c>
      <c r="F2061" s="7" t="inlineStr">
        <f aca="false">(E2061-DATE(1970,1,1))*86400</f>
        <is>
          <t/>
        </is>
      </c>
      <c r="G2061" s="6" t="n">
        <f aca="false">ROUND(D2061,0)</f>
        <v>30</v>
      </c>
    </row>
    <row r="2062" customFormat="false" ht="12.8" hidden="false" customHeight="false" outlineLevel="0" collapsed="false">
      <c r="A2062" s="4" t="n">
        <v>2</v>
      </c>
      <c r="B2062" s="5" t="n">
        <v>2</v>
      </c>
      <c r="C2062" s="6" t="n">
        <v>2010</v>
      </c>
      <c r="D2062" s="6" t="n">
        <v>30.1</v>
      </c>
      <c r="E2062" s="7" t="n">
        <f aca="false">DATEVALUE(CONCATENATE(A2062,"/",B2062,"/",C2062))</f>
        <v>40211</v>
      </c>
      <c r="F2062" s="7" t="inlineStr">
        <f aca="false">(E2062-DATE(1970,1,1))*86400</f>
        <is>
          <t/>
        </is>
      </c>
      <c r="G2062" s="6" t="n">
        <f aca="false">ROUND(D2062,0)</f>
        <v>30</v>
      </c>
    </row>
    <row r="2063" customFormat="false" ht="12.8" hidden="false" customHeight="false" outlineLevel="0" collapsed="false">
      <c r="A2063" s="4" t="n">
        <v>2</v>
      </c>
      <c r="B2063" s="5" t="n">
        <v>1</v>
      </c>
      <c r="C2063" s="6" t="n">
        <v>2011</v>
      </c>
      <c r="D2063" s="6" t="n">
        <v>30</v>
      </c>
      <c r="E2063" s="7" t="n">
        <f aca="false">DATEVALUE(CONCATENATE(A2063,"/",B2063,"/",C2063))</f>
        <v>40575</v>
      </c>
      <c r="F2063" s="7" t="inlineStr">
        <f aca="false">(E2063-DATE(1970,1,1))*86400</f>
        <is>
          <t/>
        </is>
      </c>
      <c r="G2063" s="6" t="n">
        <f aca="false">ROUND(D2063,0)</f>
        <v>30</v>
      </c>
    </row>
    <row r="2064" customFormat="false" ht="12.8" hidden="false" customHeight="false" outlineLevel="0" collapsed="false">
      <c r="A2064" s="4" t="n">
        <v>2</v>
      </c>
      <c r="B2064" s="5" t="n">
        <v>12</v>
      </c>
      <c r="C2064" s="6" t="n">
        <v>2010</v>
      </c>
      <c r="D2064" s="6" t="n">
        <v>29.7</v>
      </c>
      <c r="E2064" s="7" t="n">
        <f aca="false">DATEVALUE(CONCATENATE(A2064,"/",B2064,"/",C2064))</f>
        <v>40221</v>
      </c>
      <c r="F2064" s="7" t="inlineStr">
        <f aca="false">(E2064-DATE(1970,1,1))*86400</f>
        <is>
          <t/>
        </is>
      </c>
      <c r="G2064" s="6" t="n">
        <f aca="false">ROUND(D2064,0)</f>
        <v>30</v>
      </c>
    </row>
    <row r="2065" customFormat="false" ht="12.8" hidden="false" customHeight="false" outlineLevel="0" collapsed="false">
      <c r="A2065" s="4" t="n">
        <v>2</v>
      </c>
      <c r="B2065" s="5" t="n">
        <v>15</v>
      </c>
      <c r="C2065" s="6" t="n">
        <v>2010</v>
      </c>
      <c r="D2065" s="6" t="n">
        <v>29.6</v>
      </c>
      <c r="E2065" s="7" t="n">
        <f aca="false">DATEVALUE(CONCATENATE(A2065,"/",B2065,"/",C2065))</f>
        <v>40224</v>
      </c>
      <c r="F2065" s="7" t="inlineStr">
        <f aca="false">(E2065-DATE(1970,1,1))*86400</f>
        <is>
          <t/>
        </is>
      </c>
      <c r="G2065" s="6" t="n">
        <f aca="false">ROUND(D2065,0)</f>
        <v>30</v>
      </c>
    </row>
    <row r="2066" customFormat="false" ht="12.8" hidden="false" customHeight="false" outlineLevel="0" collapsed="false">
      <c r="A2066" s="4" t="n">
        <v>2</v>
      </c>
      <c r="B2066" s="5" t="n">
        <v>21</v>
      </c>
      <c r="C2066" s="6" t="n">
        <v>2013</v>
      </c>
      <c r="D2066" s="6" t="n">
        <v>29.6</v>
      </c>
      <c r="E2066" s="7" t="n">
        <f aca="false">DATEVALUE(CONCATENATE(A2066,"/",B2066,"/",C2066))</f>
        <v>41326</v>
      </c>
      <c r="F2066" s="7" t="inlineStr">
        <f aca="false">(E2066-DATE(1970,1,1))*86400</f>
        <is>
          <t/>
        </is>
      </c>
      <c r="G2066" s="6" t="n">
        <f aca="false">ROUND(D2066,0)</f>
        <v>30</v>
      </c>
    </row>
    <row r="2067" customFormat="false" ht="12.8" hidden="false" customHeight="false" outlineLevel="0" collapsed="false">
      <c r="A2067" s="4" t="n">
        <v>2</v>
      </c>
      <c r="B2067" s="5" t="n">
        <v>17</v>
      </c>
      <c r="C2067" s="6" t="n">
        <v>2010</v>
      </c>
      <c r="D2067" s="6" t="n">
        <v>29.5</v>
      </c>
      <c r="E2067" s="7" t="n">
        <f aca="false">DATEVALUE(CONCATENATE(A2067,"/",B2067,"/",C2067))</f>
        <v>40226</v>
      </c>
      <c r="F2067" s="7" t="inlineStr">
        <f aca="false">(E2067-DATE(1970,1,1))*86400</f>
        <is>
          <t/>
        </is>
      </c>
      <c r="G2067" s="6" t="n">
        <f aca="false">ROUND(D2067,0)</f>
        <v>30</v>
      </c>
    </row>
    <row r="2068" customFormat="false" ht="12.8" hidden="false" customHeight="false" outlineLevel="0" collapsed="false">
      <c r="A2068" s="4" t="n">
        <v>11</v>
      </c>
      <c r="B2068" s="5" t="n">
        <v>22</v>
      </c>
      <c r="C2068" s="6" t="n">
        <v>2008</v>
      </c>
      <c r="D2068" s="6" t="n">
        <v>29.6</v>
      </c>
      <c r="E2068" s="7" t="n">
        <f aca="false">DATEVALUE(CONCATENATE(A2068,"/",B2068,"/",C2068))</f>
        <v>39774</v>
      </c>
      <c r="F2068" s="7" t="inlineStr">
        <f aca="false">(E2068-DATE(1970,1,1))*86400</f>
        <is>
          <t/>
        </is>
      </c>
      <c r="G2068" s="6" t="n">
        <f aca="false">ROUND(D2068,0)</f>
        <v>30</v>
      </c>
    </row>
    <row r="2069" customFormat="false" ht="12.8" hidden="false" customHeight="false" outlineLevel="0" collapsed="false">
      <c r="A2069" s="4" t="n">
        <v>12</v>
      </c>
      <c r="B2069" s="5" t="n">
        <v>8</v>
      </c>
      <c r="C2069" s="6" t="n">
        <v>2013</v>
      </c>
      <c r="D2069" s="6" t="n">
        <v>30.4</v>
      </c>
      <c r="E2069" s="7" t="n">
        <f aca="false">DATEVALUE(CONCATENATE(A2069,"/",B2069,"/",C2069))</f>
        <v>41616</v>
      </c>
      <c r="F2069" s="7" t="inlineStr">
        <f aca="false">(E2069-DATE(1970,1,1))*86400</f>
        <is>
          <t/>
        </is>
      </c>
      <c r="G2069" s="6" t="n">
        <f aca="false">ROUND(D2069,0)</f>
        <v>30</v>
      </c>
    </row>
    <row r="2070" customFormat="false" ht="12.8" hidden="false" customHeight="false" outlineLevel="0" collapsed="false">
      <c r="A2070" s="4" t="n">
        <v>12</v>
      </c>
      <c r="B2070" s="5" t="n">
        <v>17</v>
      </c>
      <c r="C2070" s="6" t="n">
        <v>2009</v>
      </c>
      <c r="D2070" s="6" t="n">
        <v>30.3</v>
      </c>
      <c r="E2070" s="7" t="n">
        <f aca="false">DATEVALUE(CONCATENATE(A2070,"/",B2070,"/",C2070))</f>
        <v>40164</v>
      </c>
      <c r="F2070" s="7" t="inlineStr">
        <f aca="false">(E2070-DATE(1970,1,1))*86400</f>
        <is>
          <t/>
        </is>
      </c>
      <c r="G2070" s="6" t="n">
        <f aca="false">ROUND(D2070,0)</f>
        <v>30</v>
      </c>
    </row>
    <row r="2071" customFormat="false" ht="12.8" hidden="false" customHeight="false" outlineLevel="0" collapsed="false">
      <c r="A2071" s="4" t="n">
        <v>12</v>
      </c>
      <c r="B2071" s="5" t="n">
        <v>20</v>
      </c>
      <c r="C2071" s="6" t="n">
        <v>2010</v>
      </c>
      <c r="D2071" s="6" t="n">
        <v>30.3</v>
      </c>
      <c r="E2071" s="7" t="n">
        <f aca="false">DATEVALUE(CONCATENATE(A2071,"/",B2071,"/",C2071))</f>
        <v>40532</v>
      </c>
      <c r="F2071" s="7" t="inlineStr">
        <f aca="false">(E2071-DATE(1970,1,1))*86400</f>
        <is>
          <t/>
        </is>
      </c>
      <c r="G2071" s="6" t="n">
        <f aca="false">ROUND(D2071,0)</f>
        <v>30</v>
      </c>
    </row>
    <row r="2072" customFormat="false" ht="12.8" hidden="false" customHeight="false" outlineLevel="0" collapsed="false">
      <c r="A2072" s="4" t="n">
        <v>12</v>
      </c>
      <c r="B2072" s="5" t="n">
        <v>21</v>
      </c>
      <c r="C2072" s="6" t="n">
        <v>2008</v>
      </c>
      <c r="D2072" s="6" t="n">
        <v>30.2</v>
      </c>
      <c r="E2072" s="7" t="n">
        <f aca="false">DATEVALUE(CONCATENATE(A2072,"/",B2072,"/",C2072))</f>
        <v>39803</v>
      </c>
      <c r="F2072" s="7" t="inlineStr">
        <f aca="false">(E2072-DATE(1970,1,1))*86400</f>
        <is>
          <t/>
        </is>
      </c>
      <c r="G2072" s="6" t="n">
        <f aca="false">ROUND(D2072,0)</f>
        <v>30</v>
      </c>
    </row>
    <row r="2073" customFormat="false" ht="12.8" hidden="false" customHeight="false" outlineLevel="0" collapsed="false">
      <c r="A2073" s="4" t="n">
        <v>12</v>
      </c>
      <c r="B2073" s="5" t="n">
        <v>25</v>
      </c>
      <c r="C2073" s="6" t="n">
        <v>2010</v>
      </c>
      <c r="D2073" s="6" t="n">
        <v>30.2</v>
      </c>
      <c r="E2073" s="7" t="n">
        <f aca="false">DATEVALUE(CONCATENATE(A2073,"/",B2073,"/",C2073))</f>
        <v>40537</v>
      </c>
      <c r="F2073" s="7" t="inlineStr">
        <f aca="false">(E2073-DATE(1970,1,1))*86400</f>
        <is>
          <t/>
        </is>
      </c>
      <c r="G2073" s="6" t="n">
        <f aca="false">ROUND(D2073,0)</f>
        <v>30</v>
      </c>
    </row>
    <row r="2074" customFormat="false" ht="12.8" hidden="false" customHeight="false" outlineLevel="0" collapsed="false">
      <c r="A2074" s="4" t="n">
        <v>12</v>
      </c>
      <c r="B2074" s="5" t="n">
        <v>21</v>
      </c>
      <c r="C2074" s="6" t="n">
        <v>2009</v>
      </c>
      <c r="D2074" s="6" t="n">
        <v>29.9</v>
      </c>
      <c r="E2074" s="7" t="n">
        <f aca="false">DATEVALUE(CONCATENATE(A2074,"/",B2074,"/",C2074))</f>
        <v>40168</v>
      </c>
      <c r="F2074" s="7" t="inlineStr">
        <f aca="false">(E2074-DATE(1970,1,1))*86400</f>
        <is>
          <t/>
        </is>
      </c>
      <c r="G2074" s="6" t="n">
        <f aca="false">ROUND(D2074,0)</f>
        <v>30</v>
      </c>
    </row>
    <row r="2075" customFormat="false" ht="12.8" hidden="false" customHeight="false" outlineLevel="0" collapsed="false">
      <c r="A2075" s="4" t="n">
        <v>12</v>
      </c>
      <c r="B2075" s="5" t="n">
        <v>29</v>
      </c>
      <c r="C2075" s="6" t="n">
        <v>2009</v>
      </c>
      <c r="D2075" s="6" t="n">
        <v>29.5</v>
      </c>
      <c r="E2075" s="7" t="n">
        <f aca="false">DATEVALUE(CONCATENATE(A2075,"/",B2075,"/",C2075))</f>
        <v>40176</v>
      </c>
      <c r="F2075" s="7" t="inlineStr">
        <f aca="false">(E2075-DATE(1970,1,1))*86400</f>
        <is>
          <t/>
        </is>
      </c>
      <c r="G2075" s="6" t="n">
        <f aca="false">ROUND(D2075,0)</f>
        <v>30</v>
      </c>
    </row>
    <row r="2076" customFormat="false" ht="12.8" hidden="false" customHeight="false" outlineLevel="0" collapsed="false">
      <c r="A2076" s="4" t="n">
        <v>12</v>
      </c>
      <c r="B2076" s="5" t="n">
        <v>13</v>
      </c>
      <c r="C2076" s="6" t="n">
        <v>2013</v>
      </c>
      <c r="D2076" s="6" t="n">
        <v>29.5</v>
      </c>
      <c r="E2076" s="7" t="n">
        <f aca="false">DATEVALUE(CONCATENATE(A2076,"/",B2076,"/",C2076))</f>
        <v>41621</v>
      </c>
      <c r="F2076" s="7" t="inlineStr">
        <f aca="false">(E2076-DATE(1970,1,1))*86400</f>
        <is>
          <t/>
        </is>
      </c>
      <c r="G2076" s="6" t="n">
        <f aca="false">ROUND(D2076,0)</f>
        <v>30</v>
      </c>
    </row>
    <row r="2077" customFormat="false" ht="12.8" hidden="false" customHeight="false" outlineLevel="0" collapsed="false">
      <c r="A2077" s="4" t="n">
        <v>1</v>
      </c>
      <c r="B2077" s="5" t="n">
        <v>22</v>
      </c>
      <c r="C2077" s="6" t="n">
        <v>2009</v>
      </c>
      <c r="D2077" s="6" t="n">
        <v>29.2</v>
      </c>
      <c r="E2077" s="7" t="n">
        <f aca="false">DATEVALUE(CONCATENATE(A2077,"/",B2077,"/",C2077))</f>
        <v>39835</v>
      </c>
      <c r="F2077" s="7" t="inlineStr">
        <f aca="false">(E2077-DATE(1970,1,1))*86400</f>
        <is>
          <t/>
        </is>
      </c>
      <c r="G2077" s="6" t="n">
        <f aca="false">ROUND(D2077,0)</f>
        <v>29</v>
      </c>
    </row>
    <row r="2078" customFormat="false" ht="12.8" hidden="false" customHeight="false" outlineLevel="0" collapsed="false">
      <c r="A2078" s="4" t="n">
        <v>1</v>
      </c>
      <c r="B2078" s="5" t="n">
        <v>30</v>
      </c>
      <c r="C2078" s="6" t="n">
        <v>2009</v>
      </c>
      <c r="D2078" s="6" t="n">
        <v>29.2</v>
      </c>
      <c r="E2078" s="7" t="n">
        <f aca="false">DATEVALUE(CONCATENATE(A2078,"/",B2078,"/",C2078))</f>
        <v>39843</v>
      </c>
      <c r="F2078" s="7" t="inlineStr">
        <f aca="false">(E2078-DATE(1970,1,1))*86400</f>
        <is>
          <t/>
        </is>
      </c>
      <c r="G2078" s="6" t="n">
        <f aca="false">ROUND(D2078,0)</f>
        <v>29</v>
      </c>
    </row>
    <row r="2079" customFormat="false" ht="12.8" hidden="false" customHeight="false" outlineLevel="0" collapsed="false">
      <c r="A2079" s="4" t="n">
        <v>1</v>
      </c>
      <c r="B2079" s="5" t="n">
        <v>25</v>
      </c>
      <c r="C2079" s="6" t="n">
        <v>2011</v>
      </c>
      <c r="D2079" s="6" t="n">
        <v>29.1</v>
      </c>
      <c r="E2079" s="7" t="n">
        <f aca="false">DATEVALUE(CONCATENATE(A2079,"/",B2079,"/",C2079))</f>
        <v>40568</v>
      </c>
      <c r="F2079" s="7" t="inlineStr">
        <f aca="false">(E2079-DATE(1970,1,1))*86400</f>
        <is>
          <t/>
        </is>
      </c>
      <c r="G2079" s="6" t="n">
        <f aca="false">ROUND(D2079,0)</f>
        <v>29</v>
      </c>
    </row>
    <row r="2080" customFormat="false" ht="12.8" hidden="false" customHeight="false" outlineLevel="0" collapsed="false">
      <c r="A2080" s="4" t="n">
        <v>1</v>
      </c>
      <c r="B2080" s="5" t="n">
        <v>19</v>
      </c>
      <c r="C2080" s="6" t="n">
        <v>2009</v>
      </c>
      <c r="D2080" s="6" t="n">
        <v>28.9</v>
      </c>
      <c r="E2080" s="7" t="n">
        <f aca="false">DATEVALUE(CONCATENATE(A2080,"/",B2080,"/",C2080))</f>
        <v>39832</v>
      </c>
      <c r="F2080" s="7" t="inlineStr">
        <f aca="false">(E2080-DATE(1970,1,1))*86400</f>
        <is>
          <t/>
        </is>
      </c>
      <c r="G2080" s="6" t="n">
        <f aca="false">ROUND(D2080,0)</f>
        <v>29</v>
      </c>
    </row>
    <row r="2081" customFormat="false" ht="12.8" hidden="false" customHeight="false" outlineLevel="0" collapsed="false">
      <c r="A2081" s="4" t="n">
        <v>1</v>
      </c>
      <c r="B2081" s="5" t="n">
        <v>27</v>
      </c>
      <c r="C2081" s="6" t="n">
        <v>2009</v>
      </c>
      <c r="D2081" s="6" t="n">
        <v>28.6</v>
      </c>
      <c r="E2081" s="7" t="n">
        <f aca="false">DATEVALUE(CONCATENATE(A2081,"/",B2081,"/",C2081))</f>
        <v>39840</v>
      </c>
      <c r="F2081" s="7" t="inlineStr">
        <f aca="false">(E2081-DATE(1970,1,1))*86400</f>
        <is>
          <t/>
        </is>
      </c>
      <c r="G2081" s="6" t="n">
        <f aca="false">ROUND(D2081,0)</f>
        <v>29</v>
      </c>
    </row>
    <row r="2082" customFormat="false" ht="12.8" hidden="false" customHeight="false" outlineLevel="0" collapsed="false">
      <c r="A2082" s="4" t="n">
        <v>1</v>
      </c>
      <c r="B2082" s="5" t="n">
        <v>31</v>
      </c>
      <c r="C2082" s="6" t="n">
        <v>2011</v>
      </c>
      <c r="D2082" s="6" t="n">
        <v>28.6</v>
      </c>
      <c r="E2082" s="7" t="n">
        <f aca="false">DATEVALUE(CONCATENATE(A2082,"/",B2082,"/",C2082))</f>
        <v>40574</v>
      </c>
      <c r="F2082" s="7" t="inlineStr">
        <f aca="false">(E2082-DATE(1970,1,1))*86400</f>
        <is>
          <t/>
        </is>
      </c>
      <c r="G2082" s="6" t="n">
        <f aca="false">ROUND(D2082,0)</f>
        <v>29</v>
      </c>
    </row>
    <row r="2083" customFormat="false" ht="12.8" hidden="false" customHeight="false" outlineLevel="0" collapsed="false">
      <c r="A2083" s="4" t="n">
        <v>1</v>
      </c>
      <c r="B2083" s="5" t="n">
        <v>19</v>
      </c>
      <c r="C2083" s="6" t="n">
        <v>2012</v>
      </c>
      <c r="D2083" s="6" t="n">
        <v>28.5</v>
      </c>
      <c r="E2083" s="7" t="n">
        <f aca="false">DATEVALUE(CONCATENATE(A2083,"/",B2083,"/",C2083))</f>
        <v>40927</v>
      </c>
      <c r="F2083" s="7" t="inlineStr">
        <f aca="false">(E2083-DATE(1970,1,1))*86400</f>
        <is>
          <t/>
        </is>
      </c>
      <c r="G2083" s="6" t="n">
        <f aca="false">ROUND(D2083,0)</f>
        <v>29</v>
      </c>
    </row>
    <row r="2084" customFormat="false" ht="12.8" hidden="false" customHeight="false" outlineLevel="0" collapsed="false">
      <c r="A2084" s="4" t="n">
        <v>1</v>
      </c>
      <c r="B2084" s="5" t="n">
        <v>21</v>
      </c>
      <c r="C2084" s="6" t="n">
        <v>2012</v>
      </c>
      <c r="D2084" s="6" t="n">
        <v>28.5</v>
      </c>
      <c r="E2084" s="7" t="n">
        <f aca="false">DATEVALUE(CONCATENATE(A2084,"/",B2084,"/",C2084))</f>
        <v>40929</v>
      </c>
      <c r="F2084" s="7" t="inlineStr">
        <f aca="false">(E2084-DATE(1970,1,1))*86400</f>
        <is>
          <t/>
        </is>
      </c>
      <c r="G2084" s="6" t="n">
        <f aca="false">ROUND(D2084,0)</f>
        <v>29</v>
      </c>
    </row>
    <row r="2085" customFormat="false" ht="12.8" hidden="false" customHeight="false" outlineLevel="0" collapsed="false">
      <c r="A2085" s="4" t="n">
        <v>2</v>
      </c>
      <c r="B2085" s="5" t="n">
        <v>26</v>
      </c>
      <c r="C2085" s="6" t="n">
        <v>2010</v>
      </c>
      <c r="D2085" s="6" t="n">
        <v>29.3</v>
      </c>
      <c r="E2085" s="7" t="n">
        <f aca="false">DATEVALUE(CONCATENATE(A2085,"/",B2085,"/",C2085))</f>
        <v>40235</v>
      </c>
      <c r="F2085" s="7" t="inlineStr">
        <f aca="false">(E2085-DATE(1970,1,1))*86400</f>
        <is>
          <t/>
        </is>
      </c>
      <c r="G2085" s="6" t="n">
        <f aca="false">ROUND(D2085,0)</f>
        <v>29</v>
      </c>
    </row>
    <row r="2086" customFormat="false" ht="12.8" hidden="false" customHeight="false" outlineLevel="0" collapsed="false">
      <c r="A2086" s="4" t="n">
        <v>2</v>
      </c>
      <c r="B2086" s="5" t="n">
        <v>14</v>
      </c>
      <c r="C2086" s="6" t="n">
        <v>2010</v>
      </c>
      <c r="D2086" s="6" t="n">
        <v>29.2</v>
      </c>
      <c r="E2086" s="7" t="n">
        <f aca="false">DATEVALUE(CONCATENATE(A2086,"/",B2086,"/",C2086))</f>
        <v>40223</v>
      </c>
      <c r="F2086" s="7" t="inlineStr">
        <f aca="false">(E2086-DATE(1970,1,1))*86400</f>
        <is>
          <t/>
        </is>
      </c>
      <c r="G2086" s="6" t="n">
        <f aca="false">ROUND(D2086,0)</f>
        <v>29</v>
      </c>
    </row>
    <row r="2087" customFormat="false" ht="12.8" hidden="false" customHeight="false" outlineLevel="0" collapsed="false">
      <c r="A2087" s="4" t="n">
        <v>2</v>
      </c>
      <c r="B2087" s="5" t="n">
        <v>20</v>
      </c>
      <c r="C2087" s="6" t="n">
        <v>2008</v>
      </c>
      <c r="D2087" s="6" t="n">
        <v>29.1</v>
      </c>
      <c r="E2087" s="7" t="n">
        <f aca="false">DATEVALUE(CONCATENATE(A2087,"/",B2087,"/",C2087))</f>
        <v>39498</v>
      </c>
      <c r="F2087" s="7" t="inlineStr">
        <f aca="false">(E2087-DATE(1970,1,1))*86400</f>
        <is>
          <t/>
        </is>
      </c>
      <c r="G2087" s="6" t="n">
        <f aca="false">ROUND(D2087,0)</f>
        <v>29</v>
      </c>
    </row>
    <row r="2088" customFormat="false" ht="12.8" hidden="false" customHeight="false" outlineLevel="0" collapsed="false">
      <c r="A2088" s="4" t="n">
        <v>2</v>
      </c>
      <c r="B2088" s="5" t="n">
        <v>22</v>
      </c>
      <c r="C2088" s="6" t="n">
        <v>2008</v>
      </c>
      <c r="D2088" s="6" t="n">
        <v>29</v>
      </c>
      <c r="E2088" s="7" t="n">
        <f aca="false">DATEVALUE(CONCATENATE(A2088,"/",B2088,"/",C2088))</f>
        <v>39500</v>
      </c>
      <c r="F2088" s="7" t="inlineStr">
        <f aca="false">(E2088-DATE(1970,1,1))*86400</f>
        <is>
          <t/>
        </is>
      </c>
      <c r="G2088" s="6" t="n">
        <f aca="false">ROUND(D2088,0)</f>
        <v>29</v>
      </c>
    </row>
    <row r="2089" customFormat="false" ht="12.8" hidden="false" customHeight="false" outlineLevel="0" collapsed="false">
      <c r="A2089" s="4" t="n">
        <v>2</v>
      </c>
      <c r="B2089" s="5" t="n">
        <v>20</v>
      </c>
      <c r="C2089" s="6" t="n">
        <v>2009</v>
      </c>
      <c r="D2089" s="6" t="n">
        <v>29</v>
      </c>
      <c r="E2089" s="7" t="n">
        <f aca="false">DATEVALUE(CONCATENATE(A2089,"/",B2089,"/",C2089))</f>
        <v>39864</v>
      </c>
      <c r="F2089" s="7" t="inlineStr">
        <f aca="false">(E2089-DATE(1970,1,1))*86400</f>
        <is>
          <t/>
        </is>
      </c>
      <c r="G2089" s="6" t="n">
        <f aca="false">ROUND(D2089,0)</f>
        <v>29</v>
      </c>
    </row>
    <row r="2090" customFormat="false" ht="12.8" hidden="false" customHeight="false" outlineLevel="0" collapsed="false">
      <c r="A2090" s="4" t="n">
        <v>2</v>
      </c>
      <c r="B2090" s="5" t="n">
        <v>9</v>
      </c>
      <c r="C2090" s="6" t="n">
        <v>2010</v>
      </c>
      <c r="D2090" s="6" t="n">
        <v>28.6</v>
      </c>
      <c r="E2090" s="7" t="n">
        <f aca="false">DATEVALUE(CONCATENATE(A2090,"/",B2090,"/",C2090))</f>
        <v>40218</v>
      </c>
      <c r="F2090" s="7" t="inlineStr">
        <f aca="false">(E2090-DATE(1970,1,1))*86400</f>
        <is>
          <t/>
        </is>
      </c>
      <c r="G2090" s="6" t="n">
        <f aca="false">ROUND(D2090,0)</f>
        <v>29</v>
      </c>
    </row>
    <row r="2091" customFormat="false" ht="12.8" hidden="false" customHeight="false" outlineLevel="0" collapsed="false">
      <c r="A2091" s="4" t="n">
        <v>12</v>
      </c>
      <c r="B2091" s="5" t="n">
        <v>11</v>
      </c>
      <c r="C2091" s="6" t="n">
        <v>2013</v>
      </c>
      <c r="D2091" s="6" t="n">
        <v>29.3</v>
      </c>
      <c r="E2091" s="7" t="n">
        <f aca="false">DATEVALUE(CONCATENATE(A2091,"/",B2091,"/",C2091))</f>
        <v>41619</v>
      </c>
      <c r="F2091" s="7" t="inlineStr">
        <f aca="false">(E2091-DATE(1970,1,1))*86400</f>
        <is>
          <t/>
        </is>
      </c>
      <c r="G2091" s="6" t="n">
        <f aca="false">ROUND(D2091,0)</f>
        <v>29</v>
      </c>
    </row>
    <row r="2092" customFormat="false" ht="12.8" hidden="false" customHeight="false" outlineLevel="0" collapsed="false">
      <c r="A2092" s="4" t="n">
        <v>12</v>
      </c>
      <c r="B2092" s="5" t="n">
        <v>17</v>
      </c>
      <c r="C2092" s="6" t="n">
        <v>2013</v>
      </c>
      <c r="D2092" s="6" t="n">
        <v>29.3</v>
      </c>
      <c r="E2092" s="7" t="n">
        <f aca="false">DATEVALUE(CONCATENATE(A2092,"/",B2092,"/",C2092))</f>
        <v>41625</v>
      </c>
      <c r="F2092" s="7" t="inlineStr">
        <f aca="false">(E2092-DATE(1970,1,1))*86400</f>
        <is>
          <t/>
        </is>
      </c>
      <c r="G2092" s="6" t="n">
        <f aca="false">ROUND(D2092,0)</f>
        <v>29</v>
      </c>
    </row>
    <row r="2093" customFormat="false" ht="12.8" hidden="false" customHeight="false" outlineLevel="0" collapsed="false">
      <c r="A2093" s="4" t="n">
        <v>12</v>
      </c>
      <c r="B2093" s="5" t="n">
        <v>10</v>
      </c>
      <c r="C2093" s="6" t="n">
        <v>2010</v>
      </c>
      <c r="D2093" s="6" t="n">
        <v>29.1</v>
      </c>
      <c r="E2093" s="7" t="n">
        <f aca="false">DATEVALUE(CONCATENATE(A2093,"/",B2093,"/",C2093))</f>
        <v>40522</v>
      </c>
      <c r="F2093" s="7" t="inlineStr">
        <f aca="false">(E2093-DATE(1970,1,1))*86400</f>
        <is>
          <t/>
        </is>
      </c>
      <c r="G2093" s="6" t="n">
        <f aca="false">ROUND(D2093,0)</f>
        <v>29</v>
      </c>
    </row>
    <row r="2094" customFormat="false" ht="12.8" hidden="false" customHeight="false" outlineLevel="0" collapsed="false">
      <c r="A2094" s="4" t="n">
        <v>12</v>
      </c>
      <c r="B2094" s="5" t="n">
        <v>26</v>
      </c>
      <c r="C2094" s="6" t="n">
        <v>2010</v>
      </c>
      <c r="D2094" s="6" t="n">
        <v>29</v>
      </c>
      <c r="E2094" s="7" t="n">
        <f aca="false">DATEVALUE(CONCATENATE(A2094,"/",B2094,"/",C2094))</f>
        <v>40538</v>
      </c>
      <c r="F2094" s="7" t="inlineStr">
        <f aca="false">(E2094-DATE(1970,1,1))*86400</f>
        <is>
          <t/>
        </is>
      </c>
      <c r="G2094" s="6" t="n">
        <f aca="false">ROUND(D2094,0)</f>
        <v>29</v>
      </c>
    </row>
    <row r="2095" customFormat="false" ht="12.8" hidden="false" customHeight="false" outlineLevel="0" collapsed="false">
      <c r="A2095" s="4" t="n">
        <v>12</v>
      </c>
      <c r="B2095" s="5" t="n">
        <v>18</v>
      </c>
      <c r="C2095" s="6" t="n">
        <v>2010</v>
      </c>
      <c r="D2095" s="6" t="n">
        <v>28.8</v>
      </c>
      <c r="E2095" s="7" t="n">
        <f aca="false">DATEVALUE(CONCATENATE(A2095,"/",B2095,"/",C2095))</f>
        <v>40530</v>
      </c>
      <c r="F2095" s="7" t="inlineStr">
        <f aca="false">(E2095-DATE(1970,1,1))*86400</f>
        <is>
          <t/>
        </is>
      </c>
      <c r="G2095" s="6" t="n">
        <f aca="false">ROUND(D2095,0)</f>
        <v>29</v>
      </c>
    </row>
    <row r="2096" customFormat="false" ht="12.8" hidden="false" customHeight="false" outlineLevel="0" collapsed="false">
      <c r="A2096" s="4" t="n">
        <v>12</v>
      </c>
      <c r="B2096" s="5" t="n">
        <v>24</v>
      </c>
      <c r="C2096" s="6" t="n">
        <v>2009</v>
      </c>
      <c r="D2096" s="6" t="n">
        <v>28.5</v>
      </c>
      <c r="E2096" s="7" t="n">
        <f aca="false">DATEVALUE(CONCATENATE(A2096,"/",B2096,"/",C2096))</f>
        <v>40171</v>
      </c>
      <c r="F2096" s="7" t="inlineStr">
        <f aca="false">(E2096-DATE(1970,1,1))*86400</f>
        <is>
          <t/>
        </is>
      </c>
      <c r="G2096" s="6" t="n">
        <f aca="false">ROUND(D2096,0)</f>
        <v>29</v>
      </c>
    </row>
    <row r="2097" customFormat="false" ht="12.8" hidden="false" customHeight="false" outlineLevel="0" collapsed="false">
      <c r="A2097" s="4" t="n">
        <v>1</v>
      </c>
      <c r="B2097" s="5" t="n">
        <v>18</v>
      </c>
      <c r="C2097" s="6" t="n">
        <v>2009</v>
      </c>
      <c r="D2097" s="6" t="n">
        <v>28.3</v>
      </c>
      <c r="E2097" s="7" t="n">
        <f aca="false">DATEVALUE(CONCATENATE(A2097,"/",B2097,"/",C2097))</f>
        <v>39831</v>
      </c>
      <c r="F2097" s="7" t="inlineStr">
        <f aca="false">(E2097-DATE(1970,1,1))*86400</f>
        <is>
          <t/>
        </is>
      </c>
      <c r="G2097" s="6" t="n">
        <f aca="false">ROUND(D2097,0)</f>
        <v>28</v>
      </c>
    </row>
    <row r="2098" customFormat="false" ht="12.8" hidden="false" customHeight="false" outlineLevel="0" collapsed="false">
      <c r="A2098" s="4" t="n">
        <v>1</v>
      </c>
      <c r="B2098" s="5" t="n">
        <v>14</v>
      </c>
      <c r="C2098" s="6" t="n">
        <v>2009</v>
      </c>
      <c r="D2098" s="6" t="n">
        <v>28.2</v>
      </c>
      <c r="E2098" s="7" t="n">
        <f aca="false">DATEVALUE(CONCATENATE(A2098,"/",B2098,"/",C2098))</f>
        <v>39827</v>
      </c>
      <c r="F2098" s="7" t="inlineStr">
        <f aca="false">(E2098-DATE(1970,1,1))*86400</f>
        <is>
          <t/>
        </is>
      </c>
      <c r="G2098" s="6" t="n">
        <f aca="false">ROUND(D2098,0)</f>
        <v>28</v>
      </c>
    </row>
    <row r="2099" customFormat="false" ht="12.8" hidden="false" customHeight="false" outlineLevel="0" collapsed="false">
      <c r="A2099" s="4" t="n">
        <v>1</v>
      </c>
      <c r="B2099" s="5" t="n">
        <v>26</v>
      </c>
      <c r="C2099" s="6" t="n">
        <v>2008</v>
      </c>
      <c r="D2099" s="6" t="n">
        <v>28.1</v>
      </c>
      <c r="E2099" s="7" t="n">
        <f aca="false">DATEVALUE(CONCATENATE(A2099,"/",B2099,"/",C2099))</f>
        <v>39473</v>
      </c>
      <c r="F2099" s="7" t="inlineStr">
        <f aca="false">(E2099-DATE(1970,1,1))*86400</f>
        <is>
          <t/>
        </is>
      </c>
      <c r="G2099" s="6" t="n">
        <f aca="false">ROUND(D2099,0)</f>
        <v>28</v>
      </c>
    </row>
    <row r="2100" customFormat="false" ht="12.8" hidden="false" customHeight="false" outlineLevel="0" collapsed="false">
      <c r="A2100" s="4" t="n">
        <v>1</v>
      </c>
      <c r="B2100" s="5" t="n">
        <v>12</v>
      </c>
      <c r="C2100" s="6" t="n">
        <v>2011</v>
      </c>
      <c r="D2100" s="6" t="n">
        <v>28.1</v>
      </c>
      <c r="E2100" s="7" t="n">
        <f aca="false">DATEVALUE(CONCATENATE(A2100,"/",B2100,"/",C2100))</f>
        <v>40555</v>
      </c>
      <c r="F2100" s="7" t="inlineStr">
        <f aca="false">(E2100-DATE(1970,1,1))*86400</f>
        <is>
          <t/>
        </is>
      </c>
      <c r="G2100" s="6" t="n">
        <f aca="false">ROUND(D2100,0)</f>
        <v>28</v>
      </c>
    </row>
    <row r="2101" customFormat="false" ht="12.8" hidden="false" customHeight="false" outlineLevel="0" collapsed="false">
      <c r="A2101" s="4" t="n">
        <v>1</v>
      </c>
      <c r="B2101" s="5" t="n">
        <v>5</v>
      </c>
      <c r="C2101" s="6" t="n">
        <v>2010</v>
      </c>
      <c r="D2101" s="6" t="n">
        <v>27.9</v>
      </c>
      <c r="E2101" s="7" t="n">
        <f aca="false">DATEVALUE(CONCATENATE(A2101,"/",B2101,"/",C2101))</f>
        <v>40183</v>
      </c>
      <c r="F2101" s="7" t="inlineStr">
        <f aca="false">(E2101-DATE(1970,1,1))*86400</f>
        <is>
          <t/>
        </is>
      </c>
      <c r="G2101" s="6" t="n">
        <f aca="false">ROUND(D2101,0)</f>
        <v>28</v>
      </c>
    </row>
    <row r="2102" customFormat="false" ht="12.8" hidden="false" customHeight="false" outlineLevel="0" collapsed="false">
      <c r="A2102" s="4" t="n">
        <v>1</v>
      </c>
      <c r="B2102" s="5" t="n">
        <v>15</v>
      </c>
      <c r="C2102" s="6" t="n">
        <v>2011</v>
      </c>
      <c r="D2102" s="6" t="n">
        <v>27.7</v>
      </c>
      <c r="E2102" s="7" t="n">
        <f aca="false">DATEVALUE(CONCATENATE(A2102,"/",B2102,"/",C2102))</f>
        <v>40558</v>
      </c>
      <c r="F2102" s="7" t="inlineStr">
        <f aca="false">(E2102-DATE(1970,1,1))*86400</f>
        <is>
          <t/>
        </is>
      </c>
      <c r="G2102" s="6" t="n">
        <f aca="false">ROUND(D2102,0)</f>
        <v>28</v>
      </c>
    </row>
    <row r="2103" customFormat="false" ht="12.8" hidden="false" customHeight="false" outlineLevel="0" collapsed="false">
      <c r="A2103" s="4" t="n">
        <v>1</v>
      </c>
      <c r="B2103" s="5" t="n">
        <v>20</v>
      </c>
      <c r="C2103" s="6" t="n">
        <v>2008</v>
      </c>
      <c r="D2103" s="6" t="n">
        <v>27.6</v>
      </c>
      <c r="E2103" s="7" t="n">
        <f aca="false">DATEVALUE(CONCATENATE(A2103,"/",B2103,"/",C2103))</f>
        <v>39467</v>
      </c>
      <c r="F2103" s="7" t="inlineStr">
        <f aca="false">(E2103-DATE(1970,1,1))*86400</f>
        <is>
          <t/>
        </is>
      </c>
      <c r="G2103" s="6" t="n">
        <f aca="false">ROUND(D2103,0)</f>
        <v>28</v>
      </c>
    </row>
    <row r="2104" customFormat="false" ht="12.8" hidden="false" customHeight="false" outlineLevel="0" collapsed="false">
      <c r="A2104" s="4" t="n">
        <v>2</v>
      </c>
      <c r="B2104" s="5" t="n">
        <v>24</v>
      </c>
      <c r="C2104" s="6" t="n">
        <v>2009</v>
      </c>
      <c r="D2104" s="6" t="n">
        <v>28.3</v>
      </c>
      <c r="E2104" s="7" t="n">
        <f aca="false">DATEVALUE(CONCATENATE(A2104,"/",B2104,"/",C2104))</f>
        <v>39868</v>
      </c>
      <c r="F2104" s="7" t="inlineStr">
        <f aca="false">(E2104-DATE(1970,1,1))*86400</f>
        <is>
          <t/>
        </is>
      </c>
      <c r="G2104" s="6" t="n">
        <f aca="false">ROUND(D2104,0)</f>
        <v>28</v>
      </c>
    </row>
    <row r="2105" customFormat="false" ht="12.8" hidden="false" customHeight="false" outlineLevel="0" collapsed="false">
      <c r="A2105" s="4" t="n">
        <v>2</v>
      </c>
      <c r="B2105" s="5" t="n">
        <v>22</v>
      </c>
      <c r="C2105" s="6" t="n">
        <v>2011</v>
      </c>
      <c r="D2105" s="6" t="n">
        <v>28.3</v>
      </c>
      <c r="E2105" s="7" t="n">
        <f aca="false">DATEVALUE(CONCATENATE(A2105,"/",B2105,"/",C2105))</f>
        <v>40596</v>
      </c>
      <c r="F2105" s="7" t="inlineStr">
        <f aca="false">(E2105-DATE(1970,1,1))*86400</f>
        <is>
          <t/>
        </is>
      </c>
      <c r="G2105" s="6" t="n">
        <f aca="false">ROUND(D2105,0)</f>
        <v>28</v>
      </c>
    </row>
    <row r="2106" customFormat="false" ht="12.8" hidden="false" customHeight="false" outlineLevel="0" collapsed="false">
      <c r="A2106" s="4" t="n">
        <v>2</v>
      </c>
      <c r="B2106" s="5" t="n">
        <v>3</v>
      </c>
      <c r="C2106" s="6" t="n">
        <v>2013</v>
      </c>
      <c r="D2106" s="6" t="n">
        <v>28.3</v>
      </c>
      <c r="E2106" s="7" t="n">
        <f aca="false">DATEVALUE(CONCATENATE(A2106,"/",B2106,"/",C2106))</f>
        <v>41308</v>
      </c>
      <c r="F2106" s="7" t="inlineStr">
        <f aca="false">(E2106-DATE(1970,1,1))*86400</f>
        <is>
          <t/>
        </is>
      </c>
      <c r="G2106" s="6" t="n">
        <f aca="false">ROUND(D2106,0)</f>
        <v>28</v>
      </c>
    </row>
    <row r="2107" customFormat="false" ht="12.8" hidden="false" customHeight="false" outlineLevel="0" collapsed="false">
      <c r="A2107" s="4" t="n">
        <v>2</v>
      </c>
      <c r="B2107" s="5" t="n">
        <v>4</v>
      </c>
      <c r="C2107" s="6" t="n">
        <v>2013</v>
      </c>
      <c r="D2107" s="6" t="n">
        <v>28.3</v>
      </c>
      <c r="E2107" s="7" t="n">
        <f aca="false">DATEVALUE(CONCATENATE(A2107,"/",B2107,"/",C2107))</f>
        <v>41309</v>
      </c>
      <c r="F2107" s="7" t="inlineStr">
        <f aca="false">(E2107-DATE(1970,1,1))*86400</f>
        <is>
          <t/>
        </is>
      </c>
      <c r="G2107" s="6" t="n">
        <f aca="false">ROUND(D2107,0)</f>
        <v>28</v>
      </c>
    </row>
    <row r="2108" customFormat="false" ht="12.8" hidden="false" customHeight="false" outlineLevel="0" collapsed="false">
      <c r="A2108" s="4" t="n">
        <v>2</v>
      </c>
      <c r="B2108" s="5" t="n">
        <v>1</v>
      </c>
      <c r="C2108" s="6" t="n">
        <v>2010</v>
      </c>
      <c r="D2108" s="6" t="n">
        <v>28.1</v>
      </c>
      <c r="E2108" s="7" t="n">
        <f aca="false">DATEVALUE(CONCATENATE(A2108,"/",B2108,"/",C2108))</f>
        <v>40210</v>
      </c>
      <c r="F2108" s="7" t="inlineStr">
        <f aca="false">(E2108-DATE(1970,1,1))*86400</f>
        <is>
          <t/>
        </is>
      </c>
      <c r="G2108" s="6" t="n">
        <f aca="false">ROUND(D2108,0)</f>
        <v>28</v>
      </c>
    </row>
    <row r="2109" customFormat="false" ht="12.8" hidden="false" customHeight="false" outlineLevel="0" collapsed="false">
      <c r="A2109" s="4" t="n">
        <v>2</v>
      </c>
      <c r="B2109" s="5" t="n">
        <v>13</v>
      </c>
      <c r="C2109" s="6" t="n">
        <v>2010</v>
      </c>
      <c r="D2109" s="6" t="n">
        <v>28.1</v>
      </c>
      <c r="E2109" s="7" t="n">
        <f aca="false">DATEVALUE(CONCATENATE(A2109,"/",B2109,"/",C2109))</f>
        <v>40222</v>
      </c>
      <c r="F2109" s="7" t="inlineStr">
        <f aca="false">(E2109-DATE(1970,1,1))*86400</f>
        <is>
          <t/>
        </is>
      </c>
      <c r="G2109" s="6" t="n">
        <f aca="false">ROUND(D2109,0)</f>
        <v>28</v>
      </c>
    </row>
    <row r="2110" customFormat="false" ht="12.8" hidden="false" customHeight="false" outlineLevel="0" collapsed="false">
      <c r="A2110" s="4" t="n">
        <v>2</v>
      </c>
      <c r="B2110" s="5" t="n">
        <v>4</v>
      </c>
      <c r="C2110" s="6" t="n">
        <v>2011</v>
      </c>
      <c r="D2110" s="6" t="n">
        <v>27.9</v>
      </c>
      <c r="E2110" s="7" t="n">
        <f aca="false">DATEVALUE(CONCATENATE(A2110,"/",B2110,"/",C2110))</f>
        <v>40578</v>
      </c>
      <c r="F2110" s="7" t="inlineStr">
        <f aca="false">(E2110-DATE(1970,1,1))*86400</f>
        <is>
          <t/>
        </is>
      </c>
      <c r="G2110" s="6" t="n">
        <f aca="false">ROUND(D2110,0)</f>
        <v>28</v>
      </c>
    </row>
    <row r="2111" customFormat="false" ht="12.8" hidden="false" customHeight="false" outlineLevel="0" collapsed="false">
      <c r="A2111" s="4" t="n">
        <v>2</v>
      </c>
      <c r="B2111" s="5" t="n">
        <v>4</v>
      </c>
      <c r="C2111" s="6" t="n">
        <v>2009</v>
      </c>
      <c r="D2111" s="6" t="n">
        <v>27.7</v>
      </c>
      <c r="E2111" s="7" t="n">
        <f aca="false">DATEVALUE(CONCATENATE(A2111,"/",B2111,"/",C2111))</f>
        <v>39848</v>
      </c>
      <c r="F2111" s="7" t="inlineStr">
        <f aca="false">(E2111-DATE(1970,1,1))*86400</f>
        <is>
          <t/>
        </is>
      </c>
      <c r="G2111" s="6" t="n">
        <f aca="false">ROUND(D2111,0)</f>
        <v>28</v>
      </c>
    </row>
    <row r="2112" customFormat="false" ht="12.8" hidden="false" customHeight="false" outlineLevel="0" collapsed="false">
      <c r="A2112" s="4" t="n">
        <v>2</v>
      </c>
      <c r="B2112" s="5" t="n">
        <v>10</v>
      </c>
      <c r="C2112" s="6" t="n">
        <v>2011</v>
      </c>
      <c r="D2112" s="6" t="n">
        <v>27.7</v>
      </c>
      <c r="E2112" s="7" t="n">
        <f aca="false">DATEVALUE(CONCATENATE(A2112,"/",B2112,"/",C2112))</f>
        <v>40584</v>
      </c>
      <c r="F2112" s="7" t="inlineStr">
        <f aca="false">(E2112-DATE(1970,1,1))*86400</f>
        <is>
          <t/>
        </is>
      </c>
      <c r="G2112" s="6" t="n">
        <f aca="false">ROUND(D2112,0)</f>
        <v>28</v>
      </c>
    </row>
    <row r="2113" customFormat="false" ht="12.8" hidden="false" customHeight="false" outlineLevel="0" collapsed="false">
      <c r="A2113" s="4" t="n">
        <v>12</v>
      </c>
      <c r="B2113" s="5" t="n">
        <v>11</v>
      </c>
      <c r="C2113" s="6" t="n">
        <v>2009</v>
      </c>
      <c r="D2113" s="6" t="n">
        <v>28.4</v>
      </c>
      <c r="E2113" s="7" t="n">
        <f aca="false">DATEVALUE(CONCATENATE(A2113,"/",B2113,"/",C2113))</f>
        <v>40158</v>
      </c>
      <c r="F2113" s="7" t="inlineStr">
        <f aca="false">(E2113-DATE(1970,1,1))*86400</f>
        <is>
          <t/>
        </is>
      </c>
      <c r="G2113" s="6" t="n">
        <f aca="false">ROUND(D2113,0)</f>
        <v>28</v>
      </c>
    </row>
    <row r="2114" customFormat="false" ht="12.8" hidden="false" customHeight="false" outlineLevel="0" collapsed="false">
      <c r="A2114" s="4" t="n">
        <v>12</v>
      </c>
      <c r="B2114" s="5" t="n">
        <v>23</v>
      </c>
      <c r="C2114" s="6" t="n">
        <v>2009</v>
      </c>
      <c r="D2114" s="6" t="n">
        <v>28.1</v>
      </c>
      <c r="E2114" s="7" t="n">
        <f aca="false">DATEVALUE(CONCATENATE(A2114,"/",B2114,"/",C2114))</f>
        <v>40170</v>
      </c>
      <c r="F2114" s="7" t="inlineStr">
        <f aca="false">(E2114-DATE(1970,1,1))*86400</f>
        <is>
          <t/>
        </is>
      </c>
      <c r="G2114" s="6" t="n">
        <f aca="false">ROUND(D2114,0)</f>
        <v>28</v>
      </c>
    </row>
    <row r="2115" customFormat="false" ht="12.8" hidden="false" customHeight="false" outlineLevel="0" collapsed="false">
      <c r="A2115" s="4" t="n">
        <v>12</v>
      </c>
      <c r="B2115" s="5" t="n">
        <v>9</v>
      </c>
      <c r="C2115" s="6" t="n">
        <v>2010</v>
      </c>
      <c r="D2115" s="6" t="n">
        <v>28</v>
      </c>
      <c r="E2115" s="7" t="n">
        <f aca="false">DATEVALUE(CONCATENATE(A2115,"/",B2115,"/",C2115))</f>
        <v>40521</v>
      </c>
      <c r="F2115" s="7" t="inlineStr">
        <f aca="false">(E2115-DATE(1970,1,1))*86400</f>
        <is>
          <t/>
        </is>
      </c>
      <c r="G2115" s="6" t="n">
        <f aca="false">ROUND(D2115,0)</f>
        <v>28</v>
      </c>
    </row>
    <row r="2116" customFormat="false" ht="12.8" hidden="false" customHeight="false" outlineLevel="0" collapsed="false">
      <c r="A2116" s="4" t="n">
        <v>12</v>
      </c>
      <c r="B2116" s="5" t="n">
        <v>20</v>
      </c>
      <c r="C2116" s="6" t="n">
        <v>2009</v>
      </c>
      <c r="D2116" s="6" t="n">
        <v>27.5</v>
      </c>
      <c r="E2116" s="7" t="n">
        <f aca="false">DATEVALUE(CONCATENATE(A2116,"/",B2116,"/",C2116))</f>
        <v>40167</v>
      </c>
      <c r="F2116" s="7" t="inlineStr">
        <f aca="false">(E2116-DATE(1970,1,1))*86400</f>
        <is>
          <t/>
        </is>
      </c>
      <c r="G2116" s="6" t="n">
        <f aca="false">ROUND(D2116,0)</f>
        <v>28</v>
      </c>
    </row>
    <row r="2117" customFormat="false" ht="12.8" hidden="false" customHeight="false" outlineLevel="0" collapsed="false">
      <c r="A2117" s="4" t="n">
        <v>1</v>
      </c>
      <c r="B2117" s="5" t="n">
        <v>4</v>
      </c>
      <c r="C2117" s="6" t="n">
        <v>2010</v>
      </c>
      <c r="D2117" s="6" t="n">
        <v>27.2</v>
      </c>
      <c r="E2117" s="7" t="n">
        <f aca="false">DATEVALUE(CONCATENATE(A2117,"/",B2117,"/",C2117))</f>
        <v>40182</v>
      </c>
      <c r="F2117" s="7" t="inlineStr">
        <f aca="false">(E2117-DATE(1970,1,1))*86400</f>
        <is>
          <t/>
        </is>
      </c>
      <c r="G2117" s="6" t="n">
        <f aca="false">ROUND(D2117,0)</f>
        <v>27</v>
      </c>
    </row>
    <row r="2118" customFormat="false" ht="12.8" hidden="false" customHeight="false" outlineLevel="0" collapsed="false">
      <c r="A2118" s="4" t="n">
        <v>1</v>
      </c>
      <c r="B2118" s="5" t="n">
        <v>11</v>
      </c>
      <c r="C2118" s="6" t="n">
        <v>2011</v>
      </c>
      <c r="D2118" s="6" t="n">
        <v>27.1</v>
      </c>
      <c r="E2118" s="7" t="n">
        <f aca="false">DATEVALUE(CONCATENATE(A2118,"/",B2118,"/",C2118))</f>
        <v>40554</v>
      </c>
      <c r="F2118" s="7" t="inlineStr">
        <f aca="false">(E2118-DATE(1970,1,1))*86400</f>
        <is>
          <t/>
        </is>
      </c>
      <c r="G2118" s="6" t="n">
        <f aca="false">ROUND(D2118,0)</f>
        <v>27</v>
      </c>
    </row>
    <row r="2119" customFormat="false" ht="12.8" hidden="false" customHeight="false" outlineLevel="0" collapsed="false">
      <c r="A2119" s="4" t="n">
        <v>1</v>
      </c>
      <c r="B2119" s="5" t="n">
        <v>10</v>
      </c>
      <c r="C2119" s="6" t="n">
        <v>2011</v>
      </c>
      <c r="D2119" s="6" t="n">
        <v>26.8</v>
      </c>
      <c r="E2119" s="7" t="n">
        <f aca="false">DATEVALUE(CONCATENATE(A2119,"/",B2119,"/",C2119))</f>
        <v>40553</v>
      </c>
      <c r="F2119" s="7" t="inlineStr">
        <f aca="false">(E2119-DATE(1970,1,1))*86400</f>
        <is>
          <t/>
        </is>
      </c>
      <c r="G2119" s="6" t="n">
        <f aca="false">ROUND(D2119,0)</f>
        <v>27</v>
      </c>
    </row>
    <row r="2120" customFormat="false" ht="12.8" hidden="false" customHeight="false" outlineLevel="0" collapsed="false">
      <c r="A2120" s="4" t="n">
        <v>1</v>
      </c>
      <c r="B2120" s="5" t="n">
        <v>9</v>
      </c>
      <c r="C2120" s="6" t="n">
        <v>2011</v>
      </c>
      <c r="D2120" s="6" t="n">
        <v>26.7</v>
      </c>
      <c r="E2120" s="7" t="n">
        <f aca="false">DATEVALUE(CONCATENATE(A2120,"/",B2120,"/",C2120))</f>
        <v>40552</v>
      </c>
      <c r="F2120" s="7" t="inlineStr">
        <f aca="false">(E2120-DATE(1970,1,1))*86400</f>
        <is>
          <t/>
        </is>
      </c>
      <c r="G2120" s="6" t="n">
        <f aca="false">ROUND(D2120,0)</f>
        <v>27</v>
      </c>
    </row>
    <row r="2121" customFormat="false" ht="12.8" hidden="false" customHeight="false" outlineLevel="0" collapsed="false">
      <c r="A2121" s="4" t="n">
        <v>1</v>
      </c>
      <c r="B2121" s="5" t="n">
        <v>25</v>
      </c>
      <c r="C2121" s="6" t="n">
        <v>2008</v>
      </c>
      <c r="D2121" s="6" t="n">
        <v>26.6</v>
      </c>
      <c r="E2121" s="7" t="n">
        <f aca="false">DATEVALUE(CONCATENATE(A2121,"/",B2121,"/",C2121))</f>
        <v>39472</v>
      </c>
      <c r="F2121" s="7" t="inlineStr">
        <f aca="false">(E2121-DATE(1970,1,1))*86400</f>
        <is>
          <t/>
        </is>
      </c>
      <c r="G2121" s="6" t="n">
        <f aca="false">ROUND(D2121,0)</f>
        <v>27</v>
      </c>
    </row>
    <row r="2122" customFormat="false" ht="12.8" hidden="false" customHeight="false" outlineLevel="0" collapsed="false">
      <c r="A2122" s="4" t="n">
        <v>1</v>
      </c>
      <c r="B2122" s="5" t="n">
        <v>8</v>
      </c>
      <c r="C2122" s="6" t="n">
        <v>2011</v>
      </c>
      <c r="D2122" s="6" t="n">
        <v>26.6</v>
      </c>
      <c r="E2122" s="7" t="n">
        <f aca="false">DATEVALUE(CONCATENATE(A2122,"/",B2122,"/",C2122))</f>
        <v>40551</v>
      </c>
      <c r="F2122" s="7" t="inlineStr">
        <f aca="false">(E2122-DATE(1970,1,1))*86400</f>
        <is>
          <t/>
        </is>
      </c>
      <c r="G2122" s="6" t="n">
        <f aca="false">ROUND(D2122,0)</f>
        <v>27</v>
      </c>
    </row>
    <row r="2123" customFormat="false" ht="12.8" hidden="false" customHeight="false" outlineLevel="0" collapsed="false">
      <c r="A2123" s="4" t="n">
        <v>1</v>
      </c>
      <c r="B2123" s="5" t="n">
        <v>17</v>
      </c>
      <c r="C2123" s="6" t="n">
        <v>2011</v>
      </c>
      <c r="D2123" s="6" t="n">
        <v>26.6</v>
      </c>
      <c r="E2123" s="7" t="n">
        <f aca="false">DATEVALUE(CONCATENATE(A2123,"/",B2123,"/",C2123))</f>
        <v>40560</v>
      </c>
      <c r="F2123" s="7" t="inlineStr">
        <f aca="false">(E2123-DATE(1970,1,1))*86400</f>
        <is>
          <t/>
        </is>
      </c>
      <c r="G2123" s="6" t="n">
        <f aca="false">ROUND(D2123,0)</f>
        <v>27</v>
      </c>
    </row>
    <row r="2124" customFormat="false" ht="12.8" hidden="false" customHeight="false" outlineLevel="0" collapsed="false">
      <c r="A2124" s="4" t="n">
        <v>1</v>
      </c>
      <c r="B2124" s="5" t="n">
        <v>13</v>
      </c>
      <c r="C2124" s="6" t="n">
        <v>2011</v>
      </c>
      <c r="D2124" s="6" t="n">
        <v>26.5</v>
      </c>
      <c r="E2124" s="7" t="n">
        <f aca="false">DATEVALUE(CONCATENATE(A2124,"/",B2124,"/",C2124))</f>
        <v>40556</v>
      </c>
      <c r="F2124" s="7" t="inlineStr">
        <f aca="false">(E2124-DATE(1970,1,1))*86400</f>
        <is>
          <t/>
        </is>
      </c>
      <c r="G2124" s="6" t="n">
        <f aca="false">ROUND(D2124,0)</f>
        <v>27</v>
      </c>
    </row>
    <row r="2125" customFormat="false" ht="12.8" hidden="false" customHeight="false" outlineLevel="0" collapsed="false">
      <c r="A2125" s="4" t="n">
        <v>2</v>
      </c>
      <c r="B2125" s="5" t="n">
        <v>29</v>
      </c>
      <c r="C2125" s="6" t="n">
        <v>2008</v>
      </c>
      <c r="D2125" s="6" t="n">
        <v>27.4</v>
      </c>
      <c r="E2125" s="7" t="n">
        <f aca="false">DATEVALUE(CONCATENATE(A2125,"/",B2125,"/",C2125))</f>
        <v>39507</v>
      </c>
      <c r="F2125" s="7" t="inlineStr">
        <f aca="false">(E2125-DATE(1970,1,1))*86400</f>
        <is>
          <t/>
        </is>
      </c>
      <c r="G2125" s="6" t="n">
        <f aca="false">ROUND(D2125,0)</f>
        <v>27</v>
      </c>
    </row>
    <row r="2126" customFormat="false" ht="12.8" hidden="false" customHeight="false" outlineLevel="0" collapsed="false">
      <c r="A2126" s="4" t="n">
        <v>2</v>
      </c>
      <c r="B2126" s="5" t="n">
        <v>18</v>
      </c>
      <c r="C2126" s="6" t="n">
        <v>2013</v>
      </c>
      <c r="D2126" s="6" t="n">
        <v>27.4</v>
      </c>
      <c r="E2126" s="7" t="n">
        <f aca="false">DATEVALUE(CONCATENATE(A2126,"/",B2126,"/",C2126))</f>
        <v>41323</v>
      </c>
      <c r="F2126" s="7" t="inlineStr">
        <f aca="false">(E2126-DATE(1970,1,1))*86400</f>
        <is>
          <t/>
        </is>
      </c>
      <c r="G2126" s="6" t="n">
        <f aca="false">ROUND(D2126,0)</f>
        <v>27</v>
      </c>
    </row>
    <row r="2127" customFormat="false" ht="12.8" hidden="false" customHeight="false" outlineLevel="0" collapsed="false">
      <c r="A2127" s="4" t="n">
        <v>2</v>
      </c>
      <c r="B2127" s="5" t="n">
        <v>12</v>
      </c>
      <c r="C2127" s="6" t="n">
        <v>2012</v>
      </c>
      <c r="D2127" s="6" t="n">
        <v>27</v>
      </c>
      <c r="E2127" s="7" t="n">
        <f aca="false">DATEVALUE(CONCATENATE(A2127,"/",B2127,"/",C2127))</f>
        <v>40951</v>
      </c>
      <c r="F2127" s="7" t="inlineStr">
        <f aca="false">(E2127-DATE(1970,1,1))*86400</f>
        <is>
          <t/>
        </is>
      </c>
      <c r="G2127" s="6" t="n">
        <f aca="false">ROUND(D2127,0)</f>
        <v>27</v>
      </c>
    </row>
    <row r="2128" customFormat="false" ht="12.8" hidden="false" customHeight="false" outlineLevel="0" collapsed="false">
      <c r="A2128" s="4" t="n">
        <v>2</v>
      </c>
      <c r="B2128" s="5" t="n">
        <v>6</v>
      </c>
      <c r="C2128" s="6" t="n">
        <v>2010</v>
      </c>
      <c r="D2128" s="6" t="n">
        <v>26.9</v>
      </c>
      <c r="E2128" s="7" t="n">
        <f aca="false">DATEVALUE(CONCATENATE(A2128,"/",B2128,"/",C2128))</f>
        <v>40215</v>
      </c>
      <c r="F2128" s="7" t="inlineStr">
        <f aca="false">(E2128-DATE(1970,1,1))*86400</f>
        <is>
          <t/>
        </is>
      </c>
      <c r="G2128" s="6" t="n">
        <f aca="false">ROUND(D2128,0)</f>
        <v>27</v>
      </c>
    </row>
    <row r="2129" customFormat="false" ht="12.8" hidden="false" customHeight="false" outlineLevel="0" collapsed="false">
      <c r="A2129" s="4" t="n">
        <v>2</v>
      </c>
      <c r="B2129" s="5" t="n">
        <v>11</v>
      </c>
      <c r="C2129" s="6" t="n">
        <v>2011</v>
      </c>
      <c r="D2129" s="6" t="n">
        <v>26.8</v>
      </c>
      <c r="E2129" s="7" t="n">
        <f aca="false">DATEVALUE(CONCATENATE(A2129,"/",B2129,"/",C2129))</f>
        <v>40585</v>
      </c>
      <c r="F2129" s="7" t="inlineStr">
        <f aca="false">(E2129-DATE(1970,1,1))*86400</f>
        <is>
          <t/>
        </is>
      </c>
      <c r="G2129" s="6" t="n">
        <f aca="false">ROUND(D2129,0)</f>
        <v>27</v>
      </c>
    </row>
    <row r="2130" customFormat="false" ht="12.8" hidden="false" customHeight="false" outlineLevel="0" collapsed="false">
      <c r="A2130" s="4" t="n">
        <v>11</v>
      </c>
      <c r="B2130" s="5" t="n">
        <v>25</v>
      </c>
      <c r="C2130" s="6" t="n">
        <v>2013</v>
      </c>
      <c r="D2130" s="6" t="n">
        <v>27.3</v>
      </c>
      <c r="E2130" s="7" t="n">
        <f aca="false">DATEVALUE(CONCATENATE(A2130,"/",B2130,"/",C2130))</f>
        <v>41603</v>
      </c>
      <c r="F2130" s="7" t="inlineStr">
        <f aca="false">(E2130-DATE(1970,1,1))*86400</f>
        <is>
          <t/>
        </is>
      </c>
      <c r="G2130" s="6" t="n">
        <f aca="false">ROUND(D2130,0)</f>
        <v>27</v>
      </c>
    </row>
    <row r="2131" customFormat="false" ht="12.8" hidden="false" customHeight="false" outlineLevel="0" collapsed="false">
      <c r="A2131" s="4" t="n">
        <v>12</v>
      </c>
      <c r="B2131" s="5" t="n">
        <v>25</v>
      </c>
      <c r="C2131" s="6" t="n">
        <v>2013</v>
      </c>
      <c r="D2131" s="6" t="n">
        <v>27.2</v>
      </c>
      <c r="E2131" s="7" t="n">
        <f aca="false">DATEVALUE(CONCATENATE(A2131,"/",B2131,"/",C2131))</f>
        <v>41633</v>
      </c>
      <c r="F2131" s="7" t="inlineStr">
        <f aca="false">(E2131-DATE(1970,1,1))*86400</f>
        <is>
          <t/>
        </is>
      </c>
      <c r="G2131" s="6" t="n">
        <f aca="false">ROUND(D2131,0)</f>
        <v>27</v>
      </c>
    </row>
    <row r="2132" customFormat="false" ht="12.8" hidden="false" customHeight="false" outlineLevel="0" collapsed="false">
      <c r="A2132" s="4" t="n">
        <v>12</v>
      </c>
      <c r="B2132" s="5" t="n">
        <v>18</v>
      </c>
      <c r="C2132" s="6" t="n">
        <v>2009</v>
      </c>
      <c r="D2132" s="6" t="n">
        <v>27.1</v>
      </c>
      <c r="E2132" s="7" t="n">
        <f aca="false">DATEVALUE(CONCATENATE(A2132,"/",B2132,"/",C2132))</f>
        <v>40165</v>
      </c>
      <c r="F2132" s="7" t="inlineStr">
        <f aca="false">(E2132-DATE(1970,1,1))*86400</f>
        <is>
          <t/>
        </is>
      </c>
      <c r="G2132" s="6" t="n">
        <f aca="false">ROUND(D2132,0)</f>
        <v>27</v>
      </c>
    </row>
    <row r="2133" customFormat="false" ht="12.8" hidden="false" customHeight="false" outlineLevel="0" collapsed="false">
      <c r="A2133" s="4" t="n">
        <v>12</v>
      </c>
      <c r="B2133" s="5" t="n">
        <v>12</v>
      </c>
      <c r="C2133" s="6" t="n">
        <v>2013</v>
      </c>
      <c r="D2133" s="6" t="n">
        <v>26.7</v>
      </c>
      <c r="E2133" s="7" t="n">
        <f aca="false">DATEVALUE(CONCATENATE(A2133,"/",B2133,"/",C2133))</f>
        <v>41620</v>
      </c>
      <c r="F2133" s="7" t="inlineStr">
        <f aca="false">(E2133-DATE(1970,1,1))*86400</f>
        <is>
          <t/>
        </is>
      </c>
      <c r="G2133" s="6" t="n">
        <f aca="false">ROUND(D2133,0)</f>
        <v>27</v>
      </c>
    </row>
    <row r="2134" customFormat="false" ht="12.8" hidden="false" customHeight="false" outlineLevel="0" collapsed="false">
      <c r="A2134" s="4" t="n">
        <v>12</v>
      </c>
      <c r="B2134" s="5" t="n">
        <v>17</v>
      </c>
      <c r="C2134" s="6" t="n">
        <v>2010</v>
      </c>
      <c r="D2134" s="6" t="n">
        <v>26.5</v>
      </c>
      <c r="E2134" s="7" t="n">
        <f aca="false">DATEVALUE(CONCATENATE(A2134,"/",B2134,"/",C2134))</f>
        <v>40529</v>
      </c>
      <c r="F2134" s="7" t="inlineStr">
        <f aca="false">(E2134-DATE(1970,1,1))*86400</f>
        <is>
          <t/>
        </is>
      </c>
      <c r="G2134" s="6" t="n">
        <f aca="false">ROUND(D2134,0)</f>
        <v>27</v>
      </c>
    </row>
    <row r="2135" customFormat="false" ht="12.8" hidden="false" customHeight="false" outlineLevel="0" collapsed="false">
      <c r="A2135" s="4" t="n">
        <v>1</v>
      </c>
      <c r="B2135" s="5" t="n">
        <v>15</v>
      </c>
      <c r="C2135" s="6" t="n">
        <v>2012</v>
      </c>
      <c r="D2135" s="6" t="n">
        <v>26.1</v>
      </c>
      <c r="E2135" s="7" t="n">
        <f aca="false">DATEVALUE(CONCATENATE(A2135,"/",B2135,"/",C2135))</f>
        <v>40923</v>
      </c>
      <c r="F2135" s="7" t="inlineStr">
        <f aca="false">(E2135-DATE(1970,1,1))*86400</f>
        <is>
          <t/>
        </is>
      </c>
      <c r="G2135" s="6" t="n">
        <f aca="false">ROUND(D2135,0)</f>
        <v>26</v>
      </c>
    </row>
    <row r="2136" customFormat="false" ht="12.8" hidden="false" customHeight="false" outlineLevel="0" collapsed="false">
      <c r="A2136" s="4" t="n">
        <v>1</v>
      </c>
      <c r="B2136" s="5" t="n">
        <v>27</v>
      </c>
      <c r="C2136" s="6" t="n">
        <v>2013</v>
      </c>
      <c r="D2136" s="6" t="n">
        <v>26</v>
      </c>
      <c r="E2136" s="7" t="n">
        <f aca="false">DATEVALUE(CONCATENATE(A2136,"/",B2136,"/",C2136))</f>
        <v>41301</v>
      </c>
      <c r="F2136" s="7" t="inlineStr">
        <f aca="false">(E2136-DATE(1970,1,1))*86400</f>
        <is>
          <t/>
        </is>
      </c>
      <c r="G2136" s="6" t="n">
        <f aca="false">ROUND(D2136,0)</f>
        <v>26</v>
      </c>
    </row>
    <row r="2137" customFormat="false" ht="12.8" hidden="false" customHeight="false" outlineLevel="0" collapsed="false">
      <c r="A2137" s="4" t="n">
        <v>1</v>
      </c>
      <c r="B2137" s="5" t="n">
        <v>22</v>
      </c>
      <c r="C2137" s="6" t="n">
        <v>2012</v>
      </c>
      <c r="D2137" s="6" t="n">
        <v>25.9</v>
      </c>
      <c r="E2137" s="7" t="n">
        <f aca="false">DATEVALUE(CONCATENATE(A2137,"/",B2137,"/",C2137))</f>
        <v>40930</v>
      </c>
      <c r="F2137" s="7" t="inlineStr">
        <f aca="false">(E2137-DATE(1970,1,1))*86400</f>
        <is>
          <t/>
        </is>
      </c>
      <c r="G2137" s="6" t="n">
        <f aca="false">ROUND(D2137,0)</f>
        <v>26</v>
      </c>
    </row>
    <row r="2138" customFormat="false" ht="12.8" hidden="false" customHeight="false" outlineLevel="0" collapsed="false">
      <c r="A2138" s="4" t="n">
        <v>1</v>
      </c>
      <c r="B2138" s="5" t="n">
        <v>4</v>
      </c>
      <c r="C2138" s="6" t="n">
        <v>2008</v>
      </c>
      <c r="D2138" s="6" t="n">
        <v>25.8</v>
      </c>
      <c r="E2138" s="7" t="n">
        <f aca="false">DATEVALUE(CONCATENATE(A2138,"/",B2138,"/",C2138))</f>
        <v>39451</v>
      </c>
      <c r="F2138" s="7" t="inlineStr">
        <f aca="false">(E2138-DATE(1970,1,1))*86400</f>
        <is>
          <t/>
        </is>
      </c>
      <c r="G2138" s="6" t="n">
        <f aca="false">ROUND(D2138,0)</f>
        <v>26</v>
      </c>
    </row>
    <row r="2139" customFormat="false" ht="12.8" hidden="false" customHeight="false" outlineLevel="0" collapsed="false">
      <c r="A2139" s="4" t="n">
        <v>1</v>
      </c>
      <c r="B2139" s="5" t="n">
        <v>31</v>
      </c>
      <c r="C2139" s="6" t="n">
        <v>2009</v>
      </c>
      <c r="D2139" s="6" t="n">
        <v>25.8</v>
      </c>
      <c r="E2139" s="7" t="n">
        <f aca="false">DATEVALUE(CONCATENATE(A2139,"/",B2139,"/",C2139))</f>
        <v>39844</v>
      </c>
      <c r="F2139" s="7" t="inlineStr">
        <f aca="false">(E2139-DATE(1970,1,1))*86400</f>
        <is>
          <t/>
        </is>
      </c>
      <c r="G2139" s="6" t="n">
        <f aca="false">ROUND(D2139,0)</f>
        <v>26</v>
      </c>
    </row>
    <row r="2140" customFormat="false" ht="12.8" hidden="false" customHeight="false" outlineLevel="0" collapsed="false">
      <c r="A2140" s="4" t="n">
        <v>1</v>
      </c>
      <c r="B2140" s="5" t="n">
        <v>9</v>
      </c>
      <c r="C2140" s="6" t="n">
        <v>2010</v>
      </c>
      <c r="D2140" s="6" t="n">
        <v>25.6</v>
      </c>
      <c r="E2140" s="7" t="n">
        <f aca="false">DATEVALUE(CONCATENATE(A2140,"/",B2140,"/",C2140))</f>
        <v>40187</v>
      </c>
      <c r="F2140" s="7" t="inlineStr">
        <f aca="false">(E2140-DATE(1970,1,1))*86400</f>
        <is>
          <t/>
        </is>
      </c>
      <c r="G2140" s="6" t="n">
        <f aca="false">ROUND(D2140,0)</f>
        <v>26</v>
      </c>
    </row>
    <row r="2141" customFormat="false" ht="12.8" hidden="false" customHeight="false" outlineLevel="0" collapsed="false">
      <c r="A2141" s="4" t="n">
        <v>2</v>
      </c>
      <c r="B2141" s="5" t="n">
        <v>10</v>
      </c>
      <c r="C2141" s="6" t="n">
        <v>2013</v>
      </c>
      <c r="D2141" s="6" t="n">
        <v>26.1</v>
      </c>
      <c r="E2141" s="7" t="n">
        <f aca="false">DATEVALUE(CONCATENATE(A2141,"/",B2141,"/",C2141))</f>
        <v>41315</v>
      </c>
      <c r="F2141" s="7" t="inlineStr">
        <f aca="false">(E2141-DATE(1970,1,1))*86400</f>
        <is>
          <t/>
        </is>
      </c>
      <c r="G2141" s="6" t="n">
        <f aca="false">ROUND(D2141,0)</f>
        <v>26</v>
      </c>
    </row>
    <row r="2142" customFormat="false" ht="12.8" hidden="false" customHeight="false" outlineLevel="0" collapsed="false">
      <c r="A2142" s="4" t="n">
        <v>2</v>
      </c>
      <c r="B2142" s="5" t="n">
        <v>21</v>
      </c>
      <c r="C2142" s="6" t="n">
        <v>2008</v>
      </c>
      <c r="D2142" s="6" t="n">
        <v>25.9</v>
      </c>
      <c r="E2142" s="7" t="n">
        <f aca="false">DATEVALUE(CONCATENATE(A2142,"/",B2142,"/",C2142))</f>
        <v>39499</v>
      </c>
      <c r="F2142" s="7" t="inlineStr">
        <f aca="false">(E2142-DATE(1970,1,1))*86400</f>
        <is>
          <t/>
        </is>
      </c>
      <c r="G2142" s="6" t="n">
        <f aca="false">ROUND(D2142,0)</f>
        <v>26</v>
      </c>
    </row>
    <row r="2143" customFormat="false" ht="12.8" hidden="false" customHeight="false" outlineLevel="0" collapsed="false">
      <c r="A2143" s="4" t="n">
        <v>2</v>
      </c>
      <c r="B2143" s="5" t="n">
        <v>28</v>
      </c>
      <c r="C2143" s="6" t="n">
        <v>2008</v>
      </c>
      <c r="D2143" s="6" t="n">
        <v>25.8</v>
      </c>
      <c r="E2143" s="7" t="n">
        <f aca="false">DATEVALUE(CONCATENATE(A2143,"/",B2143,"/",C2143))</f>
        <v>39506</v>
      </c>
      <c r="F2143" s="7" t="inlineStr">
        <f aca="false">(E2143-DATE(1970,1,1))*86400</f>
        <is>
          <t/>
        </is>
      </c>
      <c r="G2143" s="6" t="n">
        <f aca="false">ROUND(D2143,0)</f>
        <v>26</v>
      </c>
    </row>
    <row r="2144" customFormat="false" ht="12.8" hidden="false" customHeight="false" outlineLevel="0" collapsed="false">
      <c r="A2144" s="4" t="n">
        <v>12</v>
      </c>
      <c r="B2144" s="5" t="n">
        <v>19</v>
      </c>
      <c r="C2144" s="6" t="n">
        <v>2009</v>
      </c>
      <c r="D2144" s="6" t="n">
        <v>26.3</v>
      </c>
      <c r="E2144" s="7" t="n">
        <f aca="false">DATEVALUE(CONCATENATE(A2144,"/",B2144,"/",C2144))</f>
        <v>40166</v>
      </c>
      <c r="F2144" s="7" t="inlineStr">
        <f aca="false">(E2144-DATE(1970,1,1))*86400</f>
        <is>
          <t/>
        </is>
      </c>
      <c r="G2144" s="6" t="n">
        <f aca="false">ROUND(D2144,0)</f>
        <v>26</v>
      </c>
    </row>
    <row r="2145" customFormat="false" ht="12.8" hidden="false" customHeight="false" outlineLevel="0" collapsed="false">
      <c r="A2145" s="4" t="n">
        <v>12</v>
      </c>
      <c r="B2145" s="5" t="n">
        <v>15</v>
      </c>
      <c r="C2145" s="6" t="n">
        <v>2010</v>
      </c>
      <c r="D2145" s="6" t="n">
        <v>25.8</v>
      </c>
      <c r="E2145" s="7" t="n">
        <f aca="false">DATEVALUE(CONCATENATE(A2145,"/",B2145,"/",C2145))</f>
        <v>40527</v>
      </c>
      <c r="F2145" s="7" t="inlineStr">
        <f aca="false">(E2145-DATE(1970,1,1))*86400</f>
        <is>
          <t/>
        </is>
      </c>
      <c r="G2145" s="6" t="n">
        <f aca="false">ROUND(D2145,0)</f>
        <v>26</v>
      </c>
    </row>
    <row r="2146" customFormat="false" ht="12.8" hidden="false" customHeight="false" outlineLevel="0" collapsed="false">
      <c r="A2146" s="4" t="n">
        <v>1</v>
      </c>
      <c r="B2146" s="5" t="n">
        <v>16</v>
      </c>
      <c r="C2146" s="6" t="n">
        <v>2012</v>
      </c>
      <c r="D2146" s="6" t="n">
        <v>25.1</v>
      </c>
      <c r="E2146" s="7" t="n">
        <f aca="false">DATEVALUE(CONCATENATE(A2146,"/",B2146,"/",C2146))</f>
        <v>40924</v>
      </c>
      <c r="F2146" s="7" t="inlineStr">
        <f aca="false">(E2146-DATE(1970,1,1))*86400</f>
        <is>
          <t/>
        </is>
      </c>
      <c r="G2146" s="6" t="n">
        <f aca="false">ROUND(D2146,0)</f>
        <v>25</v>
      </c>
    </row>
    <row r="2147" customFormat="false" ht="12.8" hidden="false" customHeight="false" outlineLevel="0" collapsed="false">
      <c r="A2147" s="4" t="n">
        <v>1</v>
      </c>
      <c r="B2147" s="5" t="n">
        <v>26</v>
      </c>
      <c r="C2147" s="6" t="n">
        <v>2009</v>
      </c>
      <c r="D2147" s="6" t="n">
        <v>24.8</v>
      </c>
      <c r="E2147" s="7" t="n">
        <f aca="false">DATEVALUE(CONCATENATE(A2147,"/",B2147,"/",C2147))</f>
        <v>39839</v>
      </c>
      <c r="F2147" s="7" t="inlineStr">
        <f aca="false">(E2147-DATE(1970,1,1))*86400</f>
        <is>
          <t/>
        </is>
      </c>
      <c r="G2147" s="6" t="n">
        <f aca="false">ROUND(D2147,0)</f>
        <v>25</v>
      </c>
    </row>
    <row r="2148" customFormat="false" ht="12.8" hidden="false" customHeight="false" outlineLevel="0" collapsed="false">
      <c r="A2148" s="4" t="n">
        <v>2</v>
      </c>
      <c r="B2148" s="5" t="n">
        <v>8</v>
      </c>
      <c r="C2148" s="6" t="n">
        <v>2010</v>
      </c>
      <c r="D2148" s="6" t="n">
        <v>24.5</v>
      </c>
      <c r="E2148" s="7" t="n">
        <f aca="false">DATEVALUE(CONCATENATE(A2148,"/",B2148,"/",C2148))</f>
        <v>40217</v>
      </c>
      <c r="F2148" s="7" t="inlineStr">
        <f aca="false">(E2148-DATE(1970,1,1))*86400</f>
        <is>
          <t/>
        </is>
      </c>
      <c r="G2148" s="6" t="n">
        <f aca="false">ROUND(D2148,0)</f>
        <v>25</v>
      </c>
    </row>
    <row r="2149" customFormat="false" ht="12.8" hidden="false" customHeight="false" outlineLevel="0" collapsed="false">
      <c r="A2149" s="4" t="n">
        <v>3</v>
      </c>
      <c r="B2149" s="5" t="n">
        <v>4</v>
      </c>
      <c r="C2149" s="6" t="n">
        <v>2009</v>
      </c>
      <c r="D2149" s="6" t="n">
        <v>25</v>
      </c>
      <c r="E2149" s="7" t="n">
        <f aca="false">DATEVALUE(CONCATENATE(A2149,"/",B2149,"/",C2149))</f>
        <v>39876</v>
      </c>
      <c r="F2149" s="7" t="inlineStr">
        <f aca="false">(E2149-DATE(1970,1,1))*86400</f>
        <is>
          <t/>
        </is>
      </c>
      <c r="G2149" s="6" t="n">
        <f aca="false">ROUND(D2149,0)</f>
        <v>25</v>
      </c>
    </row>
    <row r="2150" customFormat="false" ht="12.8" hidden="false" customHeight="false" outlineLevel="0" collapsed="false">
      <c r="A2150" s="4" t="n">
        <v>12</v>
      </c>
      <c r="B2150" s="5" t="n">
        <v>27</v>
      </c>
      <c r="C2150" s="6" t="n">
        <v>2010</v>
      </c>
      <c r="D2150" s="6" t="n">
        <v>24.7</v>
      </c>
      <c r="E2150" s="7" t="n">
        <f aca="false">DATEVALUE(CONCATENATE(A2150,"/",B2150,"/",C2150))</f>
        <v>40539</v>
      </c>
      <c r="F2150" s="7" t="inlineStr">
        <f aca="false">(E2150-DATE(1970,1,1))*86400</f>
        <is>
          <t/>
        </is>
      </c>
      <c r="G2150" s="6" t="n">
        <f aca="false">ROUND(D2150,0)</f>
        <v>25</v>
      </c>
    </row>
    <row r="2151" customFormat="false" ht="12.8" hidden="false" customHeight="false" outlineLevel="0" collapsed="false">
      <c r="A2151" s="4" t="n">
        <v>1</v>
      </c>
      <c r="B2151" s="5" t="n">
        <v>11</v>
      </c>
      <c r="C2151" s="6" t="n">
        <v>2010</v>
      </c>
      <c r="D2151" s="6" t="n">
        <v>24.4</v>
      </c>
      <c r="E2151" s="7" t="n">
        <f aca="false">DATEVALUE(CONCATENATE(A2151,"/",B2151,"/",C2151))</f>
        <v>40189</v>
      </c>
      <c r="F2151" s="7" t="inlineStr">
        <f aca="false">(E2151-DATE(1970,1,1))*86400</f>
        <is>
          <t/>
        </is>
      </c>
      <c r="G2151" s="6" t="n">
        <f aca="false">ROUND(D2151,0)</f>
        <v>24</v>
      </c>
    </row>
    <row r="2152" customFormat="false" ht="12.8" hidden="false" customHeight="false" outlineLevel="0" collapsed="false">
      <c r="A2152" s="4" t="n">
        <v>1</v>
      </c>
      <c r="B2152" s="5" t="n">
        <v>1</v>
      </c>
      <c r="C2152" s="6" t="n">
        <v>2009</v>
      </c>
      <c r="D2152" s="6" t="n">
        <v>24</v>
      </c>
      <c r="E2152" s="7" t="n">
        <f aca="false">DATEVALUE(CONCATENATE(A2152,"/",B2152,"/",C2152))</f>
        <v>39814</v>
      </c>
      <c r="F2152" s="7" t="inlineStr">
        <f aca="false">(E2152-DATE(1970,1,1))*86400</f>
        <is>
          <t/>
        </is>
      </c>
      <c r="G2152" s="6" t="n">
        <f aca="false">ROUND(D2152,0)</f>
        <v>24</v>
      </c>
    </row>
    <row r="2153" customFormat="false" ht="12.8" hidden="false" customHeight="false" outlineLevel="0" collapsed="false">
      <c r="A2153" s="4" t="n">
        <v>1</v>
      </c>
      <c r="B2153" s="5" t="n">
        <v>15</v>
      </c>
      <c r="C2153" s="6" t="n">
        <v>2009</v>
      </c>
      <c r="D2153" s="6" t="n">
        <v>23.9</v>
      </c>
      <c r="E2153" s="7" t="n">
        <f aca="false">DATEVALUE(CONCATENATE(A2153,"/",B2153,"/",C2153))</f>
        <v>39828</v>
      </c>
      <c r="F2153" s="7" t="inlineStr">
        <f aca="false">(E2153-DATE(1970,1,1))*86400</f>
        <is>
          <t/>
        </is>
      </c>
      <c r="G2153" s="6" t="n">
        <f aca="false">ROUND(D2153,0)</f>
        <v>24</v>
      </c>
    </row>
    <row r="2154" customFormat="false" ht="12.8" hidden="false" customHeight="false" outlineLevel="0" collapsed="false">
      <c r="A2154" s="4" t="n">
        <v>1</v>
      </c>
      <c r="B2154" s="5" t="n">
        <v>20</v>
      </c>
      <c r="C2154" s="6" t="n">
        <v>2009</v>
      </c>
      <c r="D2154" s="6" t="n">
        <v>23.7</v>
      </c>
      <c r="E2154" s="7" t="n">
        <f aca="false">DATEVALUE(CONCATENATE(A2154,"/",B2154,"/",C2154))</f>
        <v>39833</v>
      </c>
      <c r="F2154" s="7" t="inlineStr">
        <f aca="false">(E2154-DATE(1970,1,1))*86400</f>
        <is>
          <t/>
        </is>
      </c>
      <c r="G2154" s="6" t="n">
        <f aca="false">ROUND(D2154,0)</f>
        <v>24</v>
      </c>
    </row>
    <row r="2155" customFormat="false" ht="12.8" hidden="false" customHeight="false" outlineLevel="0" collapsed="false">
      <c r="A2155" s="4" t="n">
        <v>1</v>
      </c>
      <c r="B2155" s="5" t="n">
        <v>25</v>
      </c>
      <c r="C2155" s="6" t="n">
        <v>2009</v>
      </c>
      <c r="D2155" s="6" t="n">
        <v>23.5</v>
      </c>
      <c r="E2155" s="7" t="n">
        <f aca="false">DATEVALUE(CONCATENATE(A2155,"/",B2155,"/",C2155))</f>
        <v>39838</v>
      </c>
      <c r="F2155" s="7" t="inlineStr">
        <f aca="false">(E2155-DATE(1970,1,1))*86400</f>
        <is>
          <t/>
        </is>
      </c>
      <c r="G2155" s="6" t="n">
        <f aca="false">ROUND(D2155,0)</f>
        <v>24</v>
      </c>
    </row>
    <row r="2156" customFormat="false" ht="12.8" hidden="false" customHeight="false" outlineLevel="0" collapsed="false">
      <c r="A2156" s="4" t="n">
        <v>2</v>
      </c>
      <c r="B2156" s="5" t="n">
        <v>2</v>
      </c>
      <c r="C2156" s="6" t="n">
        <v>2013</v>
      </c>
      <c r="D2156" s="6" t="n">
        <v>24.3</v>
      </c>
      <c r="E2156" s="7" t="n">
        <f aca="false">DATEVALUE(CONCATENATE(A2156,"/",B2156,"/",C2156))</f>
        <v>41307</v>
      </c>
      <c r="F2156" s="7" t="inlineStr">
        <f aca="false">(E2156-DATE(1970,1,1))*86400</f>
        <is>
          <t/>
        </is>
      </c>
      <c r="G2156" s="6" t="n">
        <f aca="false">ROUND(D2156,0)</f>
        <v>24</v>
      </c>
    </row>
    <row r="2157" customFormat="false" ht="12.8" hidden="false" customHeight="false" outlineLevel="0" collapsed="false">
      <c r="A2157" s="4" t="n">
        <v>2</v>
      </c>
      <c r="B2157" s="5" t="n">
        <v>9</v>
      </c>
      <c r="C2157" s="6" t="n">
        <v>2011</v>
      </c>
      <c r="D2157" s="6" t="n">
        <v>23.7</v>
      </c>
      <c r="E2157" s="7" t="n">
        <f aca="false">DATEVALUE(CONCATENATE(A2157,"/",B2157,"/",C2157))</f>
        <v>40583</v>
      </c>
      <c r="F2157" s="7" t="inlineStr">
        <f aca="false">(E2157-DATE(1970,1,1))*86400</f>
        <is>
          <t/>
        </is>
      </c>
      <c r="G2157" s="6" t="n">
        <f aca="false">ROUND(D2157,0)</f>
        <v>24</v>
      </c>
    </row>
    <row r="2158" customFormat="false" ht="12.8" hidden="false" customHeight="false" outlineLevel="0" collapsed="false">
      <c r="A2158" s="4" t="n">
        <v>12</v>
      </c>
      <c r="B2158" s="5" t="n">
        <v>30</v>
      </c>
      <c r="C2158" s="6" t="n">
        <v>2009</v>
      </c>
      <c r="D2158" s="6" t="n">
        <v>24.4</v>
      </c>
      <c r="E2158" s="7" t="n">
        <f aca="false">DATEVALUE(CONCATENATE(A2158,"/",B2158,"/",C2158))</f>
        <v>40177</v>
      </c>
      <c r="F2158" s="7" t="inlineStr">
        <f aca="false">(E2158-DATE(1970,1,1))*86400</f>
        <is>
          <t/>
        </is>
      </c>
      <c r="G2158" s="6" t="n">
        <f aca="false">ROUND(D2158,0)</f>
        <v>24</v>
      </c>
    </row>
    <row r="2159" customFormat="false" ht="12.8" hidden="false" customHeight="false" outlineLevel="0" collapsed="false">
      <c r="A2159" s="4" t="n">
        <v>12</v>
      </c>
      <c r="B2159" s="5" t="n">
        <v>16</v>
      </c>
      <c r="C2159" s="6" t="n">
        <v>2010</v>
      </c>
      <c r="D2159" s="6" t="n">
        <v>24.3</v>
      </c>
      <c r="E2159" s="7" t="n">
        <f aca="false">DATEVALUE(CONCATENATE(A2159,"/",B2159,"/",C2159))</f>
        <v>40528</v>
      </c>
      <c r="F2159" s="7" t="inlineStr">
        <f aca="false">(E2159-DATE(1970,1,1))*86400</f>
        <is>
          <t/>
        </is>
      </c>
      <c r="G2159" s="6" t="n">
        <f aca="false">ROUND(D2159,0)</f>
        <v>24</v>
      </c>
    </row>
    <row r="2160" customFormat="false" ht="12.8" hidden="false" customHeight="false" outlineLevel="0" collapsed="false">
      <c r="A2160" s="4" t="n">
        <v>12</v>
      </c>
      <c r="B2160" s="5" t="n">
        <v>8</v>
      </c>
      <c r="C2160" s="6" t="n">
        <v>2008</v>
      </c>
      <c r="D2160" s="6" t="n">
        <v>24.2</v>
      </c>
      <c r="E2160" s="7" t="n">
        <f aca="false">DATEVALUE(CONCATENATE(A2160,"/",B2160,"/",C2160))</f>
        <v>39790</v>
      </c>
      <c r="F2160" s="7" t="inlineStr">
        <f aca="false">(E2160-DATE(1970,1,1))*86400</f>
        <is>
          <t/>
        </is>
      </c>
      <c r="G2160" s="6" t="n">
        <f aca="false">ROUND(D2160,0)</f>
        <v>24</v>
      </c>
    </row>
    <row r="2161" customFormat="false" ht="12.8" hidden="false" customHeight="false" outlineLevel="0" collapsed="false">
      <c r="A2161" s="4" t="n">
        <v>12</v>
      </c>
      <c r="B2161" s="5" t="n">
        <v>22</v>
      </c>
      <c r="C2161" s="6" t="n">
        <v>2008</v>
      </c>
      <c r="D2161" s="6" t="n">
        <v>24.1</v>
      </c>
      <c r="E2161" s="7" t="n">
        <f aca="false">DATEVALUE(CONCATENATE(A2161,"/",B2161,"/",C2161))</f>
        <v>39804</v>
      </c>
      <c r="F2161" s="7" t="inlineStr">
        <f aca="false">(E2161-DATE(1970,1,1))*86400</f>
        <is>
          <t/>
        </is>
      </c>
      <c r="G2161" s="6" t="n">
        <f aca="false">ROUND(D2161,0)</f>
        <v>24</v>
      </c>
    </row>
    <row r="2162" customFormat="false" ht="12.8" hidden="false" customHeight="false" outlineLevel="0" collapsed="false">
      <c r="A2162" s="4" t="n">
        <v>1</v>
      </c>
      <c r="B2162" s="5" t="n">
        <v>22</v>
      </c>
      <c r="C2162" s="6" t="n">
        <v>2013</v>
      </c>
      <c r="D2162" s="6" t="n">
        <v>23.4</v>
      </c>
      <c r="E2162" s="7" t="n">
        <f aca="false">DATEVALUE(CONCATENATE(A2162,"/",B2162,"/",C2162))</f>
        <v>41296</v>
      </c>
      <c r="F2162" s="7" t="inlineStr">
        <f aca="false">(E2162-DATE(1970,1,1))*86400</f>
        <is>
          <t/>
        </is>
      </c>
      <c r="G2162" s="6" t="n">
        <f aca="false">ROUND(D2162,0)</f>
        <v>23</v>
      </c>
    </row>
    <row r="2163" customFormat="false" ht="12.8" hidden="false" customHeight="false" outlineLevel="0" collapsed="false">
      <c r="A2163" s="4" t="n">
        <v>1</v>
      </c>
      <c r="B2163" s="5" t="n">
        <v>14</v>
      </c>
      <c r="C2163" s="6" t="n">
        <v>2011</v>
      </c>
      <c r="D2163" s="6" t="n">
        <v>23.2</v>
      </c>
      <c r="E2163" s="7" t="n">
        <f aca="false">DATEVALUE(CONCATENATE(A2163,"/",B2163,"/",C2163))</f>
        <v>40557</v>
      </c>
      <c r="F2163" s="7" t="inlineStr">
        <f aca="false">(E2163-DATE(1970,1,1))*86400</f>
        <is>
          <t/>
        </is>
      </c>
      <c r="G2163" s="6" t="n">
        <f aca="false">ROUND(D2163,0)</f>
        <v>23</v>
      </c>
    </row>
    <row r="2164" customFormat="false" ht="12.8" hidden="false" customHeight="false" outlineLevel="0" collapsed="false">
      <c r="A2164" s="4" t="n">
        <v>1</v>
      </c>
      <c r="B2164" s="5" t="n">
        <v>3</v>
      </c>
      <c r="C2164" s="6" t="n">
        <v>2010</v>
      </c>
      <c r="D2164" s="6" t="n">
        <v>22.6</v>
      </c>
      <c r="E2164" s="7" t="n">
        <f aca="false">DATEVALUE(CONCATENATE(A2164,"/",B2164,"/",C2164))</f>
        <v>40181</v>
      </c>
      <c r="F2164" s="7" t="inlineStr">
        <f aca="false">(E2164-DATE(1970,1,1))*86400</f>
        <is>
          <t/>
        </is>
      </c>
      <c r="G2164" s="6" t="n">
        <f aca="false">ROUND(D2164,0)</f>
        <v>23</v>
      </c>
    </row>
    <row r="2165" customFormat="false" ht="12.8" hidden="false" customHeight="false" outlineLevel="0" collapsed="false">
      <c r="A2165" s="4" t="n">
        <v>3</v>
      </c>
      <c r="B2165" s="5" t="n">
        <v>2</v>
      </c>
      <c r="C2165" s="6" t="n">
        <v>2009</v>
      </c>
      <c r="D2165" s="6" t="n">
        <v>23.3</v>
      </c>
      <c r="E2165" s="7" t="n">
        <f aca="false">DATEVALUE(CONCATENATE(A2165,"/",B2165,"/",C2165))</f>
        <v>39874</v>
      </c>
      <c r="F2165" s="7" t="inlineStr">
        <f aca="false">(E2165-DATE(1970,1,1))*86400</f>
        <is>
          <t/>
        </is>
      </c>
      <c r="G2165" s="6" t="n">
        <f aca="false">ROUND(D2165,0)</f>
        <v>23</v>
      </c>
    </row>
    <row r="2166" customFormat="false" ht="12.8" hidden="false" customHeight="false" outlineLevel="0" collapsed="false">
      <c r="A2166" s="4" t="n">
        <v>12</v>
      </c>
      <c r="B2166" s="5" t="n">
        <v>23</v>
      </c>
      <c r="C2166" s="6" t="n">
        <v>2008</v>
      </c>
      <c r="D2166" s="6" t="n">
        <v>22.8</v>
      </c>
      <c r="E2166" s="7" t="n">
        <f aca="false">DATEVALUE(CONCATENATE(A2166,"/",B2166,"/",C2166))</f>
        <v>39805</v>
      </c>
      <c r="F2166" s="7" t="inlineStr">
        <f aca="false">(E2166-DATE(1970,1,1))*86400</f>
        <is>
          <t/>
        </is>
      </c>
      <c r="G2166" s="6" t="n">
        <f aca="false">ROUND(D2166,0)</f>
        <v>23</v>
      </c>
    </row>
    <row r="2167" customFormat="false" ht="12.8" hidden="false" customHeight="false" outlineLevel="0" collapsed="false">
      <c r="A2167" s="4" t="n">
        <v>12</v>
      </c>
      <c r="B2167" s="5" t="n">
        <v>14</v>
      </c>
      <c r="C2167" s="6" t="n">
        <v>2010</v>
      </c>
      <c r="D2167" s="6" t="n">
        <v>22.8</v>
      </c>
      <c r="E2167" s="7" t="n">
        <f aca="false">DATEVALUE(CONCATENATE(A2167,"/",B2167,"/",C2167))</f>
        <v>40526</v>
      </c>
      <c r="F2167" s="7" t="inlineStr">
        <f aca="false">(E2167-DATE(1970,1,1))*86400</f>
        <is>
          <t/>
        </is>
      </c>
      <c r="G2167" s="6" t="n">
        <f aca="false">ROUND(D2167,0)</f>
        <v>23</v>
      </c>
    </row>
    <row r="2168" customFormat="false" ht="12.8" hidden="false" customHeight="false" outlineLevel="0" collapsed="false">
      <c r="A2168" s="4" t="n">
        <v>1</v>
      </c>
      <c r="B2168" s="5" t="n">
        <v>21</v>
      </c>
      <c r="C2168" s="6" t="n">
        <v>2009</v>
      </c>
      <c r="D2168" s="6" t="n">
        <v>22.2</v>
      </c>
      <c r="E2168" s="7" t="n">
        <f aca="false">DATEVALUE(CONCATENATE(A2168,"/",B2168,"/",C2168))</f>
        <v>39834</v>
      </c>
      <c r="F2168" s="7" t="inlineStr">
        <f aca="false">(E2168-DATE(1970,1,1))*86400</f>
        <is>
          <t/>
        </is>
      </c>
      <c r="G2168" s="6" t="n">
        <f aca="false">ROUND(D2168,0)</f>
        <v>22</v>
      </c>
    </row>
    <row r="2169" customFormat="false" ht="12.8" hidden="false" customHeight="false" outlineLevel="0" collapsed="false">
      <c r="A2169" s="4" t="n">
        <v>1</v>
      </c>
      <c r="B2169" s="5" t="n">
        <v>29</v>
      </c>
      <c r="C2169" s="6" t="n">
        <v>2010</v>
      </c>
      <c r="D2169" s="6" t="n">
        <v>22</v>
      </c>
      <c r="E2169" s="7" t="n">
        <f aca="false">DATEVALUE(CONCATENATE(A2169,"/",B2169,"/",C2169))</f>
        <v>40207</v>
      </c>
      <c r="F2169" s="7" t="inlineStr">
        <f aca="false">(E2169-DATE(1970,1,1))*86400</f>
        <is>
          <t/>
        </is>
      </c>
      <c r="G2169" s="6" t="n">
        <f aca="false">ROUND(D2169,0)</f>
        <v>22</v>
      </c>
    </row>
    <row r="2170" customFormat="false" ht="12.8" hidden="false" customHeight="false" outlineLevel="0" collapsed="false">
      <c r="A2170" s="4" t="n">
        <v>1</v>
      </c>
      <c r="B2170" s="5" t="n">
        <v>10</v>
      </c>
      <c r="C2170" s="6" t="n">
        <v>2010</v>
      </c>
      <c r="D2170" s="6" t="n">
        <v>21.8</v>
      </c>
      <c r="E2170" s="7" t="n">
        <f aca="false">DATEVALUE(CONCATENATE(A2170,"/",B2170,"/",C2170))</f>
        <v>40188</v>
      </c>
      <c r="F2170" s="7" t="inlineStr">
        <f aca="false">(E2170-DATE(1970,1,1))*86400</f>
        <is>
          <t/>
        </is>
      </c>
      <c r="G2170" s="6" t="n">
        <f aca="false">ROUND(D2170,0)</f>
        <v>22</v>
      </c>
    </row>
    <row r="2171" customFormat="false" ht="12.8" hidden="false" customHeight="false" outlineLevel="0" collapsed="false">
      <c r="A2171" s="4" t="n">
        <v>1</v>
      </c>
      <c r="B2171" s="5" t="n">
        <v>3</v>
      </c>
      <c r="C2171" s="6" t="n">
        <v>2008</v>
      </c>
      <c r="D2171" s="6" t="n">
        <v>21.6</v>
      </c>
      <c r="E2171" s="7" t="n">
        <f aca="false">DATEVALUE(CONCATENATE(A2171,"/",B2171,"/",C2171))</f>
        <v>39450</v>
      </c>
      <c r="F2171" s="7" t="inlineStr">
        <f aca="false">(E2171-DATE(1970,1,1))*86400</f>
        <is>
          <t/>
        </is>
      </c>
      <c r="G2171" s="6" t="n">
        <f aca="false">ROUND(D2171,0)</f>
        <v>22</v>
      </c>
    </row>
    <row r="2172" customFormat="false" ht="12.8" hidden="false" customHeight="false" outlineLevel="0" collapsed="false">
      <c r="A2172" s="4" t="n">
        <v>2</v>
      </c>
      <c r="B2172" s="5" t="n">
        <v>6</v>
      </c>
      <c r="C2172" s="6" t="n">
        <v>2009</v>
      </c>
      <c r="D2172" s="6" t="n">
        <v>22.2</v>
      </c>
      <c r="E2172" s="7" t="n">
        <f aca="false">DATEVALUE(CONCATENATE(A2172,"/",B2172,"/",C2172))</f>
        <v>39850</v>
      </c>
      <c r="F2172" s="7" t="inlineStr">
        <f aca="false">(E2172-DATE(1970,1,1))*86400</f>
        <is>
          <t/>
        </is>
      </c>
      <c r="G2172" s="6" t="n">
        <f aca="false">ROUND(D2172,0)</f>
        <v>22</v>
      </c>
    </row>
    <row r="2173" customFormat="false" ht="12.8" hidden="false" customHeight="false" outlineLevel="0" collapsed="false">
      <c r="A2173" s="4" t="n">
        <v>2</v>
      </c>
      <c r="B2173" s="5" t="n">
        <v>7</v>
      </c>
      <c r="C2173" s="6" t="n">
        <v>2010</v>
      </c>
      <c r="D2173" s="6" t="n">
        <v>22.1</v>
      </c>
      <c r="E2173" s="7" t="n">
        <f aca="false">DATEVALUE(CONCATENATE(A2173,"/",B2173,"/",C2173))</f>
        <v>40216</v>
      </c>
      <c r="F2173" s="7" t="inlineStr">
        <f aca="false">(E2173-DATE(1970,1,1))*86400</f>
        <is>
          <t/>
        </is>
      </c>
      <c r="G2173" s="6" t="n">
        <f aca="false">ROUND(D2173,0)</f>
        <v>22</v>
      </c>
    </row>
    <row r="2174" customFormat="false" ht="12.8" hidden="false" customHeight="false" outlineLevel="0" collapsed="false">
      <c r="A2174" s="4" t="n">
        <v>2</v>
      </c>
      <c r="B2174" s="5" t="n">
        <v>12</v>
      </c>
      <c r="C2174" s="6" t="n">
        <v>2008</v>
      </c>
      <c r="D2174" s="6" t="n">
        <v>21.6</v>
      </c>
      <c r="E2174" s="7" t="n">
        <f aca="false">DATEVALUE(CONCATENATE(A2174,"/",B2174,"/",C2174))</f>
        <v>39490</v>
      </c>
      <c r="F2174" s="7" t="inlineStr">
        <f aca="false">(E2174-DATE(1970,1,1))*86400</f>
        <is>
          <t/>
        </is>
      </c>
      <c r="G2174" s="6" t="n">
        <f aca="false">ROUND(D2174,0)</f>
        <v>22</v>
      </c>
    </row>
    <row r="2175" customFormat="false" ht="12.8" hidden="false" customHeight="false" outlineLevel="0" collapsed="false">
      <c r="A2175" s="4" t="n">
        <v>1</v>
      </c>
      <c r="B2175" s="5" t="n">
        <v>26</v>
      </c>
      <c r="C2175" s="6" t="n">
        <v>2013</v>
      </c>
      <c r="D2175" s="6" t="n">
        <v>21.3</v>
      </c>
      <c r="E2175" s="7" t="n">
        <f aca="false">DATEVALUE(CONCATENATE(A2175,"/",B2175,"/",C2175))</f>
        <v>41300</v>
      </c>
      <c r="F2175" s="7" t="inlineStr">
        <f aca="false">(E2175-DATE(1970,1,1))*86400</f>
        <is>
          <t/>
        </is>
      </c>
      <c r="G2175" s="6" t="n">
        <f aca="false">ROUND(D2175,0)</f>
        <v>21</v>
      </c>
    </row>
    <row r="2176" customFormat="false" ht="12.8" hidden="false" customHeight="false" outlineLevel="0" collapsed="false">
      <c r="A2176" s="4" t="n">
        <v>1</v>
      </c>
      <c r="B2176" s="5" t="n">
        <v>21</v>
      </c>
      <c r="C2176" s="6" t="n">
        <v>2008</v>
      </c>
      <c r="D2176" s="6" t="n">
        <v>20.7</v>
      </c>
      <c r="E2176" s="7" t="n">
        <f aca="false">DATEVALUE(CONCATENATE(A2176,"/",B2176,"/",C2176))</f>
        <v>39468</v>
      </c>
      <c r="F2176" s="7" t="inlineStr">
        <f aca="false">(E2176-DATE(1970,1,1))*86400</f>
        <is>
          <t/>
        </is>
      </c>
      <c r="G2176" s="6" t="n">
        <f aca="false">ROUND(D2176,0)</f>
        <v>21</v>
      </c>
    </row>
    <row r="2177" customFormat="false" ht="12.8" hidden="false" customHeight="false" outlineLevel="0" collapsed="false">
      <c r="A2177" s="4" t="n">
        <v>1</v>
      </c>
      <c r="B2177" s="5" t="n">
        <v>31</v>
      </c>
      <c r="C2177" s="6" t="n">
        <v>2010</v>
      </c>
      <c r="D2177" s="6" t="n">
        <v>20.7</v>
      </c>
      <c r="E2177" s="7" t="n">
        <f aca="false">DATEVALUE(CONCATENATE(A2177,"/",B2177,"/",C2177))</f>
        <v>40209</v>
      </c>
      <c r="F2177" s="7" t="inlineStr">
        <f aca="false">(E2177-DATE(1970,1,1))*86400</f>
        <is>
          <t/>
        </is>
      </c>
      <c r="G2177" s="6" t="n">
        <f aca="false">ROUND(D2177,0)</f>
        <v>21</v>
      </c>
    </row>
    <row r="2178" customFormat="false" ht="12.8" hidden="false" customHeight="false" outlineLevel="0" collapsed="false">
      <c r="A2178" s="4" t="n">
        <v>1</v>
      </c>
      <c r="B2178" s="5" t="n">
        <v>24</v>
      </c>
      <c r="C2178" s="6" t="n">
        <v>2013</v>
      </c>
      <c r="D2178" s="6" t="n">
        <v>20.5</v>
      </c>
      <c r="E2178" s="7" t="n">
        <f aca="false">DATEVALUE(CONCATENATE(A2178,"/",B2178,"/",C2178))</f>
        <v>41298</v>
      </c>
      <c r="F2178" s="7" t="inlineStr">
        <f aca="false">(E2178-DATE(1970,1,1))*86400</f>
        <is>
          <t/>
        </is>
      </c>
      <c r="G2178" s="6" t="n">
        <f aca="false">ROUND(D2178,0)</f>
        <v>21</v>
      </c>
    </row>
    <row r="2179" customFormat="false" ht="12.8" hidden="false" customHeight="false" outlineLevel="0" collapsed="false">
      <c r="A2179" s="4" t="n">
        <v>1</v>
      </c>
      <c r="B2179" s="5" t="n">
        <v>4</v>
      </c>
      <c r="C2179" s="6" t="n">
        <v>2012</v>
      </c>
      <c r="D2179" s="6" t="n">
        <v>20.3</v>
      </c>
      <c r="E2179" s="7" t="n">
        <f aca="false">DATEVALUE(CONCATENATE(A2179,"/",B2179,"/",C2179))</f>
        <v>40912</v>
      </c>
      <c r="F2179" s="7" t="inlineStr">
        <f aca="false">(E2179-DATE(1970,1,1))*86400</f>
        <is>
          <t/>
        </is>
      </c>
      <c r="G2179" s="6" t="n">
        <f aca="false">ROUND(D2179,0)</f>
        <v>20</v>
      </c>
    </row>
    <row r="2180" customFormat="false" ht="12.8" hidden="false" customHeight="false" outlineLevel="0" collapsed="false">
      <c r="A2180" s="4" t="n">
        <v>1</v>
      </c>
      <c r="B2180" s="5" t="n">
        <v>23</v>
      </c>
      <c r="C2180" s="6" t="n">
        <v>2011</v>
      </c>
      <c r="D2180" s="6" t="n">
        <v>20</v>
      </c>
      <c r="E2180" s="7" t="n">
        <f aca="false">DATEVALUE(CONCATENATE(A2180,"/",B2180,"/",C2180))</f>
        <v>40566</v>
      </c>
      <c r="F2180" s="7" t="inlineStr">
        <f aca="false">(E2180-DATE(1970,1,1))*86400</f>
        <is>
          <t/>
        </is>
      </c>
      <c r="G2180" s="6" t="n">
        <f aca="false">ROUND(D2180,0)</f>
        <v>20</v>
      </c>
    </row>
    <row r="2181" customFormat="false" ht="12.8" hidden="false" customHeight="false" outlineLevel="0" collapsed="false">
      <c r="A2181" s="4" t="n">
        <v>1</v>
      </c>
      <c r="B2181" s="5" t="n">
        <v>25</v>
      </c>
      <c r="C2181" s="6" t="n">
        <v>2013</v>
      </c>
      <c r="D2181" s="6" t="n">
        <v>19.9</v>
      </c>
      <c r="E2181" s="7" t="n">
        <f aca="false">DATEVALUE(CONCATENATE(A2181,"/",B2181,"/",C2181))</f>
        <v>41299</v>
      </c>
      <c r="F2181" s="7" t="inlineStr">
        <f aca="false">(E2181-DATE(1970,1,1))*86400</f>
        <is>
          <t/>
        </is>
      </c>
      <c r="G2181" s="6" t="n">
        <f aca="false">ROUND(D2181,0)</f>
        <v>20</v>
      </c>
    </row>
    <row r="2182" customFormat="false" ht="12.8" hidden="false" customHeight="false" outlineLevel="0" collapsed="false">
      <c r="A2182" s="4" t="n">
        <v>2</v>
      </c>
      <c r="B2182" s="5" t="n">
        <v>5</v>
      </c>
      <c r="C2182" s="6" t="n">
        <v>2009</v>
      </c>
      <c r="D2182" s="6" t="n">
        <v>19.5</v>
      </c>
      <c r="E2182" s="7" t="n">
        <f aca="false">DATEVALUE(CONCATENATE(A2182,"/",B2182,"/",C2182))</f>
        <v>39849</v>
      </c>
      <c r="F2182" s="7" t="inlineStr">
        <f aca="false">(E2182-DATE(1970,1,1))*86400</f>
        <is>
          <t/>
        </is>
      </c>
      <c r="G2182" s="6" t="n">
        <f aca="false">ROUND(D2182,0)</f>
        <v>20</v>
      </c>
    </row>
    <row r="2183" customFormat="false" ht="12.8" hidden="false" customHeight="false" outlineLevel="0" collapsed="false">
      <c r="A2183" s="4" t="n">
        <v>1</v>
      </c>
      <c r="B2183" s="5" t="n">
        <v>30</v>
      </c>
      <c r="C2183" s="6" t="n">
        <v>2010</v>
      </c>
      <c r="D2183" s="6" t="n">
        <v>19.4</v>
      </c>
      <c r="E2183" s="7" t="n">
        <f aca="false">DATEVALUE(CONCATENATE(A2183,"/",B2183,"/",C2183))</f>
        <v>40208</v>
      </c>
      <c r="F2183" s="7" t="inlineStr">
        <f aca="false">(E2183-DATE(1970,1,1))*86400</f>
        <is>
          <t/>
        </is>
      </c>
      <c r="G2183" s="6" t="n">
        <f aca="false">ROUND(D2183,0)</f>
        <v>19</v>
      </c>
    </row>
    <row r="2184" customFormat="false" ht="12.8" hidden="false" customHeight="false" outlineLevel="0" collapsed="false">
      <c r="A2184" s="4" t="n">
        <v>1</v>
      </c>
      <c r="B2184" s="5" t="n">
        <v>22</v>
      </c>
      <c r="C2184" s="6" t="n">
        <v>2011</v>
      </c>
      <c r="D2184" s="6" t="n">
        <v>18.6</v>
      </c>
      <c r="E2184" s="7" t="n">
        <f aca="false">DATEVALUE(CONCATENATE(A2184,"/",B2184,"/",C2184))</f>
        <v>40565</v>
      </c>
      <c r="F2184" s="7" t="inlineStr">
        <f aca="false">(E2184-DATE(1970,1,1))*86400</f>
        <is>
          <t/>
        </is>
      </c>
      <c r="G2184" s="6" t="n">
        <f aca="false">ROUND(D2184,0)</f>
        <v>19</v>
      </c>
    </row>
    <row r="2185" customFormat="false" ht="12.8" hidden="false" customHeight="false" outlineLevel="0" collapsed="false">
      <c r="A2185" s="4" t="n">
        <v>3</v>
      </c>
      <c r="B2185" s="5" t="n">
        <v>3</v>
      </c>
      <c r="C2185" s="6" t="n">
        <v>2009</v>
      </c>
      <c r="D2185" s="6" t="n">
        <v>19.1</v>
      </c>
      <c r="E2185" s="7" t="n">
        <f aca="false">DATEVALUE(CONCATENATE(A2185,"/",B2185,"/",C2185))</f>
        <v>39875</v>
      </c>
      <c r="F2185" s="7" t="inlineStr">
        <f aca="false">(E2185-DATE(1970,1,1))*86400</f>
        <is>
          <t/>
        </is>
      </c>
      <c r="G2185" s="6" t="n">
        <f aca="false">ROUND(D2185,0)</f>
        <v>19</v>
      </c>
    </row>
    <row r="2186" customFormat="false" ht="12.8" hidden="false" customHeight="false" outlineLevel="0" collapsed="false">
      <c r="A2186" s="4" t="n">
        <v>1</v>
      </c>
      <c r="B2186" s="5" t="n">
        <v>24</v>
      </c>
      <c r="C2186" s="6" t="n">
        <v>2011</v>
      </c>
      <c r="D2186" s="6" t="n">
        <v>17.1</v>
      </c>
      <c r="E2186" s="7" t="n">
        <f aca="false">DATEVALUE(CONCATENATE(A2186,"/",B2186,"/",C2186))</f>
        <v>40567</v>
      </c>
      <c r="F2186" s="7" t="inlineStr">
        <f aca="false">(E2186-DATE(1970,1,1))*86400</f>
        <is>
          <t/>
        </is>
      </c>
      <c r="G2186" s="6" t="n">
        <f aca="false">ROUND(D2186,0)</f>
        <v>17</v>
      </c>
    </row>
    <row r="2187" customFormat="false" ht="12.8" hidden="false" customHeight="false" outlineLevel="0" collapsed="false">
      <c r="A2187" s="4" t="n">
        <v>1</v>
      </c>
      <c r="B2187" s="5" t="n">
        <v>23</v>
      </c>
      <c r="C2187" s="6" t="n">
        <v>2013</v>
      </c>
      <c r="D2187" s="6" t="n">
        <v>16.9</v>
      </c>
      <c r="E2187" s="7" t="n">
        <f aca="false">DATEVALUE(CONCATENATE(A2187,"/",B2187,"/",C2187))</f>
        <v>41297</v>
      </c>
      <c r="F2187" s="7" t="inlineStr">
        <f aca="false">(E2187-DATE(1970,1,1))*86400</f>
        <is>
          <t/>
        </is>
      </c>
      <c r="G2187" s="6" t="n">
        <f aca="false">ROUND(D2187,0)</f>
        <v>17</v>
      </c>
    </row>
    <row r="2188" customFormat="false" ht="12.8" hidden="false" customHeight="false" outlineLevel="0" collapsed="false">
      <c r="A2188" s="4" t="n">
        <v>1</v>
      </c>
      <c r="B2188" s="5" t="n">
        <v>16</v>
      </c>
      <c r="C2188" s="6" t="n">
        <v>2009</v>
      </c>
      <c r="D2188" s="6" t="n">
        <v>16.1</v>
      </c>
      <c r="E2188" s="7" t="n">
        <f aca="false">DATEVALUE(CONCATENATE(A2188,"/",B2188,"/",C2188))</f>
        <v>39829</v>
      </c>
      <c r="F2188" s="7" t="inlineStr">
        <f aca="false">(E2188-DATE(1970,1,1))*86400</f>
        <is>
          <t/>
        </is>
      </c>
      <c r="G2188" s="6" t="n">
        <f aca="false">ROUND(D2188,0)</f>
        <v>16</v>
      </c>
    </row>
    <row r="2189" customFormat="false" ht="12.8" hidden="false" customHeight="false" outlineLevel="0" collapsed="false">
      <c r="A2189" s="4" t="n">
        <v>2</v>
      </c>
      <c r="B2189" s="5" t="n">
        <v>11</v>
      </c>
      <c r="C2189" s="6" t="n">
        <v>2008</v>
      </c>
      <c r="D2189" s="6" t="n">
        <v>16.4</v>
      </c>
      <c r="E2189" s="7" t="n">
        <f aca="false">DATEVALUE(CONCATENATE(A2189,"/",B2189,"/",C2189))</f>
        <v>39489</v>
      </c>
      <c r="F2189" s="7" t="inlineStr">
        <f aca="false">(E2189-DATE(1970,1,1))*86400</f>
        <is>
          <t/>
        </is>
      </c>
      <c r="G2189" s="6" t="n">
        <f aca="false">ROUND(D2189,0)</f>
        <v>16</v>
      </c>
    </row>
    <row r="2190" customFormat="false" ht="12.8" hidden="false" customHeight="false" outlineLevel="0" collapsed="false">
      <c r="A2190" s="4" t="n">
        <v>1</v>
      </c>
      <c r="B2190" s="5" t="n">
        <v>17</v>
      </c>
      <c r="C2190" s="6" t="n">
        <v>2009</v>
      </c>
      <c r="D2190" s="6" t="n">
        <v>12.2</v>
      </c>
      <c r="E2190" s="7" t="n">
        <f aca="false">DATEVALUE(CONCATENATE(A2190,"/",B2190,"/",C2190))</f>
        <v>39830</v>
      </c>
      <c r="F2190" s="7" t="inlineStr">
        <f aca="false">(E2190-DATE(1970,1,1))*86400</f>
        <is>
          <t/>
        </is>
      </c>
      <c r="G2190" s="6" t="n">
        <f aca="false">ROUND(D2190,0)</f>
        <v>12</v>
      </c>
    </row>
    <row r="2191" customFormat="false" ht="12.8" hidden="false" customHeight="false" outlineLevel="0" collapsed="false">
      <c r="A2191" s="4" t="n">
        <v>1</v>
      </c>
      <c r="B2191" s="5" t="n">
        <v>22</v>
      </c>
      <c r="C2191" s="6" t="n">
        <v>2008</v>
      </c>
      <c r="D2191" s="6" t="n">
        <v>-99</v>
      </c>
      <c r="E2191" s="7" t="n">
        <f aca="false">DATEVALUE(CONCATENATE(A2191,"/",B2191,"/",C2191))</f>
        <v>39469</v>
      </c>
      <c r="F2191" s="7" t="inlineStr">
        <f aca="false">(E2191-DATE(1970,1,1))*86400</f>
        <is>
          <t/>
        </is>
      </c>
      <c r="G2191" s="6" t="n">
        <f aca="false">ROUND(D2191,0)</f>
        <v>-99</v>
      </c>
    </row>
    <row r="2192" customFormat="false" ht="12.8" hidden="false" customHeight="false" outlineLevel="0" collapsed="false">
      <c r="A2192" s="4" t="n">
        <v>4</v>
      </c>
      <c r="B2192" s="5" t="n">
        <v>9</v>
      </c>
      <c r="C2192" s="6" t="n">
        <v>2009</v>
      </c>
      <c r="D2192" s="6" t="n">
        <v>-99</v>
      </c>
      <c r="E2192" s="7" t="n">
        <f aca="false">DATEVALUE(CONCATENATE(A2192,"/",B2192,"/",C2192))</f>
        <v>39912</v>
      </c>
      <c r="F2192" s="7" t="inlineStr">
        <f aca="false">(E2192-DATE(1970,1,1))*86400</f>
        <is>
          <t/>
        </is>
      </c>
      <c r="G2192" s="6" t="n">
        <f aca="false">ROUND(D2192,0)</f>
        <v>-99</v>
      </c>
    </row>
    <row r="2193" customFormat="false" ht="12.8" hidden="false" customHeight="false" outlineLevel="0" collapsed="false">
      <c r="A2193" s="4" t="n">
        <v>9</v>
      </c>
      <c r="B2193" s="5" t="n">
        <v>24</v>
      </c>
      <c r="C2193" s="6" t="n">
        <v>2008</v>
      </c>
      <c r="D2193" s="6" t="n">
        <v>-99</v>
      </c>
      <c r="E2193" s="7" t="n">
        <f aca="false">DATEVALUE(CONCATENATE(A2193,"/",B2193,"/",C2193))</f>
        <v>39715</v>
      </c>
      <c r="F2193" s="7" t="inlineStr">
        <f aca="false">(E2193-DATE(1970,1,1))*86400</f>
        <is>
          <t/>
        </is>
      </c>
      <c r="G2193" s="6" t="n">
        <f aca="false">ROUND(D2193,0)</f>
        <v>-99</v>
      </c>
    </row>
  </sheetData>
  <hyperlinks>
    <hyperlink ref="I1" r:id="rId1" display="Source: http://academic.udayton.edu/kissock/http/Weather/gsod95-current/PAPHILAD.txt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/>
  <cols>
    <col collapsed="false" hidden="false" max="1" min="1" style="0" width="35.4489795918367"/>
    <col collapsed="false" hidden="false" max="5" min="2" style="0" width="11.5204081632653"/>
    <col collapsed="false" hidden="true" max="7" min="6" style="0" width="0"/>
    <col collapsed="false" hidden="false" max="8" min="8" style="0" width="21.5918367346939"/>
    <col collapsed="false" hidden="false" max="9" min="9" style="0" width="17.7551020408163"/>
    <col collapsed="false" hidden="false" max="1025" min="10" style="0" width="11.5204081632653"/>
  </cols>
  <sheetData>
    <row r="1" customFormat="false" ht="12.8" hidden="false" customHeight="false" outlineLevel="0" collapsed="false">
      <c r="A1" s="1" t="s">
        <v>8</v>
      </c>
      <c r="B1" s="1"/>
      <c r="C1" s="8"/>
      <c r="D1" s="8"/>
      <c r="E1" s="1"/>
      <c r="F1" s="1"/>
      <c r="G1" s="1"/>
    </row>
    <row r="2" customFormat="false" ht="12.8" hidden="false" customHeight="false" outlineLevel="0" collapsed="false">
      <c r="C2" s="8"/>
      <c r="D2" s="8"/>
      <c r="E2" s="1"/>
      <c r="F2" s="1"/>
      <c r="G2" s="1"/>
    </row>
    <row r="3" customFormat="false" ht="12.8" hidden="false" customHeight="false" outlineLevel="0" collapsed="false">
      <c r="B3" s="1" t="s">
        <v>9</v>
      </c>
      <c r="C3" s="8" t="s">
        <v>0</v>
      </c>
      <c r="D3" s="9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</row>
    <row r="4" customFormat="false" ht="12.8" hidden="false" customHeight="false" outlineLevel="0" collapsed="false">
      <c r="B4" s="0" t="n">
        <v>1</v>
      </c>
      <c r="C4" s="10" t="n">
        <v>1</v>
      </c>
      <c r="D4" s="11" t="n">
        <v>17</v>
      </c>
      <c r="E4" s="6" t="n">
        <v>2009</v>
      </c>
      <c r="F4" s="6" t="n">
        <v>12.2</v>
      </c>
      <c r="G4" s="7" t="n">
        <f aca="false">DATEVALUE(CONCATENATE(C4,"/",D4,"/",E4))</f>
        <v>39830</v>
      </c>
      <c r="H4" s="7" t="inlineStr">
        <f aca="false">(G4-DATE(1970,1,1))*86400</f>
        <is>
          <t/>
        </is>
      </c>
      <c r="I4" s="6" t="n">
        <f aca="false">ROUND(F4,0)</f>
        <v>12</v>
      </c>
    </row>
    <row r="5" customFormat="false" ht="12.8" hidden="false" customHeight="false" outlineLevel="0" collapsed="false">
      <c r="B5" s="0" t="n">
        <v>2</v>
      </c>
      <c r="C5" s="10" t="n">
        <v>1</v>
      </c>
      <c r="D5" s="11" t="n">
        <v>16</v>
      </c>
      <c r="E5" s="6" t="n">
        <v>2009</v>
      </c>
      <c r="F5" s="6" t="n">
        <v>16.1</v>
      </c>
      <c r="G5" s="7" t="n">
        <f aca="false">DATEVALUE(CONCATENATE(C5,"/",D5,"/",E5))</f>
        <v>39829</v>
      </c>
      <c r="H5" s="7" t="inlineStr">
        <f aca="false">(G5-DATE(1970,1,1))*86400</f>
        <is>
          <t/>
        </is>
      </c>
      <c r="I5" s="6" t="n">
        <f aca="false">ROUND(F5,0)</f>
        <v>16</v>
      </c>
    </row>
    <row r="6" customFormat="false" ht="12.8" hidden="false" customHeight="false" outlineLevel="0" collapsed="false">
      <c r="B6" s="0" t="n">
        <v>3</v>
      </c>
      <c r="C6" s="10" t="n">
        <v>2</v>
      </c>
      <c r="D6" s="11" t="n">
        <v>11</v>
      </c>
      <c r="E6" s="6" t="n">
        <v>2008</v>
      </c>
      <c r="F6" s="6" t="n">
        <v>16.4</v>
      </c>
      <c r="G6" s="7" t="n">
        <f aca="false">DATEVALUE(CONCATENATE(C6,"/",D6,"/",E6))</f>
        <v>39489</v>
      </c>
      <c r="H6" s="7" t="inlineStr">
        <f aca="false">(G6-DATE(1970,1,1))*86400</f>
        <is>
          <t/>
        </is>
      </c>
      <c r="I6" s="6" t="n">
        <f aca="false">ROUND(F6,0)</f>
        <v>16</v>
      </c>
    </row>
    <row r="7" customFormat="false" ht="12.8" hidden="false" customHeight="false" outlineLevel="0" collapsed="false">
      <c r="B7" s="0" t="n">
        <v>4</v>
      </c>
      <c r="C7" s="10" t="n">
        <v>1</v>
      </c>
      <c r="D7" s="11" t="n">
        <v>24</v>
      </c>
      <c r="E7" s="6" t="n">
        <v>2011</v>
      </c>
      <c r="F7" s="6" t="n">
        <v>17.1</v>
      </c>
      <c r="G7" s="7" t="n">
        <f aca="false">DATEVALUE(CONCATENATE(C7,"/",D7,"/",E7))</f>
        <v>40567</v>
      </c>
      <c r="H7" s="7" t="inlineStr">
        <f aca="false">(G7-DATE(1970,1,1))*86400</f>
        <is>
          <t/>
        </is>
      </c>
      <c r="I7" s="6" t="n">
        <f aca="false">ROUND(F7,0)</f>
        <v>17</v>
      </c>
    </row>
    <row r="8" customFormat="false" ht="12.8" hidden="false" customHeight="false" outlineLevel="0" collapsed="false">
      <c r="B8" s="0" t="n">
        <v>5</v>
      </c>
      <c r="C8" s="10" t="n">
        <v>1</v>
      </c>
      <c r="D8" s="11" t="n">
        <v>23</v>
      </c>
      <c r="E8" s="6" t="n">
        <v>2013</v>
      </c>
      <c r="F8" s="6" t="n">
        <v>16.9</v>
      </c>
      <c r="G8" s="7" t="n">
        <f aca="false">DATEVALUE(CONCATENATE(C8,"/",D8,"/",E8))</f>
        <v>41297</v>
      </c>
      <c r="H8" s="7" t="inlineStr">
        <f aca="false">(G8-DATE(1970,1,1))*86400</f>
        <is>
          <t/>
        </is>
      </c>
      <c r="I8" s="6" t="n">
        <f aca="false">ROUND(F8,0)</f>
        <v>17</v>
      </c>
    </row>
    <row r="9" customFormat="false" ht="12.8" hidden="false" customHeight="false" outlineLevel="0" collapsed="false">
      <c r="B9" s="0" t="n">
        <v>6</v>
      </c>
      <c r="C9" s="10" t="n">
        <v>1</v>
      </c>
      <c r="D9" s="11" t="n">
        <v>30</v>
      </c>
      <c r="E9" s="6" t="n">
        <v>2010</v>
      </c>
      <c r="F9" s="6" t="n">
        <v>19.4</v>
      </c>
      <c r="G9" s="7" t="n">
        <f aca="false">DATEVALUE(CONCATENATE(C9,"/",D9,"/",E9))</f>
        <v>40208</v>
      </c>
      <c r="H9" s="7" t="inlineStr">
        <f aca="false">(G9-DATE(1970,1,1))*86400</f>
        <is>
          <t/>
        </is>
      </c>
      <c r="I9" s="6" t="n">
        <f aca="false">ROUND(F9,0)</f>
        <v>19</v>
      </c>
    </row>
    <row r="10" customFormat="false" ht="12.8" hidden="false" customHeight="false" outlineLevel="0" collapsed="false">
      <c r="B10" s="0" t="n">
        <v>7</v>
      </c>
      <c r="C10" s="10" t="n">
        <v>1</v>
      </c>
      <c r="D10" s="11" t="n">
        <v>22</v>
      </c>
      <c r="E10" s="6" t="n">
        <v>2011</v>
      </c>
      <c r="F10" s="6" t="n">
        <v>18.6</v>
      </c>
      <c r="G10" s="7" t="n">
        <f aca="false">DATEVALUE(CONCATENATE(C10,"/",D10,"/",E10))</f>
        <v>40565</v>
      </c>
      <c r="H10" s="7" t="inlineStr">
        <f aca="false">(G10-DATE(1970,1,1))*86400</f>
        <is>
          <t/>
        </is>
      </c>
      <c r="I10" s="6" t="n">
        <f aca="false">ROUND(F10,0)</f>
        <v>19</v>
      </c>
    </row>
    <row r="11" customFormat="false" ht="12.8" hidden="false" customHeight="false" outlineLevel="0" collapsed="false">
      <c r="B11" s="0" t="n">
        <v>8</v>
      </c>
      <c r="C11" s="10" t="n">
        <v>3</v>
      </c>
      <c r="D11" s="11" t="n">
        <v>3</v>
      </c>
      <c r="E11" s="6" t="n">
        <v>2009</v>
      </c>
      <c r="F11" s="6" t="n">
        <v>19.1</v>
      </c>
      <c r="G11" s="7" t="n">
        <f aca="false">DATEVALUE(CONCATENATE(C11,"/",D11,"/",E11))</f>
        <v>39875</v>
      </c>
      <c r="H11" s="7" t="inlineStr">
        <f aca="false">(G11-DATE(1970,1,1))*86400</f>
        <is>
          <t/>
        </is>
      </c>
      <c r="I11" s="6" t="n">
        <f aca="false">ROUND(F11,0)</f>
        <v>19</v>
      </c>
    </row>
    <row r="12" customFormat="false" ht="12.8" hidden="false" customHeight="false" outlineLevel="0" collapsed="false">
      <c r="B12" s="0" t="n">
        <v>9</v>
      </c>
      <c r="C12" s="10" t="n">
        <v>1</v>
      </c>
      <c r="D12" s="11" t="n">
        <v>4</v>
      </c>
      <c r="E12" s="6" t="n">
        <v>2012</v>
      </c>
      <c r="F12" s="6" t="n">
        <v>20.3</v>
      </c>
      <c r="G12" s="7" t="n">
        <f aca="false">DATEVALUE(CONCATENATE(C12,"/",D12,"/",E12))</f>
        <v>40912</v>
      </c>
      <c r="H12" s="7" t="inlineStr">
        <f aca="false">(G12-DATE(1970,1,1))*86400</f>
        <is>
          <t/>
        </is>
      </c>
      <c r="I12" s="6" t="n">
        <f aca="false">ROUND(F12,0)</f>
        <v>20</v>
      </c>
    </row>
    <row r="13" customFormat="false" ht="12.8" hidden="false" customHeight="false" outlineLevel="0" collapsed="false">
      <c r="B13" s="0" t="n">
        <v>10</v>
      </c>
      <c r="C13" s="10" t="n">
        <v>1</v>
      </c>
      <c r="D13" s="11" t="n">
        <v>23</v>
      </c>
      <c r="E13" s="6" t="n">
        <v>2011</v>
      </c>
      <c r="F13" s="6" t="n">
        <v>20</v>
      </c>
      <c r="G13" s="7" t="n">
        <f aca="false">DATEVALUE(CONCATENATE(C13,"/",D13,"/",E13))</f>
        <v>40566</v>
      </c>
      <c r="H13" s="7" t="inlineStr">
        <f aca="false">(G13-DATE(1970,1,1))*86400</f>
        <is>
          <t/>
        </is>
      </c>
      <c r="I13" s="6" t="n">
        <f aca="false">ROUND(F13,0)</f>
        <v>20</v>
      </c>
    </row>
    <row r="14" customFormat="false" ht="12.8" hidden="false" customHeight="false" outlineLevel="0" collapsed="false">
      <c r="B14" s="0" t="n">
        <v>11</v>
      </c>
      <c r="C14" s="10" t="n">
        <v>1</v>
      </c>
      <c r="D14" s="11" t="n">
        <v>25</v>
      </c>
      <c r="E14" s="6" t="n">
        <v>2013</v>
      </c>
      <c r="F14" s="6" t="n">
        <v>19.9</v>
      </c>
      <c r="G14" s="7" t="n">
        <f aca="false">DATEVALUE(CONCATENATE(C14,"/",D14,"/",E14))</f>
        <v>41299</v>
      </c>
      <c r="H14" s="7" t="inlineStr">
        <f aca="false">(G14-DATE(1970,1,1))*86400</f>
        <is>
          <t/>
        </is>
      </c>
      <c r="I14" s="6" t="n">
        <f aca="false">ROUND(F14,0)</f>
        <v>20</v>
      </c>
    </row>
    <row r="15" customFormat="false" ht="12.8" hidden="false" customHeight="false" outlineLevel="0" collapsed="false">
      <c r="B15" s="0" t="n">
        <v>12</v>
      </c>
      <c r="C15" s="10" t="n">
        <v>2</v>
      </c>
      <c r="D15" s="11" t="n">
        <v>5</v>
      </c>
      <c r="E15" s="6" t="n">
        <v>2009</v>
      </c>
      <c r="F15" s="6" t="n">
        <v>19.5</v>
      </c>
      <c r="G15" s="7" t="n">
        <f aca="false">DATEVALUE(CONCATENATE(C15,"/",D15,"/",E15))</f>
        <v>39849</v>
      </c>
      <c r="H15" s="7" t="inlineStr">
        <f aca="false">(G15-DATE(1970,1,1))*86400</f>
        <is>
          <t/>
        </is>
      </c>
      <c r="I15" s="6" t="n">
        <f aca="false">ROUND(F15,0)</f>
        <v>20</v>
      </c>
    </row>
    <row r="16" customFormat="false" ht="12.8" hidden="false" customHeight="false" outlineLevel="0" collapsed="false">
      <c r="B16" s="0" t="n">
        <v>13</v>
      </c>
      <c r="C16" s="10" t="n">
        <v>1</v>
      </c>
      <c r="D16" s="11" t="n">
        <v>26</v>
      </c>
      <c r="E16" s="6" t="n">
        <v>2013</v>
      </c>
      <c r="F16" s="6" t="n">
        <v>21.3</v>
      </c>
      <c r="G16" s="7" t="n">
        <f aca="false">DATEVALUE(CONCATENATE(C16,"/",D16,"/",E16))</f>
        <v>41300</v>
      </c>
      <c r="H16" s="7" t="inlineStr">
        <f aca="false">(G16-DATE(1970,1,1))*86400</f>
        <is>
          <t/>
        </is>
      </c>
      <c r="I16" s="6" t="n">
        <f aca="false">ROUND(F16,0)</f>
        <v>21</v>
      </c>
    </row>
    <row r="17" customFormat="false" ht="12.8" hidden="false" customHeight="false" outlineLevel="0" collapsed="false">
      <c r="B17" s="0" t="n">
        <v>14</v>
      </c>
      <c r="C17" s="10" t="n">
        <v>1</v>
      </c>
      <c r="D17" s="11" t="n">
        <v>21</v>
      </c>
      <c r="E17" s="6" t="n">
        <v>2008</v>
      </c>
      <c r="F17" s="6" t="n">
        <v>20.7</v>
      </c>
      <c r="G17" s="7" t="n">
        <f aca="false">DATEVALUE(CONCATENATE(C17,"/",D17,"/",E17))</f>
        <v>39468</v>
      </c>
      <c r="H17" s="7" t="inlineStr">
        <f aca="false">(G17-DATE(1970,1,1))*86400</f>
        <is>
          <t/>
        </is>
      </c>
      <c r="I17" s="6" t="n">
        <f aca="false">ROUND(F17,0)</f>
        <v>21</v>
      </c>
    </row>
    <row r="18" customFormat="false" ht="12.8" hidden="false" customHeight="false" outlineLevel="0" collapsed="false">
      <c r="B18" s="0" t="n">
        <v>15</v>
      </c>
      <c r="C18" s="10" t="n">
        <v>1</v>
      </c>
      <c r="D18" s="11" t="n">
        <v>31</v>
      </c>
      <c r="E18" s="6" t="n">
        <v>2010</v>
      </c>
      <c r="F18" s="6" t="n">
        <v>20.7</v>
      </c>
      <c r="G18" s="7" t="n">
        <f aca="false">DATEVALUE(CONCATENATE(C18,"/",D18,"/",E18))</f>
        <v>40209</v>
      </c>
      <c r="H18" s="7" t="inlineStr">
        <f aca="false">(G18-DATE(1970,1,1))*86400</f>
        <is>
          <t/>
        </is>
      </c>
      <c r="I18" s="6" t="n">
        <f aca="false">ROUND(F18,0)</f>
        <v>21</v>
      </c>
    </row>
    <row r="19" customFormat="false" ht="12.8" hidden="false" customHeight="false" outlineLevel="0" collapsed="false">
      <c r="B19" s="0" t="n">
        <v>16</v>
      </c>
      <c r="C19" s="10" t="n">
        <v>1</v>
      </c>
      <c r="D19" s="11" t="n">
        <v>24</v>
      </c>
      <c r="E19" s="6" t="n">
        <v>2013</v>
      </c>
      <c r="F19" s="6" t="n">
        <v>20.5</v>
      </c>
      <c r="G19" s="7" t="n">
        <f aca="false">DATEVALUE(CONCATENATE(C19,"/",D19,"/",E19))</f>
        <v>41298</v>
      </c>
      <c r="H19" s="7" t="inlineStr">
        <f aca="false">(G19-DATE(1970,1,1))*86400</f>
        <is>
          <t/>
        </is>
      </c>
      <c r="I19" s="6" t="n">
        <f aca="false">ROUND(F19,0)</f>
        <v>21</v>
      </c>
    </row>
    <row r="20" customFormat="false" ht="12.8" hidden="false" customHeight="false" outlineLevel="0" collapsed="false">
      <c r="B20" s="0" t="n">
        <v>17</v>
      </c>
      <c r="C20" s="10" t="n">
        <v>1</v>
      </c>
      <c r="D20" s="11" t="n">
        <v>21</v>
      </c>
      <c r="E20" s="6" t="n">
        <v>2009</v>
      </c>
      <c r="F20" s="6" t="n">
        <v>22.2</v>
      </c>
      <c r="G20" s="7" t="n">
        <f aca="false">DATEVALUE(CONCATENATE(C20,"/",D20,"/",E20))</f>
        <v>39834</v>
      </c>
      <c r="H20" s="7" t="inlineStr">
        <f aca="false">(G20-DATE(1970,1,1))*86400</f>
        <is>
          <t/>
        </is>
      </c>
      <c r="I20" s="6" t="n">
        <f aca="false">ROUND(F20,0)</f>
        <v>22</v>
      </c>
    </row>
    <row r="21" customFormat="false" ht="12.8" hidden="false" customHeight="false" outlineLevel="0" collapsed="false">
      <c r="B21" s="0" t="n">
        <v>18</v>
      </c>
      <c r="C21" s="10" t="n">
        <v>1</v>
      </c>
      <c r="D21" s="11" t="n">
        <v>29</v>
      </c>
      <c r="E21" s="6" t="n">
        <v>2010</v>
      </c>
      <c r="F21" s="6" t="n">
        <v>22</v>
      </c>
      <c r="G21" s="7" t="n">
        <f aca="false">DATEVALUE(CONCATENATE(C21,"/",D21,"/",E21))</f>
        <v>40207</v>
      </c>
      <c r="H21" s="7" t="inlineStr">
        <f aca="false">(G21-DATE(1970,1,1))*86400</f>
        <is>
          <t/>
        </is>
      </c>
      <c r="I21" s="6" t="n">
        <f aca="false">ROUND(F21,0)</f>
        <v>22</v>
      </c>
    </row>
    <row r="22" customFormat="false" ht="12.8" hidden="false" customHeight="false" outlineLevel="0" collapsed="false">
      <c r="B22" s="0" t="n">
        <v>19</v>
      </c>
      <c r="C22" s="10" t="n">
        <v>1</v>
      </c>
      <c r="D22" s="11" t="n">
        <v>10</v>
      </c>
      <c r="E22" s="6" t="n">
        <v>2010</v>
      </c>
      <c r="F22" s="6" t="n">
        <v>21.8</v>
      </c>
      <c r="G22" s="7" t="n">
        <f aca="false">DATEVALUE(CONCATENATE(C22,"/",D22,"/",E22))</f>
        <v>40188</v>
      </c>
      <c r="H22" s="7" t="inlineStr">
        <f aca="false">(G22-DATE(1970,1,1))*86400</f>
        <is>
          <t/>
        </is>
      </c>
      <c r="I22" s="6" t="n">
        <f aca="false">ROUND(F22,0)</f>
        <v>22</v>
      </c>
    </row>
    <row r="23" customFormat="false" ht="12.8" hidden="false" customHeight="false" outlineLevel="0" collapsed="false">
      <c r="B23" s="0" t="n">
        <v>20</v>
      </c>
      <c r="C23" s="10" t="n">
        <v>1</v>
      </c>
      <c r="D23" s="11" t="n">
        <v>3</v>
      </c>
      <c r="E23" s="6" t="n">
        <v>2008</v>
      </c>
      <c r="F23" s="6" t="n">
        <v>21.6</v>
      </c>
      <c r="G23" s="7" t="n">
        <f aca="false">DATEVALUE(CONCATENATE(C23,"/",D23,"/",E23))</f>
        <v>39450</v>
      </c>
      <c r="H23" s="7" t="inlineStr">
        <f aca="false">(G23-DATE(1970,1,1))*86400</f>
        <is>
          <t/>
        </is>
      </c>
      <c r="I23" s="6" t="n">
        <f aca="false">ROUND(F23,0)</f>
        <v>22</v>
      </c>
    </row>
    <row r="24" customFormat="false" ht="12.8" hidden="false" customHeight="false" outlineLevel="0" collapsed="false">
      <c r="B24" s="0" t="n">
        <v>21</v>
      </c>
      <c r="C24" s="10" t="n">
        <v>2</v>
      </c>
      <c r="D24" s="11" t="n">
        <v>6</v>
      </c>
      <c r="E24" s="6" t="n">
        <v>2009</v>
      </c>
      <c r="F24" s="6" t="n">
        <v>22.2</v>
      </c>
      <c r="G24" s="7" t="n">
        <f aca="false">DATEVALUE(CONCATENATE(C24,"/",D24,"/",E24))</f>
        <v>39850</v>
      </c>
      <c r="H24" s="7" t="inlineStr">
        <f aca="false">(G24-DATE(1970,1,1))*86400</f>
        <is>
          <t/>
        </is>
      </c>
      <c r="I24" s="6" t="n">
        <f aca="false">ROUND(F24,0)</f>
        <v>22</v>
      </c>
    </row>
    <row r="25" customFormat="false" ht="12.8" hidden="false" customHeight="false" outlineLevel="0" collapsed="false">
      <c r="B25" s="0" t="n">
        <v>22</v>
      </c>
      <c r="C25" s="10" t="n">
        <v>2</v>
      </c>
      <c r="D25" s="11" t="n">
        <v>7</v>
      </c>
      <c r="E25" s="6" t="n">
        <v>2010</v>
      </c>
      <c r="F25" s="6" t="n">
        <v>22.1</v>
      </c>
      <c r="G25" s="7" t="n">
        <f aca="false">DATEVALUE(CONCATENATE(C25,"/",D25,"/",E25))</f>
        <v>40216</v>
      </c>
      <c r="H25" s="7" t="inlineStr">
        <f aca="false">(G25-DATE(1970,1,1))*86400</f>
        <is>
          <t/>
        </is>
      </c>
      <c r="I25" s="6" t="n">
        <f aca="false">ROUND(F25,0)</f>
        <v>22</v>
      </c>
    </row>
    <row r="26" customFormat="false" ht="12.8" hidden="false" customHeight="false" outlineLevel="0" collapsed="false">
      <c r="B26" s="0" t="n">
        <v>23</v>
      </c>
      <c r="C26" s="10" t="n">
        <v>2</v>
      </c>
      <c r="D26" s="11" t="n">
        <v>12</v>
      </c>
      <c r="E26" s="6" t="n">
        <v>2008</v>
      </c>
      <c r="F26" s="6" t="n">
        <v>21.6</v>
      </c>
      <c r="G26" s="7" t="n">
        <f aca="false">DATEVALUE(CONCATENATE(C26,"/",D26,"/",E26))</f>
        <v>39490</v>
      </c>
      <c r="H26" s="7" t="inlineStr">
        <f aca="false">(G26-DATE(1970,1,1))*86400</f>
        <is>
          <t/>
        </is>
      </c>
      <c r="I26" s="6" t="n">
        <f aca="false">ROUND(F26,0)</f>
        <v>22</v>
      </c>
    </row>
    <row r="27" customFormat="false" ht="12.8" hidden="false" customHeight="false" outlineLevel="0" collapsed="false">
      <c r="B27" s="0" t="n">
        <v>24</v>
      </c>
      <c r="C27" s="10" t="n">
        <v>1</v>
      </c>
      <c r="D27" s="11" t="n">
        <v>22</v>
      </c>
      <c r="E27" s="6" t="n">
        <v>2013</v>
      </c>
      <c r="F27" s="6" t="n">
        <v>23.4</v>
      </c>
      <c r="G27" s="7" t="n">
        <f aca="false">DATEVALUE(CONCATENATE(C27,"/",D27,"/",E27))</f>
        <v>41296</v>
      </c>
      <c r="H27" s="7" t="inlineStr">
        <f aca="false">(G27-DATE(1970,1,1))*86400</f>
        <is>
          <t/>
        </is>
      </c>
      <c r="I27" s="6" t="n">
        <f aca="false">ROUND(F27,0)</f>
        <v>23</v>
      </c>
    </row>
    <row r="28" customFormat="false" ht="12.8" hidden="false" customHeight="false" outlineLevel="0" collapsed="false">
      <c r="B28" s="0" t="n">
        <v>25</v>
      </c>
      <c r="C28" s="10" t="n">
        <v>1</v>
      </c>
      <c r="D28" s="11" t="n">
        <v>14</v>
      </c>
      <c r="E28" s="6" t="n">
        <v>2011</v>
      </c>
      <c r="F28" s="6" t="n">
        <v>23.2</v>
      </c>
      <c r="G28" s="7" t="n">
        <f aca="false">DATEVALUE(CONCATENATE(C28,"/",D28,"/",E28))</f>
        <v>40557</v>
      </c>
      <c r="H28" s="7" t="inlineStr">
        <f aca="false">(G28-DATE(1970,1,1))*86400</f>
        <is>
          <t/>
        </is>
      </c>
      <c r="I28" s="6" t="n">
        <f aca="false">ROUND(F28,0)</f>
        <v>23</v>
      </c>
    </row>
    <row r="30" customFormat="false" ht="12.8" hidden="false" customHeight="false" outlineLevel="0" collapsed="false">
      <c r="A30" s="3" t="s">
        <v>7</v>
      </c>
    </row>
  </sheetData>
  <hyperlinks>
    <hyperlink ref="A30" r:id="rId1" display="Source: http://academic.udayton.edu/kissock/http/Weather/gsod95-current/PAPHILAD.txt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/>
  <cols>
    <col collapsed="false" hidden="false" max="1" min="1" style="0" width="35.4489795918367"/>
    <col collapsed="false" hidden="false" max="2" min="2" style="0" width="11.5204081632653"/>
    <col collapsed="false" hidden="false" max="4" min="3" style="10" width="11.5204081632653"/>
    <col collapsed="false" hidden="false" max="5" min="5" style="0" width="11.5204081632653"/>
    <col collapsed="false" hidden="true" max="7" min="6" style="0" width="0"/>
    <col collapsed="false" hidden="false" max="8" min="8" style="0" width="28.1938775510204"/>
    <col collapsed="false" hidden="false" max="9" min="9" style="0" width="18.7091836734694"/>
    <col collapsed="false" hidden="false" max="1025" min="10" style="0" width="11.5204081632653"/>
  </cols>
  <sheetData>
    <row r="1" customFormat="false" ht="12.8" hidden="false" customHeight="false" outlineLevel="0" collapsed="false">
      <c r="A1" s="1" t="s">
        <v>10</v>
      </c>
      <c r="B1" s="1"/>
      <c r="C1" s="8"/>
      <c r="D1" s="8"/>
      <c r="E1" s="1"/>
      <c r="F1" s="1"/>
    </row>
    <row r="2" customFormat="false" ht="12.8" hidden="false" customHeight="false" outlineLevel="0" collapsed="false">
      <c r="C2" s="8"/>
      <c r="D2" s="8"/>
      <c r="E2" s="1"/>
      <c r="F2" s="1"/>
    </row>
    <row r="3" customFormat="false" ht="12.8" hidden="false" customHeight="false" outlineLevel="0" collapsed="false">
      <c r="B3" s="1" t="s">
        <v>9</v>
      </c>
      <c r="C3" s="8" t="s">
        <v>0</v>
      </c>
      <c r="D3" s="9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</row>
    <row r="4" customFormat="false" ht="12.8" hidden="false" customHeight="false" outlineLevel="0" collapsed="false">
      <c r="B4" s="0" t="n">
        <v>1</v>
      </c>
      <c r="C4" s="10" t="n">
        <v>7</v>
      </c>
      <c r="D4" s="11" t="n">
        <v>7</v>
      </c>
      <c r="E4" s="6" t="n">
        <v>2010</v>
      </c>
      <c r="F4" s="6" t="n">
        <v>92.9</v>
      </c>
      <c r="G4" s="7" t="n">
        <f aca="false">DATEVALUE(CONCATENATE(C4,"/",D4,"/",E4))</f>
        <v>40366</v>
      </c>
      <c r="H4" s="7" t="inlineStr">
        <f aca="false">(G4-DATE(1970,1,1))*86400</f>
        <is>
          <t/>
        </is>
      </c>
      <c r="I4" s="6" t="n">
        <f aca="false">ROUND(F4,0)</f>
        <v>93</v>
      </c>
    </row>
    <row r="5" customFormat="false" ht="12.8" hidden="false" customHeight="false" outlineLevel="0" collapsed="false">
      <c r="B5" s="0" t="n">
        <v>2</v>
      </c>
      <c r="C5" s="10" t="n">
        <v>7</v>
      </c>
      <c r="D5" s="11" t="n">
        <v>23</v>
      </c>
      <c r="E5" s="6" t="n">
        <v>2011</v>
      </c>
      <c r="F5" s="6" t="n">
        <v>92.3</v>
      </c>
      <c r="G5" s="7" t="n">
        <f aca="false">DATEVALUE(CONCATENATE(C5,"/",D5,"/",E5))</f>
        <v>40747</v>
      </c>
      <c r="H5" s="7" t="inlineStr">
        <f aca="false">(G5-DATE(1970,1,1))*86400</f>
        <is>
          <t/>
        </is>
      </c>
      <c r="I5" s="6" t="n">
        <f aca="false">ROUND(F5,0)</f>
        <v>92</v>
      </c>
    </row>
    <row r="6" customFormat="false" ht="12.8" hidden="false" customHeight="false" outlineLevel="0" collapsed="false">
      <c r="B6" s="0" t="n">
        <v>3</v>
      </c>
      <c r="C6" s="10" t="n">
        <v>7</v>
      </c>
      <c r="D6" s="11" t="n">
        <v>22</v>
      </c>
      <c r="E6" s="6" t="n">
        <v>2011</v>
      </c>
      <c r="F6" s="6" t="n">
        <v>91.6</v>
      </c>
      <c r="G6" s="7" t="n">
        <f aca="false">DATEVALUE(CONCATENATE(C6,"/",D6,"/",E6))</f>
        <v>40746</v>
      </c>
      <c r="H6" s="7" t="inlineStr">
        <f aca="false">(G6-DATE(1970,1,1))*86400</f>
        <is>
          <t/>
        </is>
      </c>
      <c r="I6" s="6" t="n">
        <f aca="false">ROUND(F6,0)</f>
        <v>92</v>
      </c>
    </row>
    <row r="7" customFormat="false" ht="12.8" hidden="false" customHeight="false" outlineLevel="0" collapsed="false">
      <c r="B7" s="0" t="n">
        <v>4</v>
      </c>
      <c r="C7" s="10" t="n">
        <v>7</v>
      </c>
      <c r="D7" s="11" t="n">
        <v>6</v>
      </c>
      <c r="E7" s="6" t="n">
        <v>2010</v>
      </c>
      <c r="F7" s="6" t="n">
        <v>90.5</v>
      </c>
      <c r="G7" s="7" t="n">
        <f aca="false">DATEVALUE(CONCATENATE(C7,"/",D7,"/",E7))</f>
        <v>40365</v>
      </c>
      <c r="H7" s="7" t="inlineStr">
        <f aca="false">(G7-DATE(1970,1,1))*86400</f>
        <is>
          <t/>
        </is>
      </c>
      <c r="I7" s="6" t="n">
        <f aca="false">ROUND(F7,0)</f>
        <v>91</v>
      </c>
    </row>
    <row r="8" customFormat="false" ht="12.8" hidden="false" customHeight="false" outlineLevel="0" collapsed="false">
      <c r="B8" s="0" t="n">
        <v>5</v>
      </c>
      <c r="C8" s="10" t="n">
        <v>7</v>
      </c>
      <c r="D8" s="11" t="n">
        <v>24</v>
      </c>
      <c r="E8" s="6" t="n">
        <v>2010</v>
      </c>
      <c r="F8" s="6" t="n">
        <v>89.8</v>
      </c>
      <c r="G8" s="7" t="n">
        <f aca="false">DATEVALUE(CONCATENATE(C8,"/",D8,"/",E8))</f>
        <v>40383</v>
      </c>
      <c r="H8" s="7" t="inlineStr">
        <f aca="false">(G8-DATE(1970,1,1))*86400</f>
        <is>
          <t/>
        </is>
      </c>
      <c r="I8" s="6" t="n">
        <f aca="false">ROUND(F8,0)</f>
        <v>90</v>
      </c>
    </row>
    <row r="9" customFormat="false" ht="12.8" hidden="false" customHeight="false" outlineLevel="0" collapsed="false">
      <c r="B9" s="0" t="n">
        <v>6</v>
      </c>
      <c r="C9" s="10" t="n">
        <v>7</v>
      </c>
      <c r="D9" s="11" t="n">
        <v>7</v>
      </c>
      <c r="E9" s="6" t="n">
        <v>2012</v>
      </c>
      <c r="F9" s="6" t="n">
        <v>89.3</v>
      </c>
      <c r="G9" s="7" t="n">
        <f aca="false">DATEVALUE(CONCATENATE(C9,"/",D9,"/",E9))</f>
        <v>41097</v>
      </c>
      <c r="H9" s="7" t="inlineStr">
        <f aca="false">(G9-DATE(1970,1,1))*86400</f>
        <is>
          <t/>
        </is>
      </c>
      <c r="I9" s="6" t="n">
        <f aca="false">ROUND(F9,0)</f>
        <v>89</v>
      </c>
    </row>
    <row r="10" customFormat="false" ht="12.8" hidden="false" customHeight="false" outlineLevel="0" collapsed="false">
      <c r="B10" s="0" t="n">
        <v>7</v>
      </c>
      <c r="C10" s="10" t="n">
        <v>7</v>
      </c>
      <c r="D10" s="11" t="n">
        <v>5</v>
      </c>
      <c r="E10" s="6" t="n">
        <v>2012</v>
      </c>
      <c r="F10" s="6" t="n">
        <v>89.2</v>
      </c>
      <c r="G10" s="7" t="n">
        <f aca="false">DATEVALUE(CONCATENATE(C10,"/",D10,"/",E10))</f>
        <v>41095</v>
      </c>
      <c r="H10" s="7" t="inlineStr">
        <f aca="false">(G10-DATE(1970,1,1))*86400</f>
        <is>
          <t/>
        </is>
      </c>
      <c r="I10" s="6" t="n">
        <f aca="false">ROUND(F10,0)</f>
        <v>89</v>
      </c>
    </row>
    <row r="11" customFormat="false" ht="12.8" hidden="false" customHeight="false" outlineLevel="0" collapsed="false">
      <c r="B11" s="0" t="n">
        <v>8</v>
      </c>
      <c r="C11" s="10" t="n">
        <v>7</v>
      </c>
      <c r="D11" s="11" t="n">
        <v>24</v>
      </c>
      <c r="E11" s="6" t="n">
        <v>2011</v>
      </c>
      <c r="F11" s="6" t="n">
        <v>89.1</v>
      </c>
      <c r="G11" s="7" t="n">
        <f aca="false">DATEVALUE(CONCATENATE(C11,"/",D11,"/",E11))</f>
        <v>40748</v>
      </c>
      <c r="H11" s="7" t="inlineStr">
        <f aca="false">(G11-DATE(1970,1,1))*86400</f>
        <is>
          <t/>
        </is>
      </c>
      <c r="I11" s="6" t="n">
        <f aca="false">ROUND(F11,0)</f>
        <v>89</v>
      </c>
    </row>
    <row r="12" customFormat="false" ht="12.8" hidden="false" customHeight="false" outlineLevel="0" collapsed="false">
      <c r="B12" s="0" t="n">
        <v>9</v>
      </c>
      <c r="C12" s="10" t="n">
        <v>7</v>
      </c>
      <c r="D12" s="11" t="n">
        <v>18</v>
      </c>
      <c r="E12" s="6" t="n">
        <v>2012</v>
      </c>
      <c r="F12" s="6" t="n">
        <v>89.1</v>
      </c>
      <c r="G12" s="7" t="n">
        <f aca="false">DATEVALUE(CONCATENATE(C12,"/",D12,"/",E12))</f>
        <v>41108</v>
      </c>
      <c r="H12" s="7" t="inlineStr">
        <f aca="false">(G12-DATE(1970,1,1))*86400</f>
        <is>
          <t/>
        </is>
      </c>
      <c r="I12" s="6" t="n">
        <f aca="false">ROUND(F12,0)</f>
        <v>89</v>
      </c>
    </row>
    <row r="13" customFormat="false" ht="12.8" hidden="false" customHeight="false" outlineLevel="0" collapsed="false">
      <c r="B13" s="0" t="n">
        <v>10</v>
      </c>
      <c r="C13" s="10" t="n">
        <v>7</v>
      </c>
      <c r="D13" s="11" t="n">
        <v>19</v>
      </c>
      <c r="E13" s="6" t="n">
        <v>2013</v>
      </c>
      <c r="F13" s="6" t="n">
        <v>89.1</v>
      </c>
      <c r="G13" s="7" t="n">
        <f aca="false">DATEVALUE(CONCATENATE(C13,"/",D13,"/",E13))</f>
        <v>41474</v>
      </c>
      <c r="H13" s="7" t="inlineStr">
        <f aca="false">(G13-DATE(1970,1,1))*86400</f>
        <is>
          <t/>
        </is>
      </c>
      <c r="I13" s="6" t="n">
        <f aca="false">ROUND(F13,0)</f>
        <v>89</v>
      </c>
    </row>
    <row r="14" customFormat="false" ht="12.8" hidden="false" customHeight="false" outlineLevel="0" collapsed="false">
      <c r="B14" s="0" t="n">
        <v>11</v>
      </c>
      <c r="C14" s="10" t="n">
        <v>6</v>
      </c>
      <c r="D14" s="11" t="n">
        <v>9</v>
      </c>
      <c r="E14" s="6" t="n">
        <v>2008</v>
      </c>
      <c r="F14" s="6" t="n">
        <v>87.7</v>
      </c>
      <c r="G14" s="7" t="n">
        <f aca="false">DATEVALUE(CONCATENATE(C14,"/",D14,"/",E14))</f>
        <v>39608</v>
      </c>
      <c r="H14" s="7" t="inlineStr">
        <f aca="false">(G14-DATE(1970,1,1))*86400</f>
        <is>
          <t/>
        </is>
      </c>
      <c r="I14" s="6" t="n">
        <f aca="false">ROUND(F14,0)</f>
        <v>88</v>
      </c>
    </row>
    <row r="15" customFormat="false" ht="12.8" hidden="false" customHeight="false" outlineLevel="0" collapsed="false">
      <c r="B15" s="0" t="n">
        <v>12</v>
      </c>
      <c r="C15" s="10" t="n">
        <v>7</v>
      </c>
      <c r="D15" s="11" t="n">
        <v>18</v>
      </c>
      <c r="E15" s="6" t="n">
        <v>2013</v>
      </c>
      <c r="F15" s="6" t="n">
        <v>88.4</v>
      </c>
      <c r="G15" s="7" t="n">
        <f aca="false">DATEVALUE(CONCATENATE(C15,"/",D15,"/",E15))</f>
        <v>41473</v>
      </c>
      <c r="H15" s="7" t="inlineStr">
        <f aca="false">(G15-DATE(1970,1,1))*86400</f>
        <is>
          <t/>
        </is>
      </c>
      <c r="I15" s="6" t="n">
        <f aca="false">ROUND(F15,0)</f>
        <v>88</v>
      </c>
    </row>
    <row r="16" customFormat="false" ht="12.8" hidden="false" customHeight="false" outlineLevel="0" collapsed="false">
      <c r="B16" s="0" t="n">
        <v>13</v>
      </c>
      <c r="C16" s="10" t="n">
        <v>7</v>
      </c>
      <c r="D16" s="11" t="n">
        <v>16</v>
      </c>
      <c r="E16" s="6" t="n">
        <v>2013</v>
      </c>
      <c r="F16" s="6" t="n">
        <v>87.9</v>
      </c>
      <c r="G16" s="7" t="n">
        <f aca="false">DATEVALUE(CONCATENATE(C16,"/",D16,"/",E16))</f>
        <v>41471</v>
      </c>
      <c r="H16" s="7" t="inlineStr">
        <f aca="false">(G16-DATE(1970,1,1))*86400</f>
        <is>
          <t/>
        </is>
      </c>
      <c r="I16" s="6" t="n">
        <f aca="false">ROUND(F16,0)</f>
        <v>88</v>
      </c>
    </row>
    <row r="17" customFormat="false" ht="12.8" hidden="false" customHeight="false" outlineLevel="0" collapsed="false">
      <c r="B17" s="0" t="n">
        <v>14</v>
      </c>
      <c r="C17" s="10" t="n">
        <v>7</v>
      </c>
      <c r="D17" s="11" t="n">
        <v>17</v>
      </c>
      <c r="E17" s="6" t="n">
        <v>2013</v>
      </c>
      <c r="F17" s="6" t="n">
        <v>87.7</v>
      </c>
      <c r="G17" s="7" t="n">
        <f aca="false">DATEVALUE(CONCATENATE(C17,"/",D17,"/",E17))</f>
        <v>41472</v>
      </c>
      <c r="H17" s="7" t="inlineStr">
        <f aca="false">(G17-DATE(1970,1,1))*86400</f>
        <is>
          <t/>
        </is>
      </c>
      <c r="I17" s="6" t="n">
        <f aca="false">ROUND(F17,0)</f>
        <v>88</v>
      </c>
    </row>
    <row r="18" customFormat="false" ht="12.8" hidden="false" customHeight="false" outlineLevel="0" collapsed="false">
      <c r="B18" s="0" t="n">
        <v>15</v>
      </c>
      <c r="C18" s="10" t="n">
        <v>6</v>
      </c>
      <c r="D18" s="11" t="n">
        <v>9</v>
      </c>
      <c r="E18" s="6" t="n">
        <v>2011</v>
      </c>
      <c r="F18" s="6" t="n">
        <v>87.4</v>
      </c>
      <c r="G18" s="7" t="n">
        <f aca="false">DATEVALUE(CONCATENATE(C18,"/",D18,"/",E18))</f>
        <v>40703</v>
      </c>
      <c r="H18" s="7" t="inlineStr">
        <f aca="false">(G18-DATE(1970,1,1))*86400</f>
        <is>
          <t/>
        </is>
      </c>
      <c r="I18" s="6" t="n">
        <f aca="false">ROUND(F18,0)</f>
        <v>87</v>
      </c>
    </row>
    <row r="19" customFormat="false" ht="12.8" hidden="false" customHeight="false" outlineLevel="0" collapsed="false">
      <c r="B19" s="0" t="n">
        <v>16</v>
      </c>
      <c r="C19" s="10" t="n">
        <v>6</v>
      </c>
      <c r="D19" s="11" t="n">
        <v>21</v>
      </c>
      <c r="E19" s="6" t="n">
        <v>2012</v>
      </c>
      <c r="F19" s="6" t="n">
        <v>87.4</v>
      </c>
      <c r="G19" s="7" t="n">
        <f aca="false">DATEVALUE(CONCATENATE(C19,"/",D19,"/",E19))</f>
        <v>41081</v>
      </c>
      <c r="H19" s="7" t="inlineStr">
        <f aca="false">(G19-DATE(1970,1,1))*86400</f>
        <is>
          <t/>
        </is>
      </c>
      <c r="I19" s="6" t="n">
        <f aca="false">ROUND(F19,0)</f>
        <v>87</v>
      </c>
    </row>
    <row r="20" customFormat="false" ht="12.8" hidden="false" customHeight="false" outlineLevel="0" collapsed="false">
      <c r="B20" s="0" t="n">
        <v>17</v>
      </c>
      <c r="C20" s="10" t="n">
        <v>6</v>
      </c>
      <c r="D20" s="11" t="n">
        <v>10</v>
      </c>
      <c r="E20" s="6" t="n">
        <v>2008</v>
      </c>
      <c r="F20" s="6" t="n">
        <v>87.3</v>
      </c>
      <c r="G20" s="7" t="n">
        <f aca="false">DATEVALUE(CONCATENATE(C20,"/",D20,"/",E20))</f>
        <v>39609</v>
      </c>
      <c r="H20" s="7" t="inlineStr">
        <f aca="false">(G20-DATE(1970,1,1))*86400</f>
        <is>
          <t/>
        </is>
      </c>
      <c r="I20" s="6" t="n">
        <f aca="false">ROUND(F20,0)</f>
        <v>87</v>
      </c>
    </row>
    <row r="21" customFormat="false" ht="12.8" hidden="false" customHeight="false" outlineLevel="0" collapsed="false">
      <c r="B21" s="0" t="n">
        <v>18</v>
      </c>
      <c r="C21" s="10" t="n">
        <v>6</v>
      </c>
      <c r="D21" s="11" t="n">
        <v>28</v>
      </c>
      <c r="E21" s="6" t="n">
        <v>2010</v>
      </c>
      <c r="F21" s="6" t="n">
        <v>86.8</v>
      </c>
      <c r="G21" s="7" t="n">
        <f aca="false">DATEVALUE(CONCATENATE(C21,"/",D21,"/",E21))</f>
        <v>40357</v>
      </c>
      <c r="H21" s="7" t="inlineStr">
        <f aca="false">(G21-DATE(1970,1,1))*86400</f>
        <is>
          <t/>
        </is>
      </c>
      <c r="I21" s="6" t="n">
        <f aca="false">ROUND(F21,0)</f>
        <v>87</v>
      </c>
    </row>
    <row r="22" customFormat="false" ht="12.8" hidden="false" customHeight="false" outlineLevel="0" collapsed="false">
      <c r="B22" s="0" t="n">
        <v>19</v>
      </c>
      <c r="C22" s="10" t="n">
        <v>7</v>
      </c>
      <c r="D22" s="11" t="n">
        <v>6</v>
      </c>
      <c r="E22" s="6" t="n">
        <v>2012</v>
      </c>
      <c r="F22" s="6" t="n">
        <v>87</v>
      </c>
      <c r="G22" s="7" t="n">
        <f aca="false">DATEVALUE(CONCATENATE(C22,"/",D22,"/",E22))</f>
        <v>41096</v>
      </c>
      <c r="H22" s="7" t="inlineStr">
        <f aca="false">(G22-DATE(1970,1,1))*86400</f>
        <is>
          <t/>
        </is>
      </c>
      <c r="I22" s="6" t="n">
        <f aca="false">ROUND(F22,0)</f>
        <v>87</v>
      </c>
    </row>
    <row r="23" customFormat="false" ht="12.8" hidden="false" customHeight="false" outlineLevel="0" collapsed="false">
      <c r="B23" s="0" t="n">
        <v>20</v>
      </c>
      <c r="C23" s="10" t="n">
        <v>7</v>
      </c>
      <c r="D23" s="11" t="n">
        <v>20</v>
      </c>
      <c r="E23" s="6" t="n">
        <v>2013</v>
      </c>
      <c r="F23" s="6" t="n">
        <v>87</v>
      </c>
      <c r="G23" s="7" t="n">
        <f aca="false">DATEVALUE(CONCATENATE(C23,"/",D23,"/",E23))</f>
        <v>41475</v>
      </c>
      <c r="H23" s="7" t="inlineStr">
        <f aca="false">(G23-DATE(1970,1,1))*86400</f>
        <is>
          <t/>
        </is>
      </c>
      <c r="I23" s="6" t="n">
        <f aca="false">ROUND(F23,0)</f>
        <v>87</v>
      </c>
    </row>
    <row r="24" customFormat="false" ht="12.8" hidden="false" customHeight="false" outlineLevel="0" collapsed="false">
      <c r="B24" s="0" t="n">
        <v>21</v>
      </c>
      <c r="C24" s="10" t="n">
        <v>7</v>
      </c>
      <c r="D24" s="11" t="n">
        <v>17</v>
      </c>
      <c r="E24" s="6" t="n">
        <v>2012</v>
      </c>
      <c r="F24" s="6" t="n">
        <v>86.6</v>
      </c>
      <c r="G24" s="7" t="n">
        <f aca="false">DATEVALUE(CONCATENATE(C24,"/",D24,"/",E24))</f>
        <v>41107</v>
      </c>
      <c r="H24" s="7" t="inlineStr">
        <f aca="false">(G24-DATE(1970,1,1))*86400</f>
        <is>
          <t/>
        </is>
      </c>
      <c r="I24" s="6" t="n">
        <f aca="false">ROUND(F24,0)</f>
        <v>87</v>
      </c>
    </row>
    <row r="25" customFormat="false" ht="12.8" hidden="false" customHeight="false" outlineLevel="0" collapsed="false">
      <c r="B25" s="0" t="n">
        <v>22</v>
      </c>
      <c r="C25" s="10" t="n">
        <v>8</v>
      </c>
      <c r="D25" s="11" t="n">
        <v>11</v>
      </c>
      <c r="E25" s="6" t="n">
        <v>2010</v>
      </c>
      <c r="F25" s="6" t="n">
        <v>87.1</v>
      </c>
      <c r="G25" s="7" t="n">
        <f aca="false">DATEVALUE(CONCATENATE(C25,"/",D25,"/",E25))</f>
        <v>40401</v>
      </c>
      <c r="H25" s="7" t="inlineStr">
        <f aca="false">(G25-DATE(1970,1,1))*86400</f>
        <is>
          <t/>
        </is>
      </c>
      <c r="I25" s="6" t="n">
        <f aca="false">ROUND(F25,0)</f>
        <v>87</v>
      </c>
    </row>
    <row r="26" customFormat="false" ht="12.8" hidden="false" customHeight="false" outlineLevel="0" collapsed="false">
      <c r="B26" s="0" t="n">
        <v>23</v>
      </c>
      <c r="C26" s="10" t="n">
        <v>6</v>
      </c>
      <c r="D26" s="11" t="n">
        <v>22</v>
      </c>
      <c r="E26" s="6" t="n">
        <v>2012</v>
      </c>
      <c r="F26" s="6" t="n">
        <v>85.8</v>
      </c>
      <c r="G26" s="7" t="n">
        <f aca="false">DATEVALUE(CONCATENATE(C26,"/",D26,"/",E26))</f>
        <v>41082</v>
      </c>
      <c r="H26" s="7" t="inlineStr">
        <f aca="false">(G26-DATE(1970,1,1))*86400</f>
        <is>
          <t/>
        </is>
      </c>
      <c r="I26" s="6" t="n">
        <f aca="false">ROUND(F26,0)</f>
        <v>86</v>
      </c>
    </row>
    <row r="27" customFormat="false" ht="12.8" hidden="false" customHeight="false" outlineLevel="0" collapsed="false">
      <c r="B27" s="0" t="n">
        <v>24</v>
      </c>
      <c r="C27" s="10" t="n">
        <v>7</v>
      </c>
      <c r="D27" s="11" t="n">
        <v>25</v>
      </c>
      <c r="E27" s="6" t="n">
        <v>2010</v>
      </c>
      <c r="F27" s="6" t="n">
        <v>86.1</v>
      </c>
      <c r="G27" s="7" t="n">
        <f aca="false">DATEVALUE(CONCATENATE(C27,"/",D27,"/",E27))</f>
        <v>40384</v>
      </c>
      <c r="H27" s="7" t="inlineStr">
        <f aca="false">(G27-DATE(1970,1,1))*86400</f>
        <is>
          <t/>
        </is>
      </c>
      <c r="I27" s="6" t="n">
        <f aca="false">ROUND(F27,0)</f>
        <v>86</v>
      </c>
    </row>
    <row r="28" customFormat="false" ht="12.8" hidden="false" customHeight="false" outlineLevel="0" collapsed="false">
      <c r="B28" s="0" t="n">
        <v>25</v>
      </c>
      <c r="C28" s="10" t="n">
        <v>7</v>
      </c>
      <c r="D28" s="11" t="n">
        <v>18</v>
      </c>
      <c r="E28" s="6" t="n">
        <v>2010</v>
      </c>
      <c r="F28" s="6" t="n">
        <v>86</v>
      </c>
      <c r="G28" s="7" t="n">
        <f aca="false">DATEVALUE(CONCATENATE(C28,"/",D28,"/",E28))</f>
        <v>40377</v>
      </c>
      <c r="H28" s="7" t="inlineStr">
        <f aca="false">(G28-DATE(1970,1,1))*86400</f>
        <is>
          <t/>
        </is>
      </c>
      <c r="I28" s="6" t="n">
        <f aca="false">ROUND(F28,0)</f>
        <v>86</v>
      </c>
    </row>
    <row r="30" customFormat="false" ht="12.8" hidden="false" customHeight="false" outlineLevel="0" collapsed="false">
      <c r="A30" s="3" t="s">
        <v>7</v>
      </c>
    </row>
  </sheetData>
  <hyperlinks>
    <hyperlink ref="A30" r:id="rId1" display="Source: http://academic.udayton.edu/kissock/http/Weather/gsod95-current/PAPHILAD.txt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19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RowHeight="12.8"/>
  <cols>
    <col collapsed="false" hidden="false" max="4" min="1" style="0" width="11.5204081632653"/>
    <col collapsed="false" hidden="false" max="5" min="5" style="0" width="15.4081632653061"/>
    <col collapsed="false" hidden="false" max="6" min="6" style="0" width="16.9744897959184"/>
    <col collapsed="false" hidden="false" max="1025" min="7" style="0" width="11.5204081632653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2.8" hidden="false" customHeight="false" outlineLevel="0" collapsed="false">
      <c r="A2" s="4" t="n">
        <v>1</v>
      </c>
      <c r="B2" s="5" t="n">
        <v>1</v>
      </c>
      <c r="C2" s="6" t="n">
        <v>2008</v>
      </c>
      <c r="D2" s="6" t="n">
        <v>40.9</v>
      </c>
      <c r="E2" s="7" t="n">
        <f aca="false">DATEVALUE(CONCATENATE(A2,"/",B2,"/",C2))</f>
        <v>39448</v>
      </c>
      <c r="F2" s="7" t="n">
        <f aca="false">(E2-DATE(1970,1,1))*86400</f>
        <v>1199145600</v>
      </c>
      <c r="G2" s="6" t="n">
        <f aca="false">ROUND(D2,0)</f>
        <v>41</v>
      </c>
    </row>
    <row r="3" customFormat="false" ht="12.8" hidden="false" customHeight="false" outlineLevel="0" collapsed="false">
      <c r="A3" s="4" t="n">
        <v>1</v>
      </c>
      <c r="B3" s="5" t="n">
        <v>2</v>
      </c>
      <c r="C3" s="6" t="n">
        <v>2008</v>
      </c>
      <c r="D3" s="6" t="n">
        <v>33.9</v>
      </c>
      <c r="E3" s="7" t="n">
        <f aca="false">DATEVALUE(CONCATENATE(A3,"/",B3,"/",C3))</f>
        <v>39449</v>
      </c>
      <c r="F3" s="7" t="n">
        <f aca="false">(E3-DATE(1970,1,1))*86400</f>
        <v>1199232000</v>
      </c>
      <c r="G3" s="6" t="n">
        <f aca="false">ROUND(D3,0)</f>
        <v>34</v>
      </c>
    </row>
    <row r="4" customFormat="false" ht="12.8" hidden="false" customHeight="false" outlineLevel="0" collapsed="false">
      <c r="A4" s="4" t="n">
        <v>1</v>
      </c>
      <c r="B4" s="5" t="n">
        <v>3</v>
      </c>
      <c r="C4" s="6" t="n">
        <v>2008</v>
      </c>
      <c r="D4" s="6" t="n">
        <v>21.6</v>
      </c>
      <c r="E4" s="7" t="n">
        <f aca="false">DATEVALUE(CONCATENATE(A4,"/",B4,"/",C4))</f>
        <v>39450</v>
      </c>
      <c r="F4" s="7" t="n">
        <f aca="false">(E4-DATE(1970,1,1))*86400</f>
        <v>1199318400</v>
      </c>
      <c r="G4" s="6" t="n">
        <f aca="false">ROUND(D4,0)</f>
        <v>22</v>
      </c>
    </row>
    <row r="5" customFormat="false" ht="12.8" hidden="false" customHeight="false" outlineLevel="0" collapsed="false">
      <c r="A5" s="4" t="n">
        <v>1</v>
      </c>
      <c r="B5" s="5" t="n">
        <v>4</v>
      </c>
      <c r="C5" s="6" t="n">
        <v>2008</v>
      </c>
      <c r="D5" s="6" t="n">
        <v>25.8</v>
      </c>
      <c r="E5" s="7" t="n">
        <f aca="false">DATEVALUE(CONCATENATE(A5,"/",B5,"/",C5))</f>
        <v>39451</v>
      </c>
      <c r="F5" s="7" t="n">
        <f aca="false">(E5-DATE(1970,1,1))*86400</f>
        <v>1199404800</v>
      </c>
      <c r="G5" s="6" t="n">
        <f aca="false">ROUND(D5,0)</f>
        <v>26</v>
      </c>
    </row>
    <row r="6" customFormat="false" ht="12.8" hidden="false" customHeight="false" outlineLevel="0" collapsed="false">
      <c r="A6" s="4" t="n">
        <v>1</v>
      </c>
      <c r="B6" s="5" t="n">
        <v>5</v>
      </c>
      <c r="C6" s="6" t="n">
        <v>2008</v>
      </c>
      <c r="D6" s="6" t="n">
        <v>33.5</v>
      </c>
      <c r="E6" s="7" t="n">
        <f aca="false">DATEVALUE(CONCATENATE(A6,"/",B6,"/",C6))</f>
        <v>39452</v>
      </c>
      <c r="F6" s="7" t="n">
        <f aca="false">(E6-DATE(1970,1,1))*86400</f>
        <v>1199491200</v>
      </c>
      <c r="G6" s="6" t="n">
        <f aca="false">ROUND(D6,0)</f>
        <v>34</v>
      </c>
    </row>
    <row r="7" customFormat="false" ht="12.8" hidden="false" customHeight="false" outlineLevel="0" collapsed="false">
      <c r="A7" s="4" t="n">
        <v>1</v>
      </c>
      <c r="B7" s="5" t="n">
        <v>6</v>
      </c>
      <c r="C7" s="6" t="n">
        <v>2008</v>
      </c>
      <c r="D7" s="6" t="n">
        <v>39.3</v>
      </c>
      <c r="E7" s="7" t="n">
        <f aca="false">DATEVALUE(CONCATENATE(A7,"/",B7,"/",C7))</f>
        <v>39453</v>
      </c>
      <c r="F7" s="7" t="n">
        <f aca="false">(E7-DATE(1970,1,1))*86400</f>
        <v>1199577600</v>
      </c>
      <c r="G7" s="6" t="n">
        <f aca="false">ROUND(D7,0)</f>
        <v>39</v>
      </c>
    </row>
    <row r="8" customFormat="false" ht="12.8" hidden="false" customHeight="false" outlineLevel="0" collapsed="false">
      <c r="A8" s="4" t="n">
        <v>1</v>
      </c>
      <c r="B8" s="5" t="n">
        <v>7</v>
      </c>
      <c r="C8" s="6" t="n">
        <v>2008</v>
      </c>
      <c r="D8" s="6" t="n">
        <v>48.1</v>
      </c>
      <c r="E8" s="7" t="n">
        <f aca="false">DATEVALUE(CONCATENATE(A8,"/",B8,"/",C8))</f>
        <v>39454</v>
      </c>
      <c r="F8" s="7" t="n">
        <f aca="false">(E8-DATE(1970,1,1))*86400</f>
        <v>1199664000</v>
      </c>
      <c r="G8" s="6" t="n">
        <f aca="false">ROUND(D8,0)</f>
        <v>48</v>
      </c>
    </row>
    <row r="9" customFormat="false" ht="12.8" hidden="false" customHeight="false" outlineLevel="0" collapsed="false">
      <c r="A9" s="4" t="n">
        <v>1</v>
      </c>
      <c r="B9" s="5" t="n">
        <v>8</v>
      </c>
      <c r="C9" s="6" t="n">
        <v>2008</v>
      </c>
      <c r="D9" s="6" t="n">
        <v>52.7</v>
      </c>
      <c r="E9" s="7" t="n">
        <f aca="false">DATEVALUE(CONCATENATE(A9,"/",B9,"/",C9))</f>
        <v>39455</v>
      </c>
      <c r="F9" s="7" t="n">
        <f aca="false">(E9-DATE(1970,1,1))*86400</f>
        <v>1199750400</v>
      </c>
      <c r="G9" s="6" t="n">
        <f aca="false">ROUND(D9,0)</f>
        <v>53</v>
      </c>
    </row>
    <row r="10" customFormat="false" ht="12.8" hidden="false" customHeight="false" outlineLevel="0" collapsed="false">
      <c r="A10" s="4" t="n">
        <v>1</v>
      </c>
      <c r="B10" s="5" t="n">
        <v>9</v>
      </c>
      <c r="C10" s="6" t="n">
        <v>2008</v>
      </c>
      <c r="D10" s="6" t="n">
        <v>58.7</v>
      </c>
      <c r="E10" s="7" t="n">
        <f aca="false">DATEVALUE(CONCATENATE(A10,"/",B10,"/",C10))</f>
        <v>39456</v>
      </c>
      <c r="F10" s="7" t="n">
        <f aca="false">(E10-DATE(1970,1,1))*86400</f>
        <v>1199836800</v>
      </c>
      <c r="G10" s="6" t="n">
        <f aca="false">ROUND(D10,0)</f>
        <v>59</v>
      </c>
    </row>
    <row r="11" customFormat="false" ht="12.8" hidden="false" customHeight="false" outlineLevel="0" collapsed="false">
      <c r="A11" s="4" t="n">
        <v>1</v>
      </c>
      <c r="B11" s="5" t="n">
        <v>10</v>
      </c>
      <c r="C11" s="6" t="n">
        <v>2008</v>
      </c>
      <c r="D11" s="6" t="n">
        <v>45.1</v>
      </c>
      <c r="E11" s="7" t="n">
        <f aca="false">DATEVALUE(CONCATENATE(A11,"/",B11,"/",C11))</f>
        <v>39457</v>
      </c>
      <c r="F11" s="7" t="n">
        <f aca="false">(E11-DATE(1970,1,1))*86400</f>
        <v>1199923200</v>
      </c>
      <c r="G11" s="6" t="n">
        <f aca="false">ROUND(D11,0)</f>
        <v>45</v>
      </c>
    </row>
    <row r="12" customFormat="false" ht="12.8" hidden="false" customHeight="false" outlineLevel="0" collapsed="false">
      <c r="A12" s="4" t="n">
        <v>1</v>
      </c>
      <c r="B12" s="5" t="n">
        <v>11</v>
      </c>
      <c r="C12" s="6" t="n">
        <v>2008</v>
      </c>
      <c r="D12" s="6" t="n">
        <v>46.5</v>
      </c>
      <c r="E12" s="7" t="n">
        <f aca="false">DATEVALUE(CONCATENATE(A12,"/",B12,"/",C12))</f>
        <v>39458</v>
      </c>
      <c r="F12" s="7" t="n">
        <f aca="false">(E12-DATE(1970,1,1))*86400</f>
        <v>1200009600</v>
      </c>
      <c r="G12" s="6" t="n">
        <f aca="false">ROUND(D12,0)</f>
        <v>47</v>
      </c>
    </row>
    <row r="13" customFormat="false" ht="12.8" hidden="false" customHeight="false" outlineLevel="0" collapsed="false">
      <c r="A13" s="4" t="n">
        <v>1</v>
      </c>
      <c r="B13" s="5" t="n">
        <v>12</v>
      </c>
      <c r="C13" s="6" t="n">
        <v>2008</v>
      </c>
      <c r="D13" s="6" t="n">
        <v>46.3</v>
      </c>
      <c r="E13" s="7" t="n">
        <f aca="false">DATEVALUE(CONCATENATE(A13,"/",B13,"/",C13))</f>
        <v>39459</v>
      </c>
      <c r="F13" s="7" t="n">
        <f aca="false">(E13-DATE(1970,1,1))*86400</f>
        <v>1200096000</v>
      </c>
      <c r="G13" s="6" t="n">
        <f aca="false">ROUND(D13,0)</f>
        <v>46</v>
      </c>
    </row>
    <row r="14" customFormat="false" ht="12.8" hidden="false" customHeight="false" outlineLevel="0" collapsed="false">
      <c r="A14" s="4" t="n">
        <v>1</v>
      </c>
      <c r="B14" s="5" t="n">
        <v>13</v>
      </c>
      <c r="C14" s="6" t="n">
        <v>2008</v>
      </c>
      <c r="D14" s="6" t="n">
        <v>40.9</v>
      </c>
      <c r="E14" s="7" t="n">
        <f aca="false">DATEVALUE(CONCATENATE(A14,"/",B14,"/",C14))</f>
        <v>39460</v>
      </c>
      <c r="F14" s="7" t="n">
        <f aca="false">(E14-DATE(1970,1,1))*86400</f>
        <v>1200182400</v>
      </c>
      <c r="G14" s="6" t="n">
        <f aca="false">ROUND(D14,0)</f>
        <v>41</v>
      </c>
    </row>
    <row r="15" customFormat="false" ht="12.8" hidden="false" customHeight="false" outlineLevel="0" collapsed="false">
      <c r="A15" s="4" t="n">
        <v>1</v>
      </c>
      <c r="B15" s="5" t="n">
        <v>14</v>
      </c>
      <c r="C15" s="6" t="n">
        <v>2008</v>
      </c>
      <c r="D15" s="6" t="n">
        <v>38.5</v>
      </c>
      <c r="E15" s="7" t="n">
        <f aca="false">DATEVALUE(CONCATENATE(A15,"/",B15,"/",C15))</f>
        <v>39461</v>
      </c>
      <c r="F15" s="7" t="n">
        <f aca="false">(E15-DATE(1970,1,1))*86400</f>
        <v>1200268800</v>
      </c>
      <c r="G15" s="6" t="n">
        <f aca="false">ROUND(D15,0)</f>
        <v>39</v>
      </c>
    </row>
    <row r="16" customFormat="false" ht="12.8" hidden="false" customHeight="false" outlineLevel="0" collapsed="false">
      <c r="A16" s="4" t="n">
        <v>1</v>
      </c>
      <c r="B16" s="5" t="n">
        <v>15</v>
      </c>
      <c r="C16" s="6" t="n">
        <v>2008</v>
      </c>
      <c r="D16" s="6" t="n">
        <v>33.2</v>
      </c>
      <c r="E16" s="7" t="n">
        <f aca="false">DATEVALUE(CONCATENATE(A16,"/",B16,"/",C16))</f>
        <v>39462</v>
      </c>
      <c r="F16" s="7" t="n">
        <f aca="false">(E16-DATE(1970,1,1))*86400</f>
        <v>1200355200</v>
      </c>
      <c r="G16" s="6" t="n">
        <f aca="false">ROUND(D16,0)</f>
        <v>33</v>
      </c>
    </row>
    <row r="17" customFormat="false" ht="12.8" hidden="false" customHeight="false" outlineLevel="0" collapsed="false">
      <c r="A17" s="4" t="n">
        <v>1</v>
      </c>
      <c r="B17" s="5" t="n">
        <v>16</v>
      </c>
      <c r="C17" s="6" t="n">
        <v>2008</v>
      </c>
      <c r="D17" s="6" t="n">
        <v>33.8</v>
      </c>
      <c r="E17" s="7" t="n">
        <f aca="false">DATEVALUE(CONCATENATE(A17,"/",B17,"/",C17))</f>
        <v>39463</v>
      </c>
      <c r="F17" s="7" t="n">
        <f aca="false">(E17-DATE(1970,1,1))*86400</f>
        <v>1200441600</v>
      </c>
      <c r="G17" s="6" t="n">
        <f aca="false">ROUND(D17,0)</f>
        <v>34</v>
      </c>
    </row>
    <row r="18" customFormat="false" ht="12.8" hidden="false" customHeight="false" outlineLevel="0" collapsed="false">
      <c r="A18" s="4" t="n">
        <v>1</v>
      </c>
      <c r="B18" s="5" t="n">
        <v>17</v>
      </c>
      <c r="C18" s="6" t="n">
        <v>2008</v>
      </c>
      <c r="D18" s="6" t="n">
        <v>32.7</v>
      </c>
      <c r="E18" s="7" t="n">
        <f aca="false">DATEVALUE(CONCATENATE(A18,"/",B18,"/",C18))</f>
        <v>39464</v>
      </c>
      <c r="F18" s="7" t="n">
        <f aca="false">(E18-DATE(1970,1,1))*86400</f>
        <v>1200528000</v>
      </c>
      <c r="G18" s="6" t="n">
        <f aca="false">ROUND(D18,0)</f>
        <v>33</v>
      </c>
    </row>
    <row r="19" customFormat="false" ht="12.8" hidden="false" customHeight="false" outlineLevel="0" collapsed="false">
      <c r="A19" s="4" t="n">
        <v>1</v>
      </c>
      <c r="B19" s="5" t="n">
        <v>18</v>
      </c>
      <c r="C19" s="6" t="n">
        <v>2008</v>
      </c>
      <c r="D19" s="6" t="n">
        <v>38.6</v>
      </c>
      <c r="E19" s="7" t="n">
        <f aca="false">DATEVALUE(CONCATENATE(A19,"/",B19,"/",C19))</f>
        <v>39465</v>
      </c>
      <c r="F19" s="7" t="n">
        <f aca="false">(E19-DATE(1970,1,1))*86400</f>
        <v>1200614400</v>
      </c>
      <c r="G19" s="6" t="n">
        <f aca="false">ROUND(D19,0)</f>
        <v>39</v>
      </c>
    </row>
    <row r="20" customFormat="false" ht="12.8" hidden="false" customHeight="false" outlineLevel="0" collapsed="false">
      <c r="A20" s="4" t="n">
        <v>1</v>
      </c>
      <c r="B20" s="5" t="n">
        <v>19</v>
      </c>
      <c r="C20" s="6" t="n">
        <v>2008</v>
      </c>
      <c r="D20" s="6" t="n">
        <v>36.4</v>
      </c>
      <c r="E20" s="7" t="n">
        <f aca="false">DATEVALUE(CONCATENATE(A20,"/",B20,"/",C20))</f>
        <v>39466</v>
      </c>
      <c r="F20" s="7" t="n">
        <f aca="false">(E20-DATE(1970,1,1))*86400</f>
        <v>1200700800</v>
      </c>
      <c r="G20" s="6" t="n">
        <f aca="false">ROUND(D20,0)</f>
        <v>36</v>
      </c>
    </row>
    <row r="21" customFormat="false" ht="12.8" hidden="false" customHeight="false" outlineLevel="0" collapsed="false">
      <c r="A21" s="4" t="n">
        <v>1</v>
      </c>
      <c r="B21" s="5" t="n">
        <v>20</v>
      </c>
      <c r="C21" s="6" t="n">
        <v>2008</v>
      </c>
      <c r="D21" s="6" t="n">
        <v>27.6</v>
      </c>
      <c r="E21" s="7" t="n">
        <f aca="false">DATEVALUE(CONCATENATE(A21,"/",B21,"/",C21))</f>
        <v>39467</v>
      </c>
      <c r="F21" s="7" t="n">
        <f aca="false">(E21-DATE(1970,1,1))*86400</f>
        <v>1200787200</v>
      </c>
      <c r="G21" s="6" t="n">
        <f aca="false">ROUND(D21,0)</f>
        <v>28</v>
      </c>
    </row>
    <row r="22" customFormat="false" ht="12.8" hidden="false" customHeight="false" outlineLevel="0" collapsed="false">
      <c r="A22" s="4" t="n">
        <v>1</v>
      </c>
      <c r="B22" s="5" t="n">
        <v>21</v>
      </c>
      <c r="C22" s="6" t="n">
        <v>2008</v>
      </c>
      <c r="D22" s="6" t="n">
        <v>20.7</v>
      </c>
      <c r="E22" s="7" t="n">
        <f aca="false">DATEVALUE(CONCATENATE(A22,"/",B22,"/",C22))</f>
        <v>39468</v>
      </c>
      <c r="F22" s="7" t="n">
        <f aca="false">(E22-DATE(1970,1,1))*86400</f>
        <v>1200873600</v>
      </c>
      <c r="G22" s="6" t="n">
        <f aca="false">ROUND(D22,0)</f>
        <v>21</v>
      </c>
    </row>
    <row r="23" customFormat="false" ht="12.8" hidden="false" customHeight="false" outlineLevel="0" collapsed="false">
      <c r="A23" s="4" t="n">
        <v>1</v>
      </c>
      <c r="B23" s="5" t="n">
        <v>22</v>
      </c>
      <c r="C23" s="6" t="n">
        <v>2008</v>
      </c>
      <c r="D23" s="6" t="n">
        <v>-99</v>
      </c>
      <c r="E23" s="7" t="n">
        <f aca="false">DATEVALUE(CONCATENATE(A23,"/",B23,"/",C23))</f>
        <v>39469</v>
      </c>
      <c r="F23" s="7" t="n">
        <f aca="false">(E23-DATE(1970,1,1))*86400</f>
        <v>1200960000</v>
      </c>
      <c r="G23" s="6" t="n">
        <f aca="false">ROUND(D23,0)</f>
        <v>-99</v>
      </c>
    </row>
    <row r="24" customFormat="false" ht="12.8" hidden="false" customHeight="false" outlineLevel="0" collapsed="false">
      <c r="A24" s="4" t="n">
        <v>1</v>
      </c>
      <c r="B24" s="5" t="n">
        <v>23</v>
      </c>
      <c r="C24" s="6" t="n">
        <v>2008</v>
      </c>
      <c r="D24" s="6" t="n">
        <v>35.6</v>
      </c>
      <c r="E24" s="7" t="n">
        <f aca="false">DATEVALUE(CONCATENATE(A24,"/",B24,"/",C24))</f>
        <v>39470</v>
      </c>
      <c r="F24" s="7" t="n">
        <f aca="false">(E24-DATE(1970,1,1))*86400</f>
        <v>1201046400</v>
      </c>
      <c r="G24" s="6" t="n">
        <f aca="false">ROUND(D24,0)</f>
        <v>36</v>
      </c>
    </row>
    <row r="25" customFormat="false" ht="12.8" hidden="false" customHeight="false" outlineLevel="0" collapsed="false">
      <c r="A25" s="4" t="n">
        <v>1</v>
      </c>
      <c r="B25" s="5" t="n">
        <v>24</v>
      </c>
      <c r="C25" s="6" t="n">
        <v>2008</v>
      </c>
      <c r="D25" s="6" t="n">
        <v>30.9</v>
      </c>
      <c r="E25" s="7" t="n">
        <f aca="false">DATEVALUE(CONCATENATE(A25,"/",B25,"/",C25))</f>
        <v>39471</v>
      </c>
      <c r="F25" s="7" t="n">
        <f aca="false">(E25-DATE(1970,1,1))*86400</f>
        <v>1201132800</v>
      </c>
      <c r="G25" s="6" t="n">
        <f aca="false">ROUND(D25,0)</f>
        <v>31</v>
      </c>
    </row>
    <row r="26" customFormat="false" ht="12.8" hidden="false" customHeight="false" outlineLevel="0" collapsed="false">
      <c r="A26" s="4" t="n">
        <v>1</v>
      </c>
      <c r="B26" s="5" t="n">
        <v>25</v>
      </c>
      <c r="C26" s="6" t="n">
        <v>2008</v>
      </c>
      <c r="D26" s="6" t="n">
        <v>26.6</v>
      </c>
      <c r="E26" s="7" t="n">
        <f aca="false">DATEVALUE(CONCATENATE(A26,"/",B26,"/",C26))</f>
        <v>39472</v>
      </c>
      <c r="F26" s="7" t="n">
        <f aca="false">(E26-DATE(1970,1,1))*86400</f>
        <v>1201219200</v>
      </c>
      <c r="G26" s="6" t="n">
        <f aca="false">ROUND(D26,0)</f>
        <v>27</v>
      </c>
    </row>
    <row r="27" customFormat="false" ht="12.8" hidden="false" customHeight="false" outlineLevel="0" collapsed="false">
      <c r="A27" s="4" t="n">
        <v>1</v>
      </c>
      <c r="B27" s="5" t="n">
        <v>26</v>
      </c>
      <c r="C27" s="6" t="n">
        <v>2008</v>
      </c>
      <c r="D27" s="6" t="n">
        <v>28.1</v>
      </c>
      <c r="E27" s="7" t="n">
        <f aca="false">DATEVALUE(CONCATENATE(A27,"/",B27,"/",C27))</f>
        <v>39473</v>
      </c>
      <c r="F27" s="7" t="n">
        <f aca="false">(E27-DATE(1970,1,1))*86400</f>
        <v>1201305600</v>
      </c>
      <c r="G27" s="6" t="n">
        <f aca="false">ROUND(D27,0)</f>
        <v>28</v>
      </c>
    </row>
    <row r="28" customFormat="false" ht="12.8" hidden="false" customHeight="false" outlineLevel="0" collapsed="false">
      <c r="A28" s="4" t="n">
        <v>1</v>
      </c>
      <c r="B28" s="5" t="n">
        <v>27</v>
      </c>
      <c r="C28" s="6" t="n">
        <v>2008</v>
      </c>
      <c r="D28" s="6" t="n">
        <v>33.3</v>
      </c>
      <c r="E28" s="7" t="n">
        <f aca="false">DATEVALUE(CONCATENATE(A28,"/",B28,"/",C28))</f>
        <v>39474</v>
      </c>
      <c r="F28" s="7" t="n">
        <f aca="false">(E28-DATE(1970,1,1))*86400</f>
        <v>1201392000</v>
      </c>
      <c r="G28" s="6" t="n">
        <f aca="false">ROUND(D28,0)</f>
        <v>33</v>
      </c>
    </row>
    <row r="29" customFormat="false" ht="12.8" hidden="false" customHeight="false" outlineLevel="0" collapsed="false">
      <c r="A29" s="4" t="n">
        <v>1</v>
      </c>
      <c r="B29" s="5" t="n">
        <v>28</v>
      </c>
      <c r="C29" s="6" t="n">
        <v>2008</v>
      </c>
      <c r="D29" s="6" t="n">
        <v>33.6</v>
      </c>
      <c r="E29" s="7" t="n">
        <f aca="false">DATEVALUE(CONCATENATE(A29,"/",B29,"/",C29))</f>
        <v>39475</v>
      </c>
      <c r="F29" s="7" t="n">
        <f aca="false">(E29-DATE(1970,1,1))*86400</f>
        <v>1201478400</v>
      </c>
      <c r="G29" s="6" t="n">
        <f aca="false">ROUND(D29,0)</f>
        <v>34</v>
      </c>
    </row>
    <row r="30" customFormat="false" ht="12.8" hidden="false" customHeight="false" outlineLevel="0" collapsed="false">
      <c r="A30" s="4" t="n">
        <v>1</v>
      </c>
      <c r="B30" s="5" t="n">
        <v>29</v>
      </c>
      <c r="C30" s="6" t="n">
        <v>2008</v>
      </c>
      <c r="D30" s="6" t="n">
        <v>34.9</v>
      </c>
      <c r="E30" s="7" t="n">
        <f aca="false">DATEVALUE(CONCATENATE(A30,"/",B30,"/",C30))</f>
        <v>39476</v>
      </c>
      <c r="F30" s="7" t="n">
        <f aca="false">(E30-DATE(1970,1,1))*86400</f>
        <v>1201564800</v>
      </c>
      <c r="G30" s="6" t="n">
        <f aca="false">ROUND(D30,0)</f>
        <v>35</v>
      </c>
    </row>
    <row r="31" customFormat="false" ht="12.8" hidden="false" customHeight="false" outlineLevel="0" collapsed="false">
      <c r="A31" s="4" t="n">
        <v>1</v>
      </c>
      <c r="B31" s="5" t="n">
        <v>30</v>
      </c>
      <c r="C31" s="6" t="n">
        <v>2008</v>
      </c>
      <c r="D31" s="6" t="n">
        <v>43.1</v>
      </c>
      <c r="E31" s="7" t="n">
        <f aca="false">DATEVALUE(CONCATENATE(A31,"/",B31,"/",C31))</f>
        <v>39477</v>
      </c>
      <c r="F31" s="7" t="n">
        <f aca="false">(E31-DATE(1970,1,1))*86400</f>
        <v>1201651200</v>
      </c>
      <c r="G31" s="6" t="n">
        <f aca="false">ROUND(D31,0)</f>
        <v>43</v>
      </c>
    </row>
    <row r="32" customFormat="false" ht="12.8" hidden="false" customHeight="false" outlineLevel="0" collapsed="false">
      <c r="A32" s="4" t="n">
        <v>1</v>
      </c>
      <c r="B32" s="5" t="n">
        <v>31</v>
      </c>
      <c r="C32" s="6" t="n">
        <v>2008</v>
      </c>
      <c r="D32" s="6" t="n">
        <v>33.1</v>
      </c>
      <c r="E32" s="7" t="n">
        <f aca="false">DATEVALUE(CONCATENATE(A32,"/",B32,"/",C32))</f>
        <v>39478</v>
      </c>
      <c r="F32" s="7" t="n">
        <f aca="false">(E32-DATE(1970,1,1))*86400</f>
        <v>1201737600</v>
      </c>
      <c r="G32" s="6" t="n">
        <f aca="false">ROUND(D32,0)</f>
        <v>33</v>
      </c>
    </row>
    <row r="33" customFormat="false" ht="12.8" hidden="false" customHeight="false" outlineLevel="0" collapsed="false">
      <c r="A33" s="4" t="n">
        <v>2</v>
      </c>
      <c r="B33" s="5" t="n">
        <v>1</v>
      </c>
      <c r="C33" s="6" t="n">
        <v>2008</v>
      </c>
      <c r="D33" s="6" t="n">
        <v>36.8</v>
      </c>
      <c r="E33" s="7" t="n">
        <f aca="false">DATEVALUE(CONCATENATE(A33,"/",B33,"/",C33))</f>
        <v>39479</v>
      </c>
      <c r="F33" s="7" t="n">
        <f aca="false">(E33-DATE(1970,1,1))*86400</f>
        <v>1201824000</v>
      </c>
      <c r="G33" s="6" t="n">
        <f aca="false">ROUND(D33,0)</f>
        <v>37</v>
      </c>
    </row>
    <row r="34" customFormat="false" ht="12.8" hidden="false" customHeight="false" outlineLevel="0" collapsed="false">
      <c r="A34" s="4" t="n">
        <v>2</v>
      </c>
      <c r="B34" s="5" t="n">
        <v>2</v>
      </c>
      <c r="C34" s="6" t="n">
        <v>2008</v>
      </c>
      <c r="D34" s="6" t="n">
        <v>40.7</v>
      </c>
      <c r="E34" s="7" t="n">
        <f aca="false">DATEVALUE(CONCATENATE(A34,"/",B34,"/",C34))</f>
        <v>39480</v>
      </c>
      <c r="F34" s="7" t="n">
        <f aca="false">(E34-DATE(1970,1,1))*86400</f>
        <v>1201910400</v>
      </c>
      <c r="G34" s="6" t="n">
        <f aca="false">ROUND(D34,0)</f>
        <v>41</v>
      </c>
    </row>
    <row r="35" customFormat="false" ht="12.8" hidden="false" customHeight="false" outlineLevel="0" collapsed="false">
      <c r="A35" s="4" t="n">
        <v>2</v>
      </c>
      <c r="B35" s="5" t="n">
        <v>3</v>
      </c>
      <c r="C35" s="6" t="n">
        <v>2008</v>
      </c>
      <c r="D35" s="6" t="n">
        <v>37.1</v>
      </c>
      <c r="E35" s="7" t="n">
        <f aca="false">DATEVALUE(CONCATENATE(A35,"/",B35,"/",C35))</f>
        <v>39481</v>
      </c>
      <c r="F35" s="7" t="n">
        <f aca="false">(E35-DATE(1970,1,1))*86400</f>
        <v>1201996800</v>
      </c>
      <c r="G35" s="6" t="n">
        <f aca="false">ROUND(D35,0)</f>
        <v>37</v>
      </c>
    </row>
    <row r="36" customFormat="false" ht="12.8" hidden="false" customHeight="false" outlineLevel="0" collapsed="false">
      <c r="A36" s="4" t="n">
        <v>2</v>
      </c>
      <c r="B36" s="5" t="n">
        <v>4</v>
      </c>
      <c r="C36" s="6" t="n">
        <v>2008</v>
      </c>
      <c r="D36" s="6" t="n">
        <v>42</v>
      </c>
      <c r="E36" s="7" t="n">
        <f aca="false">DATEVALUE(CONCATENATE(A36,"/",B36,"/",C36))</f>
        <v>39482</v>
      </c>
      <c r="F36" s="7" t="n">
        <f aca="false">(E36-DATE(1970,1,1))*86400</f>
        <v>1202083200</v>
      </c>
      <c r="G36" s="6" t="n">
        <f aca="false">ROUND(D36,0)</f>
        <v>42</v>
      </c>
    </row>
    <row r="37" customFormat="false" ht="12.8" hidden="false" customHeight="false" outlineLevel="0" collapsed="false">
      <c r="A37" s="4" t="n">
        <v>2</v>
      </c>
      <c r="B37" s="5" t="n">
        <v>5</v>
      </c>
      <c r="C37" s="6" t="n">
        <v>2008</v>
      </c>
      <c r="D37" s="6" t="n">
        <v>46.2</v>
      </c>
      <c r="E37" s="7" t="n">
        <f aca="false">DATEVALUE(CONCATENATE(A37,"/",B37,"/",C37))</f>
        <v>39483</v>
      </c>
      <c r="F37" s="7" t="n">
        <f aca="false">(E37-DATE(1970,1,1))*86400</f>
        <v>1202169600</v>
      </c>
      <c r="G37" s="6" t="n">
        <f aca="false">ROUND(D37,0)</f>
        <v>46</v>
      </c>
    </row>
    <row r="38" customFormat="false" ht="12.8" hidden="false" customHeight="false" outlineLevel="0" collapsed="false">
      <c r="A38" s="4" t="n">
        <v>2</v>
      </c>
      <c r="B38" s="5" t="n">
        <v>6</v>
      </c>
      <c r="C38" s="6" t="n">
        <v>2008</v>
      </c>
      <c r="D38" s="6" t="n">
        <v>56.7</v>
      </c>
      <c r="E38" s="7" t="n">
        <f aca="false">DATEVALUE(CONCATENATE(A38,"/",B38,"/",C38))</f>
        <v>39484</v>
      </c>
      <c r="F38" s="7" t="n">
        <f aca="false">(E38-DATE(1970,1,1))*86400</f>
        <v>1202256000</v>
      </c>
      <c r="G38" s="6" t="n">
        <f aca="false">ROUND(D38,0)</f>
        <v>57</v>
      </c>
    </row>
    <row r="39" customFormat="false" ht="12.8" hidden="false" customHeight="false" outlineLevel="0" collapsed="false">
      <c r="A39" s="4" t="n">
        <v>2</v>
      </c>
      <c r="B39" s="5" t="n">
        <v>7</v>
      </c>
      <c r="C39" s="6" t="n">
        <v>2008</v>
      </c>
      <c r="D39" s="6" t="n">
        <v>53.8</v>
      </c>
      <c r="E39" s="7" t="n">
        <f aca="false">DATEVALUE(CONCATENATE(A39,"/",B39,"/",C39))</f>
        <v>39485</v>
      </c>
      <c r="F39" s="7" t="n">
        <f aca="false">(E39-DATE(1970,1,1))*86400</f>
        <v>1202342400</v>
      </c>
      <c r="G39" s="6" t="n">
        <f aca="false">ROUND(D39,0)</f>
        <v>54</v>
      </c>
    </row>
    <row r="40" customFormat="false" ht="12.8" hidden="false" customHeight="false" outlineLevel="0" collapsed="false">
      <c r="A40" s="4" t="n">
        <v>2</v>
      </c>
      <c r="B40" s="5" t="n">
        <v>8</v>
      </c>
      <c r="C40" s="6" t="n">
        <v>2008</v>
      </c>
      <c r="D40" s="6" t="n">
        <v>41.5</v>
      </c>
      <c r="E40" s="7" t="n">
        <f aca="false">DATEVALUE(CONCATENATE(A40,"/",B40,"/",C40))</f>
        <v>39486</v>
      </c>
      <c r="F40" s="7" t="n">
        <f aca="false">(E40-DATE(1970,1,1))*86400</f>
        <v>1202428800</v>
      </c>
      <c r="G40" s="6" t="n">
        <f aca="false">ROUND(D40,0)</f>
        <v>42</v>
      </c>
    </row>
    <row r="41" customFormat="false" ht="12.8" hidden="false" customHeight="false" outlineLevel="0" collapsed="false">
      <c r="A41" s="4" t="n">
        <v>2</v>
      </c>
      <c r="B41" s="5" t="n">
        <v>9</v>
      </c>
      <c r="C41" s="6" t="n">
        <v>2008</v>
      </c>
      <c r="D41" s="6" t="n">
        <v>40.2</v>
      </c>
      <c r="E41" s="7" t="n">
        <f aca="false">DATEVALUE(CONCATENATE(A41,"/",B41,"/",C41))</f>
        <v>39487</v>
      </c>
      <c r="F41" s="7" t="n">
        <f aca="false">(E41-DATE(1970,1,1))*86400</f>
        <v>1202515200</v>
      </c>
      <c r="G41" s="6" t="n">
        <f aca="false">ROUND(D41,0)</f>
        <v>40</v>
      </c>
    </row>
    <row r="42" customFormat="false" ht="12.8" hidden="false" customHeight="false" outlineLevel="0" collapsed="false">
      <c r="A42" s="4" t="n">
        <v>2</v>
      </c>
      <c r="B42" s="5" t="n">
        <v>10</v>
      </c>
      <c r="C42" s="6" t="n">
        <v>2008</v>
      </c>
      <c r="D42" s="6" t="n">
        <v>42.3</v>
      </c>
      <c r="E42" s="7" t="n">
        <f aca="false">DATEVALUE(CONCATENATE(A42,"/",B42,"/",C42))</f>
        <v>39488</v>
      </c>
      <c r="F42" s="7" t="n">
        <f aca="false">(E42-DATE(1970,1,1))*86400</f>
        <v>1202601600</v>
      </c>
      <c r="G42" s="6" t="n">
        <f aca="false">ROUND(D42,0)</f>
        <v>42</v>
      </c>
    </row>
    <row r="43" customFormat="false" ht="12.8" hidden="false" customHeight="false" outlineLevel="0" collapsed="false">
      <c r="A43" s="4" t="n">
        <v>2</v>
      </c>
      <c r="B43" s="5" t="n">
        <v>11</v>
      </c>
      <c r="C43" s="6" t="n">
        <v>2008</v>
      </c>
      <c r="D43" s="6" t="n">
        <v>16.4</v>
      </c>
      <c r="E43" s="7" t="n">
        <f aca="false">DATEVALUE(CONCATENATE(A43,"/",B43,"/",C43))</f>
        <v>39489</v>
      </c>
      <c r="F43" s="7" t="n">
        <f aca="false">(E43-DATE(1970,1,1))*86400</f>
        <v>1202688000</v>
      </c>
      <c r="G43" s="6" t="n">
        <f aca="false">ROUND(D43,0)</f>
        <v>16</v>
      </c>
    </row>
    <row r="44" customFormat="false" ht="12.8" hidden="false" customHeight="false" outlineLevel="0" collapsed="false">
      <c r="A44" s="4" t="n">
        <v>2</v>
      </c>
      <c r="B44" s="5" t="n">
        <v>12</v>
      </c>
      <c r="C44" s="6" t="n">
        <v>2008</v>
      </c>
      <c r="D44" s="6" t="n">
        <v>21.6</v>
      </c>
      <c r="E44" s="7" t="n">
        <f aca="false">DATEVALUE(CONCATENATE(A44,"/",B44,"/",C44))</f>
        <v>39490</v>
      </c>
      <c r="F44" s="7" t="n">
        <f aca="false">(E44-DATE(1970,1,1))*86400</f>
        <v>1202774400</v>
      </c>
      <c r="G44" s="6" t="n">
        <f aca="false">ROUND(D44,0)</f>
        <v>22</v>
      </c>
    </row>
    <row r="45" customFormat="false" ht="12.8" hidden="false" customHeight="false" outlineLevel="0" collapsed="false">
      <c r="A45" s="4" t="n">
        <v>2</v>
      </c>
      <c r="B45" s="5" t="n">
        <v>13</v>
      </c>
      <c r="C45" s="6" t="n">
        <v>2008</v>
      </c>
      <c r="D45" s="6" t="n">
        <v>36.2</v>
      </c>
      <c r="E45" s="7" t="n">
        <f aca="false">DATEVALUE(CONCATENATE(A45,"/",B45,"/",C45))</f>
        <v>39491</v>
      </c>
      <c r="F45" s="7" t="n">
        <f aca="false">(E45-DATE(1970,1,1))*86400</f>
        <v>1202860800</v>
      </c>
      <c r="G45" s="6" t="n">
        <f aca="false">ROUND(D45,0)</f>
        <v>36</v>
      </c>
    </row>
    <row r="46" customFormat="false" ht="12.8" hidden="false" customHeight="false" outlineLevel="0" collapsed="false">
      <c r="A46" s="4" t="n">
        <v>2</v>
      </c>
      <c r="B46" s="5" t="n">
        <v>14</v>
      </c>
      <c r="C46" s="6" t="n">
        <v>2008</v>
      </c>
      <c r="D46" s="6" t="n">
        <v>34.1</v>
      </c>
      <c r="E46" s="7" t="n">
        <f aca="false">DATEVALUE(CONCATENATE(A46,"/",B46,"/",C46))</f>
        <v>39492</v>
      </c>
      <c r="F46" s="7" t="n">
        <f aca="false">(E46-DATE(1970,1,1))*86400</f>
        <v>1202947200</v>
      </c>
      <c r="G46" s="6" t="n">
        <f aca="false">ROUND(D46,0)</f>
        <v>34</v>
      </c>
    </row>
    <row r="47" customFormat="false" ht="12.8" hidden="false" customHeight="false" outlineLevel="0" collapsed="false">
      <c r="A47" s="4" t="n">
        <v>2</v>
      </c>
      <c r="B47" s="5" t="n">
        <v>15</v>
      </c>
      <c r="C47" s="6" t="n">
        <v>2008</v>
      </c>
      <c r="D47" s="6" t="n">
        <v>38.7</v>
      </c>
      <c r="E47" s="7" t="n">
        <f aca="false">DATEVALUE(CONCATENATE(A47,"/",B47,"/",C47))</f>
        <v>39493</v>
      </c>
      <c r="F47" s="7" t="n">
        <f aca="false">(E47-DATE(1970,1,1))*86400</f>
        <v>1203033600</v>
      </c>
      <c r="G47" s="6" t="n">
        <f aca="false">ROUND(D47,0)</f>
        <v>39</v>
      </c>
    </row>
    <row r="48" customFormat="false" ht="12.8" hidden="false" customHeight="false" outlineLevel="0" collapsed="false">
      <c r="A48" s="4" t="n">
        <v>2</v>
      </c>
      <c r="B48" s="5" t="n">
        <v>16</v>
      </c>
      <c r="C48" s="6" t="n">
        <v>2008</v>
      </c>
      <c r="D48" s="6" t="n">
        <v>34.6</v>
      </c>
      <c r="E48" s="7" t="n">
        <f aca="false">DATEVALUE(CONCATENATE(A48,"/",B48,"/",C48))</f>
        <v>39494</v>
      </c>
      <c r="F48" s="7" t="n">
        <f aca="false">(E48-DATE(1970,1,1))*86400</f>
        <v>1203120000</v>
      </c>
      <c r="G48" s="6" t="n">
        <f aca="false">ROUND(D48,0)</f>
        <v>35</v>
      </c>
    </row>
    <row r="49" customFormat="false" ht="12.8" hidden="false" customHeight="false" outlineLevel="0" collapsed="false">
      <c r="A49" s="4" t="n">
        <v>2</v>
      </c>
      <c r="B49" s="5" t="n">
        <v>17</v>
      </c>
      <c r="C49" s="6" t="n">
        <v>2008</v>
      </c>
      <c r="D49" s="6" t="n">
        <v>35.3</v>
      </c>
      <c r="E49" s="7" t="n">
        <f aca="false">DATEVALUE(CONCATENATE(A49,"/",B49,"/",C49))</f>
        <v>39495</v>
      </c>
      <c r="F49" s="7" t="n">
        <f aca="false">(E49-DATE(1970,1,1))*86400</f>
        <v>1203206400</v>
      </c>
      <c r="G49" s="6" t="n">
        <f aca="false">ROUND(D49,0)</f>
        <v>35</v>
      </c>
    </row>
    <row r="50" customFormat="false" ht="12.8" hidden="false" customHeight="false" outlineLevel="0" collapsed="false">
      <c r="A50" s="4" t="n">
        <v>2</v>
      </c>
      <c r="B50" s="5" t="n">
        <v>18</v>
      </c>
      <c r="C50" s="6" t="n">
        <v>2008</v>
      </c>
      <c r="D50" s="6" t="n">
        <v>57.3</v>
      </c>
      <c r="E50" s="7" t="n">
        <f aca="false">DATEVALUE(CONCATENATE(A50,"/",B50,"/",C50))</f>
        <v>39496</v>
      </c>
      <c r="F50" s="7" t="n">
        <f aca="false">(E50-DATE(1970,1,1))*86400</f>
        <v>1203292800</v>
      </c>
      <c r="G50" s="6" t="n">
        <f aca="false">ROUND(D50,0)</f>
        <v>57</v>
      </c>
    </row>
    <row r="51" customFormat="false" ht="12.8" hidden="false" customHeight="false" outlineLevel="0" collapsed="false">
      <c r="A51" s="4" t="n">
        <v>2</v>
      </c>
      <c r="B51" s="5" t="n">
        <v>19</v>
      </c>
      <c r="C51" s="6" t="n">
        <v>2008</v>
      </c>
      <c r="D51" s="6" t="n">
        <v>39.6</v>
      </c>
      <c r="E51" s="7" t="n">
        <f aca="false">DATEVALUE(CONCATENATE(A51,"/",B51,"/",C51))</f>
        <v>39497</v>
      </c>
      <c r="F51" s="7" t="n">
        <f aca="false">(E51-DATE(1970,1,1))*86400</f>
        <v>1203379200</v>
      </c>
      <c r="G51" s="6" t="n">
        <f aca="false">ROUND(D51,0)</f>
        <v>40</v>
      </c>
    </row>
    <row r="52" customFormat="false" ht="12.8" hidden="false" customHeight="false" outlineLevel="0" collapsed="false">
      <c r="A52" s="4" t="n">
        <v>2</v>
      </c>
      <c r="B52" s="5" t="n">
        <v>20</v>
      </c>
      <c r="C52" s="6" t="n">
        <v>2008</v>
      </c>
      <c r="D52" s="6" t="n">
        <v>29.1</v>
      </c>
      <c r="E52" s="7" t="n">
        <f aca="false">DATEVALUE(CONCATENATE(A52,"/",B52,"/",C52))</f>
        <v>39498</v>
      </c>
      <c r="F52" s="7" t="n">
        <f aca="false">(E52-DATE(1970,1,1))*86400</f>
        <v>1203465600</v>
      </c>
      <c r="G52" s="6" t="n">
        <f aca="false">ROUND(D52,0)</f>
        <v>29</v>
      </c>
    </row>
    <row r="53" customFormat="false" ht="12.8" hidden="false" customHeight="false" outlineLevel="0" collapsed="false">
      <c r="A53" s="4" t="n">
        <v>2</v>
      </c>
      <c r="B53" s="5" t="n">
        <v>21</v>
      </c>
      <c r="C53" s="6" t="n">
        <v>2008</v>
      </c>
      <c r="D53" s="6" t="n">
        <v>25.9</v>
      </c>
      <c r="E53" s="7" t="n">
        <f aca="false">DATEVALUE(CONCATENATE(A53,"/",B53,"/",C53))</f>
        <v>39499</v>
      </c>
      <c r="F53" s="7" t="n">
        <f aca="false">(E53-DATE(1970,1,1))*86400</f>
        <v>1203552000</v>
      </c>
      <c r="G53" s="6" t="n">
        <f aca="false">ROUND(D53,0)</f>
        <v>26</v>
      </c>
    </row>
    <row r="54" customFormat="false" ht="12.8" hidden="false" customHeight="false" outlineLevel="0" collapsed="false">
      <c r="A54" s="4" t="n">
        <v>2</v>
      </c>
      <c r="B54" s="5" t="n">
        <v>22</v>
      </c>
      <c r="C54" s="6" t="n">
        <v>2008</v>
      </c>
      <c r="D54" s="6" t="n">
        <v>29</v>
      </c>
      <c r="E54" s="7" t="n">
        <f aca="false">DATEVALUE(CONCATENATE(A54,"/",B54,"/",C54))</f>
        <v>39500</v>
      </c>
      <c r="F54" s="7" t="n">
        <f aca="false">(E54-DATE(1970,1,1))*86400</f>
        <v>1203638400</v>
      </c>
      <c r="G54" s="6" t="n">
        <f aca="false">ROUND(D54,0)</f>
        <v>29</v>
      </c>
    </row>
    <row r="55" customFormat="false" ht="12.8" hidden="false" customHeight="false" outlineLevel="0" collapsed="false">
      <c r="A55" s="4" t="n">
        <v>2</v>
      </c>
      <c r="B55" s="5" t="n">
        <v>23</v>
      </c>
      <c r="C55" s="6" t="n">
        <v>2008</v>
      </c>
      <c r="D55" s="6" t="n">
        <v>33.7</v>
      </c>
      <c r="E55" s="7" t="n">
        <f aca="false">DATEVALUE(CONCATENATE(A55,"/",B55,"/",C55))</f>
        <v>39501</v>
      </c>
      <c r="F55" s="7" t="n">
        <f aca="false">(E55-DATE(1970,1,1))*86400</f>
        <v>1203724800</v>
      </c>
      <c r="G55" s="6" t="n">
        <f aca="false">ROUND(D55,0)</f>
        <v>34</v>
      </c>
    </row>
    <row r="56" customFormat="false" ht="12.8" hidden="false" customHeight="false" outlineLevel="0" collapsed="false">
      <c r="A56" s="4" t="n">
        <v>2</v>
      </c>
      <c r="B56" s="5" t="n">
        <v>24</v>
      </c>
      <c r="C56" s="6" t="n">
        <v>2008</v>
      </c>
      <c r="D56" s="6" t="n">
        <v>31</v>
      </c>
      <c r="E56" s="7" t="n">
        <f aca="false">DATEVALUE(CONCATENATE(A56,"/",B56,"/",C56))</f>
        <v>39502</v>
      </c>
      <c r="F56" s="7" t="n">
        <f aca="false">(E56-DATE(1970,1,1))*86400</f>
        <v>1203811200</v>
      </c>
      <c r="G56" s="6" t="n">
        <f aca="false">ROUND(D56,0)</f>
        <v>31</v>
      </c>
    </row>
    <row r="57" customFormat="false" ht="12.8" hidden="false" customHeight="false" outlineLevel="0" collapsed="false">
      <c r="A57" s="4" t="n">
        <v>2</v>
      </c>
      <c r="B57" s="5" t="n">
        <v>25</v>
      </c>
      <c r="C57" s="6" t="n">
        <v>2008</v>
      </c>
      <c r="D57" s="6" t="n">
        <v>37.7</v>
      </c>
      <c r="E57" s="7" t="n">
        <f aca="false">DATEVALUE(CONCATENATE(A57,"/",B57,"/",C57))</f>
        <v>39503</v>
      </c>
      <c r="F57" s="7" t="n">
        <f aca="false">(E57-DATE(1970,1,1))*86400</f>
        <v>1203897600</v>
      </c>
      <c r="G57" s="6" t="n">
        <f aca="false">ROUND(D57,0)</f>
        <v>38</v>
      </c>
    </row>
    <row r="58" customFormat="false" ht="12.8" hidden="false" customHeight="false" outlineLevel="0" collapsed="false">
      <c r="A58" s="4" t="n">
        <v>2</v>
      </c>
      <c r="B58" s="5" t="n">
        <v>26</v>
      </c>
      <c r="C58" s="6" t="n">
        <v>2008</v>
      </c>
      <c r="D58" s="6" t="n">
        <v>41.2</v>
      </c>
      <c r="E58" s="7" t="n">
        <f aca="false">DATEVALUE(CONCATENATE(A58,"/",B58,"/",C58))</f>
        <v>39504</v>
      </c>
      <c r="F58" s="7" t="n">
        <f aca="false">(E58-DATE(1970,1,1))*86400</f>
        <v>1203984000</v>
      </c>
      <c r="G58" s="6" t="n">
        <f aca="false">ROUND(D58,0)</f>
        <v>41</v>
      </c>
    </row>
    <row r="59" customFormat="false" ht="12.8" hidden="false" customHeight="false" outlineLevel="0" collapsed="false">
      <c r="A59" s="4" t="n">
        <v>2</v>
      </c>
      <c r="B59" s="5" t="n">
        <v>27</v>
      </c>
      <c r="C59" s="6" t="n">
        <v>2008</v>
      </c>
      <c r="D59" s="6" t="n">
        <v>41</v>
      </c>
      <c r="E59" s="7" t="n">
        <f aca="false">DATEVALUE(CONCATENATE(A59,"/",B59,"/",C59))</f>
        <v>39505</v>
      </c>
      <c r="F59" s="7" t="n">
        <f aca="false">(E59-DATE(1970,1,1))*86400</f>
        <v>1204070400</v>
      </c>
      <c r="G59" s="6" t="n">
        <f aca="false">ROUND(D59,0)</f>
        <v>41</v>
      </c>
    </row>
    <row r="60" customFormat="false" ht="12.8" hidden="false" customHeight="false" outlineLevel="0" collapsed="false">
      <c r="A60" s="4" t="n">
        <v>2</v>
      </c>
      <c r="B60" s="5" t="n">
        <v>28</v>
      </c>
      <c r="C60" s="6" t="n">
        <v>2008</v>
      </c>
      <c r="D60" s="6" t="n">
        <v>25.8</v>
      </c>
      <c r="E60" s="7" t="n">
        <f aca="false">DATEVALUE(CONCATENATE(A60,"/",B60,"/",C60))</f>
        <v>39506</v>
      </c>
      <c r="F60" s="7" t="n">
        <f aca="false">(E60-DATE(1970,1,1))*86400</f>
        <v>1204156800</v>
      </c>
      <c r="G60" s="6" t="n">
        <f aca="false">ROUND(D60,0)</f>
        <v>26</v>
      </c>
    </row>
    <row r="61" customFormat="false" ht="12.8" hidden="false" customHeight="false" outlineLevel="0" collapsed="false">
      <c r="A61" s="4" t="n">
        <v>2</v>
      </c>
      <c r="B61" s="5" t="n">
        <v>29</v>
      </c>
      <c r="C61" s="6" t="n">
        <v>2008</v>
      </c>
      <c r="D61" s="6" t="n">
        <v>27.4</v>
      </c>
      <c r="E61" s="7" t="n">
        <f aca="false">DATEVALUE(CONCATENATE(A61,"/",B61,"/",C61))</f>
        <v>39507</v>
      </c>
      <c r="F61" s="7" t="n">
        <f aca="false">(E61-DATE(1970,1,1))*86400</f>
        <v>1204243200</v>
      </c>
      <c r="G61" s="6" t="n">
        <f aca="false">ROUND(D61,0)</f>
        <v>27</v>
      </c>
    </row>
    <row r="62" customFormat="false" ht="12.8" hidden="false" customHeight="false" outlineLevel="0" collapsed="false">
      <c r="A62" s="4" t="n">
        <v>3</v>
      </c>
      <c r="B62" s="5" t="n">
        <v>1</v>
      </c>
      <c r="C62" s="6" t="n">
        <v>2008</v>
      </c>
      <c r="D62" s="6" t="n">
        <v>41.3</v>
      </c>
      <c r="E62" s="7" t="n">
        <f aca="false">DATEVALUE(CONCATENATE(A62,"/",B62,"/",C62))</f>
        <v>39508</v>
      </c>
      <c r="F62" s="7" t="n">
        <f aca="false">(E62-DATE(1970,1,1))*86400</f>
        <v>1204329600</v>
      </c>
      <c r="G62" s="6" t="n">
        <f aca="false">ROUND(D62,0)</f>
        <v>41</v>
      </c>
    </row>
    <row r="63" customFormat="false" ht="12.8" hidden="false" customHeight="false" outlineLevel="0" collapsed="false">
      <c r="A63" s="4" t="n">
        <v>3</v>
      </c>
      <c r="B63" s="5" t="n">
        <v>2</v>
      </c>
      <c r="C63" s="6" t="n">
        <v>2008</v>
      </c>
      <c r="D63" s="6" t="n">
        <v>36.5</v>
      </c>
      <c r="E63" s="7" t="n">
        <f aca="false">DATEVALUE(CONCATENATE(A63,"/",B63,"/",C63))</f>
        <v>39509</v>
      </c>
      <c r="F63" s="7" t="n">
        <f aca="false">(E63-DATE(1970,1,1))*86400</f>
        <v>1204416000</v>
      </c>
      <c r="G63" s="6" t="n">
        <f aca="false">ROUND(D63,0)</f>
        <v>37</v>
      </c>
    </row>
    <row r="64" customFormat="false" ht="12.8" hidden="false" customHeight="false" outlineLevel="0" collapsed="false">
      <c r="A64" s="4" t="n">
        <v>3</v>
      </c>
      <c r="B64" s="5" t="n">
        <v>3</v>
      </c>
      <c r="C64" s="6" t="n">
        <v>2008</v>
      </c>
      <c r="D64" s="6" t="n">
        <v>44.8</v>
      </c>
      <c r="E64" s="7" t="n">
        <f aca="false">DATEVALUE(CONCATENATE(A64,"/",B64,"/",C64))</f>
        <v>39510</v>
      </c>
      <c r="F64" s="7" t="n">
        <f aca="false">(E64-DATE(1970,1,1))*86400</f>
        <v>1204502400</v>
      </c>
      <c r="G64" s="6" t="n">
        <f aca="false">ROUND(D64,0)</f>
        <v>45</v>
      </c>
    </row>
    <row r="65" customFormat="false" ht="12.8" hidden="false" customHeight="false" outlineLevel="0" collapsed="false">
      <c r="A65" s="4" t="n">
        <v>3</v>
      </c>
      <c r="B65" s="5" t="n">
        <v>4</v>
      </c>
      <c r="C65" s="6" t="n">
        <v>2008</v>
      </c>
      <c r="D65" s="6" t="n">
        <v>58.9</v>
      </c>
      <c r="E65" s="7" t="n">
        <f aca="false">DATEVALUE(CONCATENATE(A65,"/",B65,"/",C65))</f>
        <v>39511</v>
      </c>
      <c r="F65" s="7" t="n">
        <f aca="false">(E65-DATE(1970,1,1))*86400</f>
        <v>1204588800</v>
      </c>
      <c r="G65" s="6" t="n">
        <f aca="false">ROUND(D65,0)</f>
        <v>59</v>
      </c>
    </row>
    <row r="66" customFormat="false" ht="12.8" hidden="false" customHeight="false" outlineLevel="0" collapsed="false">
      <c r="A66" s="4" t="n">
        <v>3</v>
      </c>
      <c r="B66" s="5" t="n">
        <v>5</v>
      </c>
      <c r="C66" s="6" t="n">
        <v>2008</v>
      </c>
      <c r="D66" s="6" t="n">
        <v>54.9</v>
      </c>
      <c r="E66" s="7" t="n">
        <f aca="false">DATEVALUE(CONCATENATE(A66,"/",B66,"/",C66))</f>
        <v>39512</v>
      </c>
      <c r="F66" s="7" t="n">
        <f aca="false">(E66-DATE(1970,1,1))*86400</f>
        <v>1204675200</v>
      </c>
      <c r="G66" s="6" t="n">
        <f aca="false">ROUND(D66,0)</f>
        <v>55</v>
      </c>
    </row>
    <row r="67" customFormat="false" ht="12.8" hidden="false" customHeight="false" outlineLevel="0" collapsed="false">
      <c r="A67" s="4" t="n">
        <v>3</v>
      </c>
      <c r="B67" s="5" t="n">
        <v>6</v>
      </c>
      <c r="C67" s="6" t="n">
        <v>2008</v>
      </c>
      <c r="D67" s="6" t="n">
        <v>41.2</v>
      </c>
      <c r="E67" s="7" t="n">
        <f aca="false">DATEVALUE(CONCATENATE(A67,"/",B67,"/",C67))</f>
        <v>39513</v>
      </c>
      <c r="F67" s="7" t="n">
        <f aca="false">(E67-DATE(1970,1,1))*86400</f>
        <v>1204761600</v>
      </c>
      <c r="G67" s="6" t="n">
        <f aca="false">ROUND(D67,0)</f>
        <v>41</v>
      </c>
    </row>
    <row r="68" customFormat="false" ht="12.8" hidden="false" customHeight="false" outlineLevel="0" collapsed="false">
      <c r="A68" s="4" t="n">
        <v>3</v>
      </c>
      <c r="B68" s="5" t="n">
        <v>7</v>
      </c>
      <c r="C68" s="6" t="n">
        <v>2008</v>
      </c>
      <c r="D68" s="6" t="n">
        <v>40.9</v>
      </c>
      <c r="E68" s="7" t="n">
        <f aca="false">DATEVALUE(CONCATENATE(A68,"/",B68,"/",C68))</f>
        <v>39514</v>
      </c>
      <c r="F68" s="7" t="n">
        <f aca="false">(E68-DATE(1970,1,1))*86400</f>
        <v>1204848000</v>
      </c>
      <c r="G68" s="6" t="n">
        <f aca="false">ROUND(D68,0)</f>
        <v>41</v>
      </c>
    </row>
    <row r="69" customFormat="false" ht="12.8" hidden="false" customHeight="false" outlineLevel="0" collapsed="false">
      <c r="A69" s="4" t="n">
        <v>3</v>
      </c>
      <c r="B69" s="5" t="n">
        <v>8</v>
      </c>
      <c r="C69" s="6" t="n">
        <v>2008</v>
      </c>
      <c r="D69" s="6" t="n">
        <v>49.9</v>
      </c>
      <c r="E69" s="7" t="n">
        <f aca="false">DATEVALUE(CONCATENATE(A69,"/",B69,"/",C69))</f>
        <v>39515</v>
      </c>
      <c r="F69" s="7" t="n">
        <f aca="false">(E69-DATE(1970,1,1))*86400</f>
        <v>1204934400</v>
      </c>
      <c r="G69" s="6" t="n">
        <f aca="false">ROUND(D69,0)</f>
        <v>50</v>
      </c>
    </row>
    <row r="70" customFormat="false" ht="12.8" hidden="false" customHeight="false" outlineLevel="0" collapsed="false">
      <c r="A70" s="4" t="n">
        <v>3</v>
      </c>
      <c r="B70" s="5" t="n">
        <v>9</v>
      </c>
      <c r="C70" s="6" t="n">
        <v>2008</v>
      </c>
      <c r="D70" s="6" t="n">
        <v>36.1</v>
      </c>
      <c r="E70" s="7" t="n">
        <f aca="false">DATEVALUE(CONCATENATE(A70,"/",B70,"/",C70))</f>
        <v>39516</v>
      </c>
      <c r="F70" s="7" t="n">
        <f aca="false">(E70-DATE(1970,1,1))*86400</f>
        <v>1205020800</v>
      </c>
      <c r="G70" s="6" t="n">
        <f aca="false">ROUND(D70,0)</f>
        <v>36</v>
      </c>
    </row>
    <row r="71" customFormat="false" ht="12.8" hidden="false" customHeight="false" outlineLevel="0" collapsed="false">
      <c r="A71" s="4" t="n">
        <v>3</v>
      </c>
      <c r="B71" s="5" t="n">
        <v>10</v>
      </c>
      <c r="C71" s="6" t="n">
        <v>2008</v>
      </c>
      <c r="D71" s="6" t="n">
        <v>37.1</v>
      </c>
      <c r="E71" s="7" t="n">
        <f aca="false">DATEVALUE(CONCATENATE(A71,"/",B71,"/",C71))</f>
        <v>39517</v>
      </c>
      <c r="F71" s="7" t="n">
        <f aca="false">(E71-DATE(1970,1,1))*86400</f>
        <v>1205107200</v>
      </c>
      <c r="G71" s="6" t="n">
        <f aca="false">ROUND(D71,0)</f>
        <v>37</v>
      </c>
    </row>
    <row r="72" customFormat="false" ht="12.8" hidden="false" customHeight="false" outlineLevel="0" collapsed="false">
      <c r="A72" s="4" t="n">
        <v>3</v>
      </c>
      <c r="B72" s="5" t="n">
        <v>11</v>
      </c>
      <c r="C72" s="6" t="n">
        <v>2008</v>
      </c>
      <c r="D72" s="6" t="n">
        <v>43.2</v>
      </c>
      <c r="E72" s="7" t="n">
        <f aca="false">DATEVALUE(CONCATENATE(A72,"/",B72,"/",C72))</f>
        <v>39518</v>
      </c>
      <c r="F72" s="7" t="n">
        <f aca="false">(E72-DATE(1970,1,1))*86400</f>
        <v>1205193600</v>
      </c>
      <c r="G72" s="6" t="n">
        <f aca="false">ROUND(D72,0)</f>
        <v>43</v>
      </c>
    </row>
    <row r="73" customFormat="false" ht="12.8" hidden="false" customHeight="false" outlineLevel="0" collapsed="false">
      <c r="A73" s="4" t="n">
        <v>3</v>
      </c>
      <c r="B73" s="5" t="n">
        <v>12</v>
      </c>
      <c r="C73" s="6" t="n">
        <v>2008</v>
      </c>
      <c r="D73" s="6" t="n">
        <v>44.1</v>
      </c>
      <c r="E73" s="7" t="n">
        <f aca="false">DATEVALUE(CONCATENATE(A73,"/",B73,"/",C73))</f>
        <v>39519</v>
      </c>
      <c r="F73" s="7" t="n">
        <f aca="false">(E73-DATE(1970,1,1))*86400</f>
        <v>1205280000</v>
      </c>
      <c r="G73" s="6" t="n">
        <f aca="false">ROUND(D73,0)</f>
        <v>44</v>
      </c>
    </row>
    <row r="74" customFormat="false" ht="12.8" hidden="false" customHeight="false" outlineLevel="0" collapsed="false">
      <c r="A74" s="4" t="n">
        <v>3</v>
      </c>
      <c r="B74" s="5" t="n">
        <v>13</v>
      </c>
      <c r="C74" s="6" t="n">
        <v>2008</v>
      </c>
      <c r="D74" s="6" t="n">
        <v>41.1</v>
      </c>
      <c r="E74" s="7" t="n">
        <f aca="false">DATEVALUE(CONCATENATE(A74,"/",B74,"/",C74))</f>
        <v>39520</v>
      </c>
      <c r="F74" s="7" t="n">
        <f aca="false">(E74-DATE(1970,1,1))*86400</f>
        <v>1205366400</v>
      </c>
      <c r="G74" s="6" t="n">
        <f aca="false">ROUND(D74,0)</f>
        <v>41</v>
      </c>
    </row>
    <row r="75" customFormat="false" ht="12.8" hidden="false" customHeight="false" outlineLevel="0" collapsed="false">
      <c r="A75" s="4" t="n">
        <v>3</v>
      </c>
      <c r="B75" s="5" t="n">
        <v>14</v>
      </c>
      <c r="C75" s="6" t="n">
        <v>2008</v>
      </c>
      <c r="D75" s="6" t="n">
        <v>47.8</v>
      </c>
      <c r="E75" s="7" t="n">
        <f aca="false">DATEVALUE(CONCATENATE(A75,"/",B75,"/",C75))</f>
        <v>39521</v>
      </c>
      <c r="F75" s="7" t="n">
        <f aca="false">(E75-DATE(1970,1,1))*86400</f>
        <v>1205452800</v>
      </c>
      <c r="G75" s="6" t="n">
        <f aca="false">ROUND(D75,0)</f>
        <v>48</v>
      </c>
    </row>
    <row r="76" customFormat="false" ht="12.8" hidden="false" customHeight="false" outlineLevel="0" collapsed="false">
      <c r="A76" s="4" t="n">
        <v>3</v>
      </c>
      <c r="B76" s="5" t="n">
        <v>15</v>
      </c>
      <c r="C76" s="6" t="n">
        <v>2008</v>
      </c>
      <c r="D76" s="6" t="n">
        <v>49.2</v>
      </c>
      <c r="E76" s="7" t="n">
        <f aca="false">DATEVALUE(CONCATENATE(A76,"/",B76,"/",C76))</f>
        <v>39522</v>
      </c>
      <c r="F76" s="7" t="n">
        <f aca="false">(E76-DATE(1970,1,1))*86400</f>
        <v>1205539200</v>
      </c>
      <c r="G76" s="6" t="n">
        <f aca="false">ROUND(D76,0)</f>
        <v>49</v>
      </c>
    </row>
    <row r="77" customFormat="false" ht="12.8" hidden="false" customHeight="false" outlineLevel="0" collapsed="false">
      <c r="A77" s="4" t="n">
        <v>3</v>
      </c>
      <c r="B77" s="5" t="n">
        <v>16</v>
      </c>
      <c r="C77" s="6" t="n">
        <v>2008</v>
      </c>
      <c r="D77" s="6" t="n">
        <v>44.7</v>
      </c>
      <c r="E77" s="7" t="n">
        <f aca="false">DATEVALUE(CONCATENATE(A77,"/",B77,"/",C77))</f>
        <v>39523</v>
      </c>
      <c r="F77" s="7" t="n">
        <f aca="false">(E77-DATE(1970,1,1))*86400</f>
        <v>1205625600</v>
      </c>
      <c r="G77" s="6" t="n">
        <f aca="false">ROUND(D77,0)</f>
        <v>45</v>
      </c>
    </row>
    <row r="78" customFormat="false" ht="12.8" hidden="false" customHeight="false" outlineLevel="0" collapsed="false">
      <c r="A78" s="4" t="n">
        <v>3</v>
      </c>
      <c r="B78" s="5" t="n">
        <v>17</v>
      </c>
      <c r="C78" s="6" t="n">
        <v>2008</v>
      </c>
      <c r="D78" s="6" t="n">
        <v>40.3</v>
      </c>
      <c r="E78" s="7" t="n">
        <f aca="false">DATEVALUE(CONCATENATE(A78,"/",B78,"/",C78))</f>
        <v>39524</v>
      </c>
      <c r="F78" s="7" t="n">
        <f aca="false">(E78-DATE(1970,1,1))*86400</f>
        <v>1205712000</v>
      </c>
      <c r="G78" s="6" t="n">
        <f aca="false">ROUND(D78,0)</f>
        <v>40</v>
      </c>
    </row>
    <row r="79" customFormat="false" ht="12.8" hidden="false" customHeight="false" outlineLevel="0" collapsed="false">
      <c r="A79" s="4" t="n">
        <v>3</v>
      </c>
      <c r="B79" s="5" t="n">
        <v>18</v>
      </c>
      <c r="C79" s="6" t="n">
        <v>2008</v>
      </c>
      <c r="D79" s="6" t="n">
        <v>42.7</v>
      </c>
      <c r="E79" s="7" t="n">
        <f aca="false">DATEVALUE(CONCATENATE(A79,"/",B79,"/",C79))</f>
        <v>39525</v>
      </c>
      <c r="F79" s="7" t="n">
        <f aca="false">(E79-DATE(1970,1,1))*86400</f>
        <v>1205798400</v>
      </c>
      <c r="G79" s="6" t="n">
        <f aca="false">ROUND(D79,0)</f>
        <v>43</v>
      </c>
    </row>
    <row r="80" customFormat="false" ht="12.8" hidden="false" customHeight="false" outlineLevel="0" collapsed="false">
      <c r="A80" s="4" t="n">
        <v>3</v>
      </c>
      <c r="B80" s="5" t="n">
        <v>19</v>
      </c>
      <c r="C80" s="6" t="n">
        <v>2008</v>
      </c>
      <c r="D80" s="6" t="n">
        <v>44.3</v>
      </c>
      <c r="E80" s="7" t="n">
        <f aca="false">DATEVALUE(CONCATENATE(A80,"/",B80,"/",C80))</f>
        <v>39526</v>
      </c>
      <c r="F80" s="7" t="n">
        <f aca="false">(E80-DATE(1970,1,1))*86400</f>
        <v>1205884800</v>
      </c>
      <c r="G80" s="6" t="n">
        <f aca="false">ROUND(D80,0)</f>
        <v>44</v>
      </c>
    </row>
    <row r="81" customFormat="false" ht="12.8" hidden="false" customHeight="false" outlineLevel="0" collapsed="false">
      <c r="A81" s="4" t="n">
        <v>3</v>
      </c>
      <c r="B81" s="5" t="n">
        <v>20</v>
      </c>
      <c r="C81" s="6" t="n">
        <v>2008</v>
      </c>
      <c r="D81" s="6" t="n">
        <v>52.5</v>
      </c>
      <c r="E81" s="7" t="n">
        <f aca="false">DATEVALUE(CONCATENATE(A81,"/",B81,"/",C81))</f>
        <v>39527</v>
      </c>
      <c r="F81" s="7" t="n">
        <f aca="false">(E81-DATE(1970,1,1))*86400</f>
        <v>1205971200</v>
      </c>
      <c r="G81" s="6" t="n">
        <f aca="false">ROUND(D81,0)</f>
        <v>53</v>
      </c>
    </row>
    <row r="82" customFormat="false" ht="12.8" hidden="false" customHeight="false" outlineLevel="0" collapsed="false">
      <c r="A82" s="4" t="n">
        <v>3</v>
      </c>
      <c r="B82" s="5" t="n">
        <v>21</v>
      </c>
      <c r="C82" s="6" t="n">
        <v>2008</v>
      </c>
      <c r="D82" s="6" t="n">
        <v>41.3</v>
      </c>
      <c r="E82" s="7" t="n">
        <f aca="false">DATEVALUE(CONCATENATE(A82,"/",B82,"/",C82))</f>
        <v>39528</v>
      </c>
      <c r="F82" s="7" t="n">
        <f aca="false">(E82-DATE(1970,1,1))*86400</f>
        <v>1206057600</v>
      </c>
      <c r="G82" s="6" t="n">
        <f aca="false">ROUND(D82,0)</f>
        <v>41</v>
      </c>
    </row>
    <row r="83" customFormat="false" ht="12.8" hidden="false" customHeight="false" outlineLevel="0" collapsed="false">
      <c r="A83" s="4" t="n">
        <v>3</v>
      </c>
      <c r="B83" s="5" t="n">
        <v>22</v>
      </c>
      <c r="C83" s="6" t="n">
        <v>2008</v>
      </c>
      <c r="D83" s="6" t="n">
        <v>43.6</v>
      </c>
      <c r="E83" s="7" t="n">
        <f aca="false">DATEVALUE(CONCATENATE(A83,"/",B83,"/",C83))</f>
        <v>39529</v>
      </c>
      <c r="F83" s="7" t="n">
        <f aca="false">(E83-DATE(1970,1,1))*86400</f>
        <v>1206144000</v>
      </c>
      <c r="G83" s="6" t="n">
        <f aca="false">ROUND(D83,0)</f>
        <v>44</v>
      </c>
    </row>
    <row r="84" customFormat="false" ht="12.8" hidden="false" customHeight="false" outlineLevel="0" collapsed="false">
      <c r="A84" s="4" t="n">
        <v>3</v>
      </c>
      <c r="B84" s="5" t="n">
        <v>23</v>
      </c>
      <c r="C84" s="6" t="n">
        <v>2008</v>
      </c>
      <c r="D84" s="6" t="n">
        <v>39.5</v>
      </c>
      <c r="E84" s="7" t="n">
        <f aca="false">DATEVALUE(CONCATENATE(A84,"/",B84,"/",C84))</f>
        <v>39530</v>
      </c>
      <c r="F84" s="7" t="n">
        <f aca="false">(E84-DATE(1970,1,1))*86400</f>
        <v>1206230400</v>
      </c>
      <c r="G84" s="6" t="n">
        <f aca="false">ROUND(D84,0)</f>
        <v>40</v>
      </c>
    </row>
    <row r="85" customFormat="false" ht="12.8" hidden="false" customHeight="false" outlineLevel="0" collapsed="false">
      <c r="A85" s="4" t="n">
        <v>3</v>
      </c>
      <c r="B85" s="5" t="n">
        <v>24</v>
      </c>
      <c r="C85" s="6" t="n">
        <v>2008</v>
      </c>
      <c r="D85" s="6" t="n">
        <v>41.6</v>
      </c>
      <c r="E85" s="7" t="n">
        <f aca="false">DATEVALUE(CONCATENATE(A85,"/",B85,"/",C85))</f>
        <v>39531</v>
      </c>
      <c r="F85" s="7" t="n">
        <f aca="false">(E85-DATE(1970,1,1))*86400</f>
        <v>1206316800</v>
      </c>
      <c r="G85" s="6" t="n">
        <f aca="false">ROUND(D85,0)</f>
        <v>42</v>
      </c>
    </row>
    <row r="86" customFormat="false" ht="12.8" hidden="false" customHeight="false" outlineLevel="0" collapsed="false">
      <c r="A86" s="4" t="n">
        <v>3</v>
      </c>
      <c r="B86" s="5" t="n">
        <v>25</v>
      </c>
      <c r="C86" s="6" t="n">
        <v>2008</v>
      </c>
      <c r="D86" s="6" t="n">
        <v>41.2</v>
      </c>
      <c r="E86" s="7" t="n">
        <f aca="false">DATEVALUE(CONCATENATE(A86,"/",B86,"/",C86))</f>
        <v>39532</v>
      </c>
      <c r="F86" s="7" t="n">
        <f aca="false">(E86-DATE(1970,1,1))*86400</f>
        <v>1206403200</v>
      </c>
      <c r="G86" s="6" t="n">
        <f aca="false">ROUND(D86,0)</f>
        <v>41</v>
      </c>
    </row>
    <row r="87" customFormat="false" ht="12.8" hidden="false" customHeight="false" outlineLevel="0" collapsed="false">
      <c r="A87" s="4" t="n">
        <v>3</v>
      </c>
      <c r="B87" s="5" t="n">
        <v>26</v>
      </c>
      <c r="C87" s="6" t="n">
        <v>2008</v>
      </c>
      <c r="D87" s="6" t="n">
        <v>51.3</v>
      </c>
      <c r="E87" s="7" t="n">
        <f aca="false">DATEVALUE(CONCATENATE(A87,"/",B87,"/",C87))</f>
        <v>39533</v>
      </c>
      <c r="F87" s="7" t="n">
        <f aca="false">(E87-DATE(1970,1,1))*86400</f>
        <v>1206489600</v>
      </c>
      <c r="G87" s="6" t="n">
        <f aca="false">ROUND(D87,0)</f>
        <v>51</v>
      </c>
    </row>
    <row r="88" customFormat="false" ht="12.8" hidden="false" customHeight="false" outlineLevel="0" collapsed="false">
      <c r="A88" s="4" t="n">
        <v>3</v>
      </c>
      <c r="B88" s="5" t="n">
        <v>27</v>
      </c>
      <c r="C88" s="6" t="n">
        <v>2008</v>
      </c>
      <c r="D88" s="6" t="n">
        <v>48.3</v>
      </c>
      <c r="E88" s="7" t="n">
        <f aca="false">DATEVALUE(CONCATENATE(A88,"/",B88,"/",C88))</f>
        <v>39534</v>
      </c>
      <c r="F88" s="7" t="n">
        <f aca="false">(E88-DATE(1970,1,1))*86400</f>
        <v>1206576000</v>
      </c>
      <c r="G88" s="6" t="n">
        <f aca="false">ROUND(D88,0)</f>
        <v>48</v>
      </c>
    </row>
    <row r="89" customFormat="false" ht="12.8" hidden="false" customHeight="false" outlineLevel="0" collapsed="false">
      <c r="A89" s="4" t="n">
        <v>3</v>
      </c>
      <c r="B89" s="5" t="n">
        <v>28</v>
      </c>
      <c r="C89" s="6" t="n">
        <v>2008</v>
      </c>
      <c r="D89" s="6" t="n">
        <v>49.7</v>
      </c>
      <c r="E89" s="7" t="n">
        <f aca="false">DATEVALUE(CONCATENATE(A89,"/",B89,"/",C89))</f>
        <v>39535</v>
      </c>
      <c r="F89" s="7" t="n">
        <f aca="false">(E89-DATE(1970,1,1))*86400</f>
        <v>1206662400</v>
      </c>
      <c r="G89" s="6" t="n">
        <f aca="false">ROUND(D89,0)</f>
        <v>50</v>
      </c>
    </row>
    <row r="90" customFormat="false" ht="12.8" hidden="false" customHeight="false" outlineLevel="0" collapsed="false">
      <c r="A90" s="4" t="n">
        <v>3</v>
      </c>
      <c r="B90" s="5" t="n">
        <v>29</v>
      </c>
      <c r="C90" s="6" t="n">
        <v>2008</v>
      </c>
      <c r="D90" s="6" t="n">
        <v>41.1</v>
      </c>
      <c r="E90" s="7" t="n">
        <f aca="false">DATEVALUE(CONCATENATE(A90,"/",B90,"/",C90))</f>
        <v>39536</v>
      </c>
      <c r="F90" s="7" t="n">
        <f aca="false">(E90-DATE(1970,1,1))*86400</f>
        <v>1206748800</v>
      </c>
      <c r="G90" s="6" t="n">
        <f aca="false">ROUND(D90,0)</f>
        <v>41</v>
      </c>
    </row>
    <row r="91" customFormat="false" ht="12.8" hidden="false" customHeight="false" outlineLevel="0" collapsed="false">
      <c r="A91" s="4" t="n">
        <v>3</v>
      </c>
      <c r="B91" s="5" t="n">
        <v>30</v>
      </c>
      <c r="C91" s="6" t="n">
        <v>2008</v>
      </c>
      <c r="D91" s="6" t="n">
        <v>40</v>
      </c>
      <c r="E91" s="7" t="n">
        <f aca="false">DATEVALUE(CONCATENATE(A91,"/",B91,"/",C91))</f>
        <v>39537</v>
      </c>
      <c r="F91" s="7" t="n">
        <f aca="false">(E91-DATE(1970,1,1))*86400</f>
        <v>1206835200</v>
      </c>
      <c r="G91" s="6" t="n">
        <f aca="false">ROUND(D91,0)</f>
        <v>40</v>
      </c>
    </row>
    <row r="92" customFormat="false" ht="12.8" hidden="false" customHeight="false" outlineLevel="0" collapsed="false">
      <c r="A92" s="4" t="n">
        <v>3</v>
      </c>
      <c r="B92" s="5" t="n">
        <v>31</v>
      </c>
      <c r="C92" s="6" t="n">
        <v>2008</v>
      </c>
      <c r="D92" s="6" t="n">
        <v>45</v>
      </c>
      <c r="E92" s="7" t="n">
        <f aca="false">DATEVALUE(CONCATENATE(A92,"/",B92,"/",C92))</f>
        <v>39538</v>
      </c>
      <c r="F92" s="7" t="n">
        <f aca="false">(E92-DATE(1970,1,1))*86400</f>
        <v>1206921600</v>
      </c>
      <c r="G92" s="6" t="n">
        <f aca="false">ROUND(D92,0)</f>
        <v>45</v>
      </c>
    </row>
    <row r="93" customFormat="false" ht="12.8" hidden="false" customHeight="false" outlineLevel="0" collapsed="false">
      <c r="A93" s="4" t="n">
        <v>4</v>
      </c>
      <c r="B93" s="5" t="n">
        <v>1</v>
      </c>
      <c r="C93" s="6" t="n">
        <v>2008</v>
      </c>
      <c r="D93" s="6" t="n">
        <v>61.1</v>
      </c>
      <c r="E93" s="7" t="n">
        <f aca="false">DATEVALUE(CONCATENATE(A93,"/",B93,"/",C93))</f>
        <v>39539</v>
      </c>
      <c r="F93" s="7" t="n">
        <f aca="false">(E93-DATE(1970,1,1))*86400</f>
        <v>1207008000</v>
      </c>
      <c r="G93" s="6" t="n">
        <f aca="false">ROUND(D93,0)</f>
        <v>61</v>
      </c>
    </row>
    <row r="94" customFormat="false" ht="12.8" hidden="false" customHeight="false" outlineLevel="0" collapsed="false">
      <c r="A94" s="4" t="n">
        <v>4</v>
      </c>
      <c r="B94" s="5" t="n">
        <v>2</v>
      </c>
      <c r="C94" s="6" t="n">
        <v>2008</v>
      </c>
      <c r="D94" s="6" t="n">
        <v>52.1</v>
      </c>
      <c r="E94" s="7" t="n">
        <f aca="false">DATEVALUE(CONCATENATE(A94,"/",B94,"/",C94))</f>
        <v>39540</v>
      </c>
      <c r="F94" s="7" t="n">
        <f aca="false">(E94-DATE(1970,1,1))*86400</f>
        <v>1207094400</v>
      </c>
      <c r="G94" s="6" t="n">
        <f aca="false">ROUND(D94,0)</f>
        <v>52</v>
      </c>
    </row>
    <row r="95" customFormat="false" ht="12.8" hidden="false" customHeight="false" outlineLevel="0" collapsed="false">
      <c r="A95" s="4" t="n">
        <v>4</v>
      </c>
      <c r="B95" s="5" t="n">
        <v>3</v>
      </c>
      <c r="C95" s="6" t="n">
        <v>2008</v>
      </c>
      <c r="D95" s="6" t="n">
        <v>43.6</v>
      </c>
      <c r="E95" s="7" t="n">
        <f aca="false">DATEVALUE(CONCATENATE(A95,"/",B95,"/",C95))</f>
        <v>39541</v>
      </c>
      <c r="F95" s="7" t="n">
        <f aca="false">(E95-DATE(1970,1,1))*86400</f>
        <v>1207180800</v>
      </c>
      <c r="G95" s="6" t="n">
        <f aca="false">ROUND(D95,0)</f>
        <v>44</v>
      </c>
    </row>
    <row r="96" customFormat="false" ht="12.8" hidden="false" customHeight="false" outlineLevel="0" collapsed="false">
      <c r="A96" s="4" t="n">
        <v>4</v>
      </c>
      <c r="B96" s="5" t="n">
        <v>4</v>
      </c>
      <c r="C96" s="6" t="n">
        <v>2008</v>
      </c>
      <c r="D96" s="6" t="n">
        <v>45.5</v>
      </c>
      <c r="E96" s="7" t="n">
        <f aca="false">DATEVALUE(CONCATENATE(A96,"/",B96,"/",C96))</f>
        <v>39542</v>
      </c>
      <c r="F96" s="7" t="n">
        <f aca="false">(E96-DATE(1970,1,1))*86400</f>
        <v>1207267200</v>
      </c>
      <c r="G96" s="6" t="n">
        <f aca="false">ROUND(D96,0)</f>
        <v>46</v>
      </c>
    </row>
    <row r="97" customFormat="false" ht="12.8" hidden="false" customHeight="false" outlineLevel="0" collapsed="false">
      <c r="A97" s="4" t="n">
        <v>4</v>
      </c>
      <c r="B97" s="5" t="n">
        <v>5</v>
      </c>
      <c r="C97" s="6" t="n">
        <v>2008</v>
      </c>
      <c r="D97" s="6" t="n">
        <v>54</v>
      </c>
      <c r="E97" s="7" t="n">
        <f aca="false">DATEVALUE(CONCATENATE(A97,"/",B97,"/",C97))</f>
        <v>39543</v>
      </c>
      <c r="F97" s="7" t="n">
        <f aca="false">(E97-DATE(1970,1,1))*86400</f>
        <v>1207353600</v>
      </c>
      <c r="G97" s="6" t="n">
        <f aca="false">ROUND(D97,0)</f>
        <v>54</v>
      </c>
    </row>
    <row r="98" customFormat="false" ht="12.8" hidden="false" customHeight="false" outlineLevel="0" collapsed="false">
      <c r="A98" s="4" t="n">
        <v>4</v>
      </c>
      <c r="B98" s="5" t="n">
        <v>6</v>
      </c>
      <c r="C98" s="6" t="n">
        <v>2008</v>
      </c>
      <c r="D98" s="6" t="n">
        <v>48.1</v>
      </c>
      <c r="E98" s="7" t="n">
        <f aca="false">DATEVALUE(CONCATENATE(A98,"/",B98,"/",C98))</f>
        <v>39544</v>
      </c>
      <c r="F98" s="7" t="n">
        <f aca="false">(E98-DATE(1970,1,1))*86400</f>
        <v>1207440000</v>
      </c>
      <c r="G98" s="6" t="n">
        <f aca="false">ROUND(D98,0)</f>
        <v>48</v>
      </c>
    </row>
    <row r="99" customFormat="false" ht="12.8" hidden="false" customHeight="false" outlineLevel="0" collapsed="false">
      <c r="A99" s="4" t="n">
        <v>4</v>
      </c>
      <c r="B99" s="5" t="n">
        <v>7</v>
      </c>
      <c r="C99" s="6" t="n">
        <v>2008</v>
      </c>
      <c r="D99" s="6" t="n">
        <v>44.7</v>
      </c>
      <c r="E99" s="7" t="n">
        <f aca="false">DATEVALUE(CONCATENATE(A99,"/",B99,"/",C99))</f>
        <v>39545</v>
      </c>
      <c r="F99" s="7" t="n">
        <f aca="false">(E99-DATE(1970,1,1))*86400</f>
        <v>1207526400</v>
      </c>
      <c r="G99" s="6" t="n">
        <f aca="false">ROUND(D99,0)</f>
        <v>45</v>
      </c>
    </row>
    <row r="100" customFormat="false" ht="12.8" hidden="false" customHeight="false" outlineLevel="0" collapsed="false">
      <c r="A100" s="4" t="n">
        <v>4</v>
      </c>
      <c r="B100" s="5" t="n">
        <v>8</v>
      </c>
      <c r="C100" s="6" t="n">
        <v>2008</v>
      </c>
      <c r="D100" s="6" t="n">
        <v>47.7</v>
      </c>
      <c r="E100" s="7" t="n">
        <f aca="false">DATEVALUE(CONCATENATE(A100,"/",B100,"/",C100))</f>
        <v>39546</v>
      </c>
      <c r="F100" s="7" t="n">
        <f aca="false">(E100-DATE(1970,1,1))*86400</f>
        <v>1207612800</v>
      </c>
      <c r="G100" s="6" t="n">
        <f aca="false">ROUND(D100,0)</f>
        <v>48</v>
      </c>
    </row>
    <row r="101" customFormat="false" ht="12.8" hidden="false" customHeight="false" outlineLevel="0" collapsed="false">
      <c r="A101" s="4" t="n">
        <v>4</v>
      </c>
      <c r="B101" s="5" t="n">
        <v>9</v>
      </c>
      <c r="C101" s="6" t="n">
        <v>2008</v>
      </c>
      <c r="D101" s="6" t="n">
        <v>48.3</v>
      </c>
      <c r="E101" s="7" t="n">
        <f aca="false">DATEVALUE(CONCATENATE(A101,"/",B101,"/",C101))</f>
        <v>39547</v>
      </c>
      <c r="F101" s="7" t="n">
        <f aca="false">(E101-DATE(1970,1,1))*86400</f>
        <v>1207699200</v>
      </c>
      <c r="G101" s="6" t="n">
        <f aca="false">ROUND(D101,0)</f>
        <v>48</v>
      </c>
    </row>
    <row r="102" customFormat="false" ht="12.8" hidden="false" customHeight="false" outlineLevel="0" collapsed="false">
      <c r="A102" s="4" t="n">
        <v>4</v>
      </c>
      <c r="B102" s="5" t="n">
        <v>10</v>
      </c>
      <c r="C102" s="6" t="n">
        <v>2008</v>
      </c>
      <c r="D102" s="6" t="n">
        <v>59.8</v>
      </c>
      <c r="E102" s="7" t="n">
        <f aca="false">DATEVALUE(CONCATENATE(A102,"/",B102,"/",C102))</f>
        <v>39548</v>
      </c>
      <c r="F102" s="7" t="n">
        <f aca="false">(E102-DATE(1970,1,1))*86400</f>
        <v>1207785600</v>
      </c>
      <c r="G102" s="6" t="n">
        <f aca="false">ROUND(D102,0)</f>
        <v>60</v>
      </c>
    </row>
    <row r="103" customFormat="false" ht="12.8" hidden="false" customHeight="false" outlineLevel="0" collapsed="false">
      <c r="A103" s="4" t="n">
        <v>4</v>
      </c>
      <c r="B103" s="5" t="n">
        <v>11</v>
      </c>
      <c r="C103" s="6" t="n">
        <v>2008</v>
      </c>
      <c r="D103" s="6" t="n">
        <v>63.2</v>
      </c>
      <c r="E103" s="7" t="n">
        <f aca="false">DATEVALUE(CONCATENATE(A103,"/",B103,"/",C103))</f>
        <v>39549</v>
      </c>
      <c r="F103" s="7" t="n">
        <f aca="false">(E103-DATE(1970,1,1))*86400</f>
        <v>1207872000</v>
      </c>
      <c r="G103" s="6" t="n">
        <f aca="false">ROUND(D103,0)</f>
        <v>63</v>
      </c>
    </row>
    <row r="104" customFormat="false" ht="12.8" hidden="false" customHeight="false" outlineLevel="0" collapsed="false">
      <c r="A104" s="4" t="n">
        <v>4</v>
      </c>
      <c r="B104" s="5" t="n">
        <v>12</v>
      </c>
      <c r="C104" s="6" t="n">
        <v>2008</v>
      </c>
      <c r="D104" s="6" t="n">
        <v>65.5</v>
      </c>
      <c r="E104" s="7" t="n">
        <f aca="false">DATEVALUE(CONCATENATE(A104,"/",B104,"/",C104))</f>
        <v>39550</v>
      </c>
      <c r="F104" s="7" t="n">
        <f aca="false">(E104-DATE(1970,1,1))*86400</f>
        <v>1207958400</v>
      </c>
      <c r="G104" s="6" t="n">
        <f aca="false">ROUND(D104,0)</f>
        <v>66</v>
      </c>
    </row>
    <row r="105" customFormat="false" ht="12.8" hidden="false" customHeight="false" outlineLevel="0" collapsed="false">
      <c r="A105" s="4" t="n">
        <v>4</v>
      </c>
      <c r="B105" s="5" t="n">
        <v>13</v>
      </c>
      <c r="C105" s="6" t="n">
        <v>2008</v>
      </c>
      <c r="D105" s="6" t="n">
        <v>56.3</v>
      </c>
      <c r="E105" s="7" t="n">
        <f aca="false">DATEVALUE(CONCATENATE(A105,"/",B105,"/",C105))</f>
        <v>39551</v>
      </c>
      <c r="F105" s="7" t="n">
        <f aca="false">(E105-DATE(1970,1,1))*86400</f>
        <v>1208044800</v>
      </c>
      <c r="G105" s="6" t="n">
        <f aca="false">ROUND(D105,0)</f>
        <v>56</v>
      </c>
    </row>
    <row r="106" customFormat="false" ht="12.8" hidden="false" customHeight="false" outlineLevel="0" collapsed="false">
      <c r="A106" s="4" t="n">
        <v>4</v>
      </c>
      <c r="B106" s="5" t="n">
        <v>14</v>
      </c>
      <c r="C106" s="6" t="n">
        <v>2008</v>
      </c>
      <c r="D106" s="6" t="n">
        <v>47.8</v>
      </c>
      <c r="E106" s="7" t="n">
        <f aca="false">DATEVALUE(CONCATENATE(A106,"/",B106,"/",C106))</f>
        <v>39552</v>
      </c>
      <c r="F106" s="7" t="n">
        <f aca="false">(E106-DATE(1970,1,1))*86400</f>
        <v>1208131200</v>
      </c>
      <c r="G106" s="6" t="n">
        <f aca="false">ROUND(D106,0)</f>
        <v>48</v>
      </c>
    </row>
    <row r="107" customFormat="false" ht="12.8" hidden="false" customHeight="false" outlineLevel="0" collapsed="false">
      <c r="A107" s="4" t="n">
        <v>4</v>
      </c>
      <c r="B107" s="5" t="n">
        <v>15</v>
      </c>
      <c r="C107" s="6" t="n">
        <v>2008</v>
      </c>
      <c r="D107" s="6" t="n">
        <v>50.4</v>
      </c>
      <c r="E107" s="7" t="n">
        <f aca="false">DATEVALUE(CONCATENATE(A107,"/",B107,"/",C107))</f>
        <v>39553</v>
      </c>
      <c r="F107" s="7" t="n">
        <f aca="false">(E107-DATE(1970,1,1))*86400</f>
        <v>1208217600</v>
      </c>
      <c r="G107" s="6" t="n">
        <f aca="false">ROUND(D107,0)</f>
        <v>50</v>
      </c>
    </row>
    <row r="108" customFormat="false" ht="12.8" hidden="false" customHeight="false" outlineLevel="0" collapsed="false">
      <c r="A108" s="4" t="n">
        <v>4</v>
      </c>
      <c r="B108" s="5" t="n">
        <v>16</v>
      </c>
      <c r="C108" s="6" t="n">
        <v>2008</v>
      </c>
      <c r="D108" s="6" t="n">
        <v>53.3</v>
      </c>
      <c r="E108" s="7" t="n">
        <f aca="false">DATEVALUE(CONCATENATE(A108,"/",B108,"/",C108))</f>
        <v>39554</v>
      </c>
      <c r="F108" s="7" t="n">
        <f aca="false">(E108-DATE(1970,1,1))*86400</f>
        <v>1208304000</v>
      </c>
      <c r="G108" s="6" t="n">
        <f aca="false">ROUND(D108,0)</f>
        <v>53</v>
      </c>
    </row>
    <row r="109" customFormat="false" ht="12.8" hidden="false" customHeight="false" outlineLevel="0" collapsed="false">
      <c r="A109" s="4" t="n">
        <v>4</v>
      </c>
      <c r="B109" s="5" t="n">
        <v>17</v>
      </c>
      <c r="C109" s="6" t="n">
        <v>2008</v>
      </c>
      <c r="D109" s="6" t="n">
        <v>58.4</v>
      </c>
      <c r="E109" s="7" t="n">
        <f aca="false">DATEVALUE(CONCATENATE(A109,"/",B109,"/",C109))</f>
        <v>39555</v>
      </c>
      <c r="F109" s="7" t="n">
        <f aca="false">(E109-DATE(1970,1,1))*86400</f>
        <v>1208390400</v>
      </c>
      <c r="G109" s="6" t="n">
        <f aca="false">ROUND(D109,0)</f>
        <v>58</v>
      </c>
    </row>
    <row r="110" customFormat="false" ht="12.8" hidden="false" customHeight="false" outlineLevel="0" collapsed="false">
      <c r="A110" s="4" t="n">
        <v>4</v>
      </c>
      <c r="B110" s="5" t="n">
        <v>18</v>
      </c>
      <c r="C110" s="6" t="n">
        <v>2008</v>
      </c>
      <c r="D110" s="6" t="n">
        <v>64</v>
      </c>
      <c r="E110" s="7" t="n">
        <f aca="false">DATEVALUE(CONCATENATE(A110,"/",B110,"/",C110))</f>
        <v>39556</v>
      </c>
      <c r="F110" s="7" t="n">
        <f aca="false">(E110-DATE(1970,1,1))*86400</f>
        <v>1208476800</v>
      </c>
      <c r="G110" s="6" t="n">
        <f aca="false">ROUND(D110,0)</f>
        <v>64</v>
      </c>
    </row>
    <row r="111" customFormat="false" ht="12.8" hidden="false" customHeight="false" outlineLevel="0" collapsed="false">
      <c r="A111" s="4" t="n">
        <v>4</v>
      </c>
      <c r="B111" s="5" t="n">
        <v>19</v>
      </c>
      <c r="C111" s="6" t="n">
        <v>2008</v>
      </c>
      <c r="D111" s="6" t="n">
        <v>67.7</v>
      </c>
      <c r="E111" s="7" t="n">
        <f aca="false">DATEVALUE(CONCATENATE(A111,"/",B111,"/",C111))</f>
        <v>39557</v>
      </c>
      <c r="F111" s="7" t="n">
        <f aca="false">(E111-DATE(1970,1,1))*86400</f>
        <v>1208563200</v>
      </c>
      <c r="G111" s="6" t="n">
        <f aca="false">ROUND(D111,0)</f>
        <v>68</v>
      </c>
    </row>
    <row r="112" customFormat="false" ht="12.8" hidden="false" customHeight="false" outlineLevel="0" collapsed="false">
      <c r="A112" s="4" t="n">
        <v>4</v>
      </c>
      <c r="B112" s="5" t="n">
        <v>20</v>
      </c>
      <c r="C112" s="6" t="n">
        <v>2008</v>
      </c>
      <c r="D112" s="6" t="n">
        <v>63.8</v>
      </c>
      <c r="E112" s="7" t="n">
        <f aca="false">DATEVALUE(CONCATENATE(A112,"/",B112,"/",C112))</f>
        <v>39558</v>
      </c>
      <c r="F112" s="7" t="n">
        <f aca="false">(E112-DATE(1970,1,1))*86400</f>
        <v>1208649600</v>
      </c>
      <c r="G112" s="6" t="n">
        <f aca="false">ROUND(D112,0)</f>
        <v>64</v>
      </c>
    </row>
    <row r="113" customFormat="false" ht="12.8" hidden="false" customHeight="false" outlineLevel="0" collapsed="false">
      <c r="A113" s="4" t="n">
        <v>4</v>
      </c>
      <c r="B113" s="5" t="n">
        <v>21</v>
      </c>
      <c r="C113" s="6" t="n">
        <v>2008</v>
      </c>
      <c r="D113" s="6" t="n">
        <v>57.5</v>
      </c>
      <c r="E113" s="7" t="n">
        <f aca="false">DATEVALUE(CONCATENATE(A113,"/",B113,"/",C113))</f>
        <v>39559</v>
      </c>
      <c r="F113" s="7" t="n">
        <f aca="false">(E113-DATE(1970,1,1))*86400</f>
        <v>1208736000</v>
      </c>
      <c r="G113" s="6" t="n">
        <f aca="false">ROUND(D113,0)</f>
        <v>58</v>
      </c>
    </row>
    <row r="114" customFormat="false" ht="12.8" hidden="false" customHeight="false" outlineLevel="0" collapsed="false">
      <c r="A114" s="4" t="n">
        <v>4</v>
      </c>
      <c r="B114" s="5" t="n">
        <v>22</v>
      </c>
      <c r="C114" s="6" t="n">
        <v>2008</v>
      </c>
      <c r="D114" s="6" t="n">
        <v>58.9</v>
      </c>
      <c r="E114" s="7" t="n">
        <f aca="false">DATEVALUE(CONCATENATE(A114,"/",B114,"/",C114))</f>
        <v>39560</v>
      </c>
      <c r="F114" s="7" t="n">
        <f aca="false">(E114-DATE(1970,1,1))*86400</f>
        <v>1208822400</v>
      </c>
      <c r="G114" s="6" t="n">
        <f aca="false">ROUND(D114,0)</f>
        <v>59</v>
      </c>
    </row>
    <row r="115" customFormat="false" ht="12.8" hidden="false" customHeight="false" outlineLevel="0" collapsed="false">
      <c r="A115" s="4" t="n">
        <v>4</v>
      </c>
      <c r="B115" s="5" t="n">
        <v>23</v>
      </c>
      <c r="C115" s="6" t="n">
        <v>2008</v>
      </c>
      <c r="D115" s="6" t="n">
        <v>62.9</v>
      </c>
      <c r="E115" s="7" t="n">
        <f aca="false">DATEVALUE(CONCATENATE(A115,"/",B115,"/",C115))</f>
        <v>39561</v>
      </c>
      <c r="F115" s="7" t="n">
        <f aca="false">(E115-DATE(1970,1,1))*86400</f>
        <v>1208908800</v>
      </c>
      <c r="G115" s="6" t="n">
        <f aca="false">ROUND(D115,0)</f>
        <v>63</v>
      </c>
    </row>
    <row r="116" customFormat="false" ht="12.8" hidden="false" customHeight="false" outlineLevel="0" collapsed="false">
      <c r="A116" s="4" t="n">
        <v>4</v>
      </c>
      <c r="B116" s="5" t="n">
        <v>24</v>
      </c>
      <c r="C116" s="6" t="n">
        <v>2008</v>
      </c>
      <c r="D116" s="6" t="n">
        <v>66.4</v>
      </c>
      <c r="E116" s="7" t="n">
        <f aca="false">DATEVALUE(CONCATENATE(A116,"/",B116,"/",C116))</f>
        <v>39562</v>
      </c>
      <c r="F116" s="7" t="n">
        <f aca="false">(E116-DATE(1970,1,1))*86400</f>
        <v>1208995200</v>
      </c>
      <c r="G116" s="6" t="n">
        <f aca="false">ROUND(D116,0)</f>
        <v>66</v>
      </c>
    </row>
    <row r="117" customFormat="false" ht="12.8" hidden="false" customHeight="false" outlineLevel="0" collapsed="false">
      <c r="A117" s="4" t="n">
        <v>4</v>
      </c>
      <c r="B117" s="5" t="n">
        <v>25</v>
      </c>
      <c r="C117" s="6" t="n">
        <v>2008</v>
      </c>
      <c r="D117" s="6" t="n">
        <v>65.6</v>
      </c>
      <c r="E117" s="7" t="n">
        <f aca="false">DATEVALUE(CONCATENATE(A117,"/",B117,"/",C117))</f>
        <v>39563</v>
      </c>
      <c r="F117" s="7" t="n">
        <f aca="false">(E117-DATE(1970,1,1))*86400</f>
        <v>1209081600</v>
      </c>
      <c r="G117" s="6" t="n">
        <f aca="false">ROUND(D117,0)</f>
        <v>66</v>
      </c>
    </row>
    <row r="118" customFormat="false" ht="12.8" hidden="false" customHeight="false" outlineLevel="0" collapsed="false">
      <c r="A118" s="4" t="n">
        <v>4</v>
      </c>
      <c r="B118" s="5" t="n">
        <v>26</v>
      </c>
      <c r="C118" s="6" t="n">
        <v>2008</v>
      </c>
      <c r="D118" s="6" t="n">
        <v>62</v>
      </c>
      <c r="E118" s="7" t="n">
        <f aca="false">DATEVALUE(CONCATENATE(A118,"/",B118,"/",C118))</f>
        <v>39564</v>
      </c>
      <c r="F118" s="7" t="n">
        <f aca="false">(E118-DATE(1970,1,1))*86400</f>
        <v>1209168000</v>
      </c>
      <c r="G118" s="6" t="n">
        <f aca="false">ROUND(D118,0)</f>
        <v>62</v>
      </c>
    </row>
    <row r="119" customFormat="false" ht="12.8" hidden="false" customHeight="false" outlineLevel="0" collapsed="false">
      <c r="A119" s="4" t="n">
        <v>4</v>
      </c>
      <c r="B119" s="5" t="n">
        <v>27</v>
      </c>
      <c r="C119" s="6" t="n">
        <v>2008</v>
      </c>
      <c r="D119" s="6" t="n">
        <v>52</v>
      </c>
      <c r="E119" s="7" t="n">
        <f aca="false">DATEVALUE(CONCATENATE(A119,"/",B119,"/",C119))</f>
        <v>39565</v>
      </c>
      <c r="F119" s="7" t="n">
        <f aca="false">(E119-DATE(1970,1,1))*86400</f>
        <v>1209254400</v>
      </c>
      <c r="G119" s="6" t="n">
        <f aca="false">ROUND(D119,0)</f>
        <v>52</v>
      </c>
    </row>
    <row r="120" customFormat="false" ht="12.8" hidden="false" customHeight="false" outlineLevel="0" collapsed="false">
      <c r="A120" s="4" t="n">
        <v>4</v>
      </c>
      <c r="B120" s="5" t="n">
        <v>28</v>
      </c>
      <c r="C120" s="6" t="n">
        <v>2008</v>
      </c>
      <c r="D120" s="6" t="n">
        <v>53.7</v>
      </c>
      <c r="E120" s="7" t="n">
        <f aca="false">DATEVALUE(CONCATENATE(A120,"/",B120,"/",C120))</f>
        <v>39566</v>
      </c>
      <c r="F120" s="7" t="n">
        <f aca="false">(E120-DATE(1970,1,1))*86400</f>
        <v>1209340800</v>
      </c>
      <c r="G120" s="6" t="n">
        <f aca="false">ROUND(D120,0)</f>
        <v>54</v>
      </c>
    </row>
    <row r="121" customFormat="false" ht="12.8" hidden="false" customHeight="false" outlineLevel="0" collapsed="false">
      <c r="A121" s="4" t="n">
        <v>4</v>
      </c>
      <c r="B121" s="5" t="n">
        <v>29</v>
      </c>
      <c r="C121" s="6" t="n">
        <v>2008</v>
      </c>
      <c r="D121" s="6" t="n">
        <v>54.6</v>
      </c>
      <c r="E121" s="7" t="n">
        <f aca="false">DATEVALUE(CONCATENATE(A121,"/",B121,"/",C121))</f>
        <v>39567</v>
      </c>
      <c r="F121" s="7" t="n">
        <f aca="false">(E121-DATE(1970,1,1))*86400</f>
        <v>1209427200</v>
      </c>
      <c r="G121" s="6" t="n">
        <f aca="false">ROUND(D121,0)</f>
        <v>55</v>
      </c>
    </row>
    <row r="122" customFormat="false" ht="12.8" hidden="false" customHeight="false" outlineLevel="0" collapsed="false">
      <c r="A122" s="4" t="n">
        <v>4</v>
      </c>
      <c r="B122" s="5" t="n">
        <v>30</v>
      </c>
      <c r="C122" s="6" t="n">
        <v>2008</v>
      </c>
      <c r="D122" s="6" t="n">
        <v>51.2</v>
      </c>
      <c r="E122" s="7" t="n">
        <f aca="false">DATEVALUE(CONCATENATE(A122,"/",B122,"/",C122))</f>
        <v>39568</v>
      </c>
      <c r="F122" s="7" t="n">
        <f aca="false">(E122-DATE(1970,1,1))*86400</f>
        <v>1209513600</v>
      </c>
      <c r="G122" s="6" t="n">
        <f aca="false">ROUND(D122,0)</f>
        <v>51</v>
      </c>
    </row>
    <row r="123" customFormat="false" ht="12.8" hidden="false" customHeight="false" outlineLevel="0" collapsed="false">
      <c r="A123" s="4" t="n">
        <v>5</v>
      </c>
      <c r="B123" s="5" t="n">
        <v>1</v>
      </c>
      <c r="C123" s="6" t="n">
        <v>2008</v>
      </c>
      <c r="D123" s="6" t="n">
        <v>52.9</v>
      </c>
      <c r="E123" s="7" t="n">
        <f aca="false">DATEVALUE(CONCATENATE(A123,"/",B123,"/",C123))</f>
        <v>39569</v>
      </c>
      <c r="F123" s="7" t="n">
        <f aca="false">(E123-DATE(1970,1,1))*86400</f>
        <v>1209600000</v>
      </c>
      <c r="G123" s="6" t="n">
        <f aca="false">ROUND(D123,0)</f>
        <v>53</v>
      </c>
    </row>
    <row r="124" customFormat="false" ht="12.8" hidden="false" customHeight="false" outlineLevel="0" collapsed="false">
      <c r="A124" s="4" t="n">
        <v>5</v>
      </c>
      <c r="B124" s="5" t="n">
        <v>2</v>
      </c>
      <c r="C124" s="6" t="n">
        <v>2008</v>
      </c>
      <c r="D124" s="6" t="n">
        <v>59.2</v>
      </c>
      <c r="E124" s="7" t="n">
        <f aca="false">DATEVALUE(CONCATENATE(A124,"/",B124,"/",C124))</f>
        <v>39570</v>
      </c>
      <c r="F124" s="7" t="n">
        <f aca="false">(E124-DATE(1970,1,1))*86400</f>
        <v>1209686400</v>
      </c>
      <c r="G124" s="6" t="n">
        <f aca="false">ROUND(D124,0)</f>
        <v>59</v>
      </c>
    </row>
    <row r="125" customFormat="false" ht="12.8" hidden="false" customHeight="false" outlineLevel="0" collapsed="false">
      <c r="A125" s="4" t="n">
        <v>5</v>
      </c>
      <c r="B125" s="5" t="n">
        <v>3</v>
      </c>
      <c r="C125" s="6" t="n">
        <v>2008</v>
      </c>
      <c r="D125" s="6" t="n">
        <v>56.5</v>
      </c>
      <c r="E125" s="7" t="n">
        <f aca="false">DATEVALUE(CONCATENATE(A125,"/",B125,"/",C125))</f>
        <v>39571</v>
      </c>
      <c r="F125" s="7" t="n">
        <f aca="false">(E125-DATE(1970,1,1))*86400</f>
        <v>1209772800</v>
      </c>
      <c r="G125" s="6" t="n">
        <f aca="false">ROUND(D125,0)</f>
        <v>57</v>
      </c>
    </row>
    <row r="126" customFormat="false" ht="12.8" hidden="false" customHeight="false" outlineLevel="0" collapsed="false">
      <c r="A126" s="4" t="n">
        <v>5</v>
      </c>
      <c r="B126" s="5" t="n">
        <v>4</v>
      </c>
      <c r="C126" s="6" t="n">
        <v>2008</v>
      </c>
      <c r="D126" s="6" t="n">
        <v>58.3</v>
      </c>
      <c r="E126" s="7" t="n">
        <f aca="false">DATEVALUE(CONCATENATE(A126,"/",B126,"/",C126))</f>
        <v>39572</v>
      </c>
      <c r="F126" s="7" t="n">
        <f aca="false">(E126-DATE(1970,1,1))*86400</f>
        <v>1209859200</v>
      </c>
      <c r="G126" s="6" t="n">
        <f aca="false">ROUND(D126,0)</f>
        <v>58</v>
      </c>
    </row>
    <row r="127" customFormat="false" ht="12.8" hidden="false" customHeight="false" outlineLevel="0" collapsed="false">
      <c r="A127" s="4" t="n">
        <v>5</v>
      </c>
      <c r="B127" s="5" t="n">
        <v>5</v>
      </c>
      <c r="C127" s="6" t="n">
        <v>2008</v>
      </c>
      <c r="D127" s="6" t="n">
        <v>62.7</v>
      </c>
      <c r="E127" s="7" t="n">
        <f aca="false">DATEVALUE(CONCATENATE(A127,"/",B127,"/",C127))</f>
        <v>39573</v>
      </c>
      <c r="F127" s="7" t="n">
        <f aca="false">(E127-DATE(1970,1,1))*86400</f>
        <v>1209945600</v>
      </c>
      <c r="G127" s="6" t="n">
        <f aca="false">ROUND(D127,0)</f>
        <v>63</v>
      </c>
    </row>
    <row r="128" customFormat="false" ht="12.8" hidden="false" customHeight="false" outlineLevel="0" collapsed="false">
      <c r="A128" s="4" t="n">
        <v>5</v>
      </c>
      <c r="B128" s="5" t="n">
        <v>6</v>
      </c>
      <c r="C128" s="6" t="n">
        <v>2008</v>
      </c>
      <c r="D128" s="6" t="n">
        <v>63</v>
      </c>
      <c r="E128" s="7" t="n">
        <f aca="false">DATEVALUE(CONCATENATE(A128,"/",B128,"/",C128))</f>
        <v>39574</v>
      </c>
      <c r="F128" s="7" t="n">
        <f aca="false">(E128-DATE(1970,1,1))*86400</f>
        <v>1210032000</v>
      </c>
      <c r="G128" s="6" t="n">
        <f aca="false">ROUND(D128,0)</f>
        <v>63</v>
      </c>
    </row>
    <row r="129" customFormat="false" ht="12.8" hidden="false" customHeight="false" outlineLevel="0" collapsed="false">
      <c r="A129" s="4" t="n">
        <v>5</v>
      </c>
      <c r="B129" s="5" t="n">
        <v>7</v>
      </c>
      <c r="C129" s="6" t="n">
        <v>2008</v>
      </c>
      <c r="D129" s="6" t="n">
        <v>67.8</v>
      </c>
      <c r="E129" s="7" t="n">
        <f aca="false">DATEVALUE(CONCATENATE(A129,"/",B129,"/",C129))</f>
        <v>39575</v>
      </c>
      <c r="F129" s="7" t="n">
        <f aca="false">(E129-DATE(1970,1,1))*86400</f>
        <v>1210118400</v>
      </c>
      <c r="G129" s="6" t="n">
        <f aca="false">ROUND(D129,0)</f>
        <v>68</v>
      </c>
    </row>
    <row r="130" customFormat="false" ht="12.8" hidden="false" customHeight="false" outlineLevel="0" collapsed="false">
      <c r="A130" s="4" t="n">
        <v>5</v>
      </c>
      <c r="B130" s="5" t="n">
        <v>8</v>
      </c>
      <c r="C130" s="6" t="n">
        <v>2008</v>
      </c>
      <c r="D130" s="6" t="n">
        <v>71.1</v>
      </c>
      <c r="E130" s="7" t="n">
        <f aca="false">DATEVALUE(CONCATENATE(A130,"/",B130,"/",C130))</f>
        <v>39576</v>
      </c>
      <c r="F130" s="7" t="n">
        <f aca="false">(E130-DATE(1970,1,1))*86400</f>
        <v>1210204800</v>
      </c>
      <c r="G130" s="6" t="n">
        <f aca="false">ROUND(D130,0)</f>
        <v>71</v>
      </c>
    </row>
    <row r="131" customFormat="false" ht="12.8" hidden="false" customHeight="false" outlineLevel="0" collapsed="false">
      <c r="A131" s="4" t="n">
        <v>5</v>
      </c>
      <c r="B131" s="5" t="n">
        <v>9</v>
      </c>
      <c r="C131" s="6" t="n">
        <v>2008</v>
      </c>
      <c r="D131" s="6" t="n">
        <v>57.5</v>
      </c>
      <c r="E131" s="7" t="n">
        <f aca="false">DATEVALUE(CONCATENATE(A131,"/",B131,"/",C131))</f>
        <v>39577</v>
      </c>
      <c r="F131" s="7" t="n">
        <f aca="false">(E131-DATE(1970,1,1))*86400</f>
        <v>1210291200</v>
      </c>
      <c r="G131" s="6" t="n">
        <f aca="false">ROUND(D131,0)</f>
        <v>58</v>
      </c>
    </row>
    <row r="132" customFormat="false" ht="12.8" hidden="false" customHeight="false" outlineLevel="0" collapsed="false">
      <c r="A132" s="4" t="n">
        <v>5</v>
      </c>
      <c r="B132" s="5" t="n">
        <v>10</v>
      </c>
      <c r="C132" s="6" t="n">
        <v>2008</v>
      </c>
      <c r="D132" s="6" t="n">
        <v>54.4</v>
      </c>
      <c r="E132" s="7" t="n">
        <f aca="false">DATEVALUE(CONCATENATE(A132,"/",B132,"/",C132))</f>
        <v>39578</v>
      </c>
      <c r="F132" s="7" t="n">
        <f aca="false">(E132-DATE(1970,1,1))*86400</f>
        <v>1210377600</v>
      </c>
      <c r="G132" s="6" t="n">
        <f aca="false">ROUND(D132,0)</f>
        <v>54</v>
      </c>
    </row>
    <row r="133" customFormat="false" ht="12.8" hidden="false" customHeight="false" outlineLevel="0" collapsed="false">
      <c r="A133" s="4" t="n">
        <v>5</v>
      </c>
      <c r="B133" s="5" t="n">
        <v>11</v>
      </c>
      <c r="C133" s="6" t="n">
        <v>2008</v>
      </c>
      <c r="D133" s="6" t="n">
        <v>55.9</v>
      </c>
      <c r="E133" s="7" t="n">
        <f aca="false">DATEVALUE(CONCATENATE(A133,"/",B133,"/",C133))</f>
        <v>39579</v>
      </c>
      <c r="F133" s="7" t="n">
        <f aca="false">(E133-DATE(1970,1,1))*86400</f>
        <v>1210464000</v>
      </c>
      <c r="G133" s="6" t="n">
        <f aca="false">ROUND(D133,0)</f>
        <v>56</v>
      </c>
    </row>
    <row r="134" customFormat="false" ht="12.8" hidden="false" customHeight="false" outlineLevel="0" collapsed="false">
      <c r="A134" s="4" t="n">
        <v>5</v>
      </c>
      <c r="B134" s="5" t="n">
        <v>12</v>
      </c>
      <c r="C134" s="6" t="n">
        <v>2008</v>
      </c>
      <c r="D134" s="6" t="n">
        <v>48.4</v>
      </c>
      <c r="E134" s="7" t="n">
        <f aca="false">DATEVALUE(CONCATENATE(A134,"/",B134,"/",C134))</f>
        <v>39580</v>
      </c>
      <c r="F134" s="7" t="n">
        <f aca="false">(E134-DATE(1970,1,1))*86400</f>
        <v>1210550400</v>
      </c>
      <c r="G134" s="6" t="n">
        <f aca="false">ROUND(D134,0)</f>
        <v>48</v>
      </c>
    </row>
    <row r="135" customFormat="false" ht="12.8" hidden="false" customHeight="false" outlineLevel="0" collapsed="false">
      <c r="A135" s="4" t="n">
        <v>5</v>
      </c>
      <c r="B135" s="5" t="n">
        <v>13</v>
      </c>
      <c r="C135" s="6" t="n">
        <v>2008</v>
      </c>
      <c r="D135" s="6" t="n">
        <v>57</v>
      </c>
      <c r="E135" s="7" t="n">
        <f aca="false">DATEVALUE(CONCATENATE(A135,"/",B135,"/",C135))</f>
        <v>39581</v>
      </c>
      <c r="F135" s="7" t="n">
        <f aca="false">(E135-DATE(1970,1,1))*86400</f>
        <v>1210636800</v>
      </c>
      <c r="G135" s="6" t="n">
        <f aca="false">ROUND(D135,0)</f>
        <v>57</v>
      </c>
    </row>
    <row r="136" customFormat="false" ht="12.8" hidden="false" customHeight="false" outlineLevel="0" collapsed="false">
      <c r="A136" s="4" t="n">
        <v>5</v>
      </c>
      <c r="B136" s="5" t="n">
        <v>14</v>
      </c>
      <c r="C136" s="6" t="n">
        <v>2008</v>
      </c>
      <c r="D136" s="6" t="n">
        <v>60.9</v>
      </c>
      <c r="E136" s="7" t="n">
        <f aca="false">DATEVALUE(CONCATENATE(A136,"/",B136,"/",C136))</f>
        <v>39582</v>
      </c>
      <c r="F136" s="7" t="n">
        <f aca="false">(E136-DATE(1970,1,1))*86400</f>
        <v>1210723200</v>
      </c>
      <c r="G136" s="6" t="n">
        <f aca="false">ROUND(D136,0)</f>
        <v>61</v>
      </c>
    </row>
    <row r="137" customFormat="false" ht="12.8" hidden="false" customHeight="false" outlineLevel="0" collapsed="false">
      <c r="A137" s="4" t="n">
        <v>5</v>
      </c>
      <c r="B137" s="5" t="n">
        <v>15</v>
      </c>
      <c r="C137" s="6" t="n">
        <v>2008</v>
      </c>
      <c r="D137" s="6" t="n">
        <v>67.4</v>
      </c>
      <c r="E137" s="7" t="n">
        <f aca="false">DATEVALUE(CONCATENATE(A137,"/",B137,"/",C137))</f>
        <v>39583</v>
      </c>
      <c r="F137" s="7" t="n">
        <f aca="false">(E137-DATE(1970,1,1))*86400</f>
        <v>1210809600</v>
      </c>
      <c r="G137" s="6" t="n">
        <f aca="false">ROUND(D137,0)</f>
        <v>67</v>
      </c>
    </row>
    <row r="138" customFormat="false" ht="12.8" hidden="false" customHeight="false" outlineLevel="0" collapsed="false">
      <c r="A138" s="4" t="n">
        <v>5</v>
      </c>
      <c r="B138" s="5" t="n">
        <v>16</v>
      </c>
      <c r="C138" s="6" t="n">
        <v>2008</v>
      </c>
      <c r="D138" s="6" t="n">
        <v>60.4</v>
      </c>
      <c r="E138" s="7" t="n">
        <f aca="false">DATEVALUE(CONCATENATE(A138,"/",B138,"/",C138))</f>
        <v>39584</v>
      </c>
      <c r="F138" s="7" t="n">
        <f aca="false">(E138-DATE(1970,1,1))*86400</f>
        <v>1210896000</v>
      </c>
      <c r="G138" s="6" t="n">
        <f aca="false">ROUND(D138,0)</f>
        <v>60</v>
      </c>
    </row>
    <row r="139" customFormat="false" ht="12.8" hidden="false" customHeight="false" outlineLevel="0" collapsed="false">
      <c r="A139" s="4" t="n">
        <v>5</v>
      </c>
      <c r="B139" s="5" t="n">
        <v>17</v>
      </c>
      <c r="C139" s="6" t="n">
        <v>2008</v>
      </c>
      <c r="D139" s="6" t="n">
        <v>59.2</v>
      </c>
      <c r="E139" s="7" t="n">
        <f aca="false">DATEVALUE(CONCATENATE(A139,"/",B139,"/",C139))</f>
        <v>39585</v>
      </c>
      <c r="F139" s="7" t="n">
        <f aca="false">(E139-DATE(1970,1,1))*86400</f>
        <v>1210982400</v>
      </c>
      <c r="G139" s="6" t="n">
        <f aca="false">ROUND(D139,0)</f>
        <v>59</v>
      </c>
    </row>
    <row r="140" customFormat="false" ht="12.8" hidden="false" customHeight="false" outlineLevel="0" collapsed="false">
      <c r="A140" s="4" t="n">
        <v>5</v>
      </c>
      <c r="B140" s="5" t="n">
        <v>18</v>
      </c>
      <c r="C140" s="6" t="n">
        <v>2008</v>
      </c>
      <c r="D140" s="6" t="n">
        <v>62.6</v>
      </c>
      <c r="E140" s="7" t="n">
        <f aca="false">DATEVALUE(CONCATENATE(A140,"/",B140,"/",C140))</f>
        <v>39586</v>
      </c>
      <c r="F140" s="7" t="n">
        <f aca="false">(E140-DATE(1970,1,1))*86400</f>
        <v>1211068800</v>
      </c>
      <c r="G140" s="6" t="n">
        <f aca="false">ROUND(D140,0)</f>
        <v>63</v>
      </c>
    </row>
    <row r="141" customFormat="false" ht="12.8" hidden="false" customHeight="false" outlineLevel="0" collapsed="false">
      <c r="A141" s="4" t="n">
        <v>5</v>
      </c>
      <c r="B141" s="5" t="n">
        <v>19</v>
      </c>
      <c r="C141" s="6" t="n">
        <v>2008</v>
      </c>
      <c r="D141" s="6" t="n">
        <v>55.8</v>
      </c>
      <c r="E141" s="7" t="n">
        <f aca="false">DATEVALUE(CONCATENATE(A141,"/",B141,"/",C141))</f>
        <v>39587</v>
      </c>
      <c r="F141" s="7" t="n">
        <f aca="false">(E141-DATE(1970,1,1))*86400</f>
        <v>1211155200</v>
      </c>
      <c r="G141" s="6" t="n">
        <f aca="false">ROUND(D141,0)</f>
        <v>56</v>
      </c>
    </row>
    <row r="142" customFormat="false" ht="12.8" hidden="false" customHeight="false" outlineLevel="0" collapsed="false">
      <c r="A142" s="4" t="n">
        <v>5</v>
      </c>
      <c r="B142" s="5" t="n">
        <v>20</v>
      </c>
      <c r="C142" s="6" t="n">
        <v>2008</v>
      </c>
      <c r="D142" s="6" t="n">
        <v>51.6</v>
      </c>
      <c r="E142" s="7" t="n">
        <f aca="false">DATEVALUE(CONCATENATE(A142,"/",B142,"/",C142))</f>
        <v>39588</v>
      </c>
      <c r="F142" s="7" t="n">
        <f aca="false">(E142-DATE(1970,1,1))*86400</f>
        <v>1211241600</v>
      </c>
      <c r="G142" s="6" t="n">
        <f aca="false">ROUND(D142,0)</f>
        <v>52</v>
      </c>
    </row>
    <row r="143" customFormat="false" ht="12.8" hidden="false" customHeight="false" outlineLevel="0" collapsed="false">
      <c r="A143" s="4" t="n">
        <v>5</v>
      </c>
      <c r="B143" s="5" t="n">
        <v>21</v>
      </c>
      <c r="C143" s="6" t="n">
        <v>2008</v>
      </c>
      <c r="D143" s="6" t="n">
        <v>56.3</v>
      </c>
      <c r="E143" s="7" t="n">
        <f aca="false">DATEVALUE(CONCATENATE(A143,"/",B143,"/",C143))</f>
        <v>39589</v>
      </c>
      <c r="F143" s="7" t="n">
        <f aca="false">(E143-DATE(1970,1,1))*86400</f>
        <v>1211328000</v>
      </c>
      <c r="G143" s="6" t="n">
        <f aca="false">ROUND(D143,0)</f>
        <v>56</v>
      </c>
    </row>
    <row r="144" customFormat="false" ht="12.8" hidden="false" customHeight="false" outlineLevel="0" collapsed="false">
      <c r="A144" s="4" t="n">
        <v>5</v>
      </c>
      <c r="B144" s="5" t="n">
        <v>22</v>
      </c>
      <c r="C144" s="6" t="n">
        <v>2008</v>
      </c>
      <c r="D144" s="6" t="n">
        <v>57.5</v>
      </c>
      <c r="E144" s="7" t="n">
        <f aca="false">DATEVALUE(CONCATENATE(A144,"/",B144,"/",C144))</f>
        <v>39590</v>
      </c>
      <c r="F144" s="7" t="n">
        <f aca="false">(E144-DATE(1970,1,1))*86400</f>
        <v>1211414400</v>
      </c>
      <c r="G144" s="6" t="n">
        <f aca="false">ROUND(D144,0)</f>
        <v>58</v>
      </c>
    </row>
    <row r="145" customFormat="false" ht="12.8" hidden="false" customHeight="false" outlineLevel="0" collapsed="false">
      <c r="A145" s="4" t="n">
        <v>5</v>
      </c>
      <c r="B145" s="5" t="n">
        <v>23</v>
      </c>
      <c r="C145" s="6" t="n">
        <v>2008</v>
      </c>
      <c r="D145" s="6" t="n">
        <v>58.9</v>
      </c>
      <c r="E145" s="7" t="n">
        <f aca="false">DATEVALUE(CONCATENATE(A145,"/",B145,"/",C145))</f>
        <v>39591</v>
      </c>
      <c r="F145" s="7" t="n">
        <f aca="false">(E145-DATE(1970,1,1))*86400</f>
        <v>1211500800</v>
      </c>
      <c r="G145" s="6" t="n">
        <f aca="false">ROUND(D145,0)</f>
        <v>59</v>
      </c>
    </row>
    <row r="146" customFormat="false" ht="12.8" hidden="false" customHeight="false" outlineLevel="0" collapsed="false">
      <c r="A146" s="4" t="n">
        <v>5</v>
      </c>
      <c r="B146" s="5" t="n">
        <v>24</v>
      </c>
      <c r="C146" s="6" t="n">
        <v>2008</v>
      </c>
      <c r="D146" s="6" t="n">
        <v>64</v>
      </c>
      <c r="E146" s="7" t="n">
        <f aca="false">DATEVALUE(CONCATENATE(A146,"/",B146,"/",C146))</f>
        <v>39592</v>
      </c>
      <c r="F146" s="7" t="n">
        <f aca="false">(E146-DATE(1970,1,1))*86400</f>
        <v>1211587200</v>
      </c>
      <c r="G146" s="6" t="n">
        <f aca="false">ROUND(D146,0)</f>
        <v>64</v>
      </c>
    </row>
    <row r="147" customFormat="false" ht="12.8" hidden="false" customHeight="false" outlineLevel="0" collapsed="false">
      <c r="A147" s="4" t="n">
        <v>5</v>
      </c>
      <c r="B147" s="5" t="n">
        <v>25</v>
      </c>
      <c r="C147" s="6" t="n">
        <v>2008</v>
      </c>
      <c r="D147" s="6" t="n">
        <v>65.2</v>
      </c>
      <c r="E147" s="7" t="n">
        <f aca="false">DATEVALUE(CONCATENATE(A147,"/",B147,"/",C147))</f>
        <v>39593</v>
      </c>
      <c r="F147" s="7" t="n">
        <f aca="false">(E147-DATE(1970,1,1))*86400</f>
        <v>1211673600</v>
      </c>
      <c r="G147" s="6" t="n">
        <f aca="false">ROUND(D147,0)</f>
        <v>65</v>
      </c>
    </row>
    <row r="148" customFormat="false" ht="12.8" hidden="false" customHeight="false" outlineLevel="0" collapsed="false">
      <c r="A148" s="4" t="n">
        <v>5</v>
      </c>
      <c r="B148" s="5" t="n">
        <v>26</v>
      </c>
      <c r="C148" s="6" t="n">
        <v>2008</v>
      </c>
      <c r="D148" s="6" t="n">
        <v>68.8</v>
      </c>
      <c r="E148" s="7" t="n">
        <f aca="false">DATEVALUE(CONCATENATE(A148,"/",B148,"/",C148))</f>
        <v>39594</v>
      </c>
      <c r="F148" s="7" t="n">
        <f aca="false">(E148-DATE(1970,1,1))*86400</f>
        <v>1211760000</v>
      </c>
      <c r="G148" s="6" t="n">
        <f aca="false">ROUND(D148,0)</f>
        <v>69</v>
      </c>
    </row>
    <row r="149" customFormat="false" ht="12.8" hidden="false" customHeight="false" outlineLevel="0" collapsed="false">
      <c r="A149" s="4" t="n">
        <v>5</v>
      </c>
      <c r="B149" s="5" t="n">
        <v>27</v>
      </c>
      <c r="C149" s="6" t="n">
        <v>2008</v>
      </c>
      <c r="D149" s="6" t="n">
        <v>74.8</v>
      </c>
      <c r="E149" s="7" t="n">
        <f aca="false">DATEVALUE(CONCATENATE(A149,"/",B149,"/",C149))</f>
        <v>39595</v>
      </c>
      <c r="F149" s="7" t="n">
        <f aca="false">(E149-DATE(1970,1,1))*86400</f>
        <v>1211846400</v>
      </c>
      <c r="G149" s="6" t="n">
        <f aca="false">ROUND(D149,0)</f>
        <v>75</v>
      </c>
    </row>
    <row r="150" customFormat="false" ht="12.8" hidden="false" customHeight="false" outlineLevel="0" collapsed="false">
      <c r="A150" s="4" t="n">
        <v>5</v>
      </c>
      <c r="B150" s="5" t="n">
        <v>28</v>
      </c>
      <c r="C150" s="6" t="n">
        <v>2008</v>
      </c>
      <c r="D150" s="6" t="n">
        <v>63.3</v>
      </c>
      <c r="E150" s="7" t="n">
        <f aca="false">DATEVALUE(CONCATENATE(A150,"/",B150,"/",C150))</f>
        <v>39596</v>
      </c>
      <c r="F150" s="7" t="n">
        <f aca="false">(E150-DATE(1970,1,1))*86400</f>
        <v>1211932800</v>
      </c>
      <c r="G150" s="6" t="n">
        <f aca="false">ROUND(D150,0)</f>
        <v>63</v>
      </c>
    </row>
    <row r="151" customFormat="false" ht="12.8" hidden="false" customHeight="false" outlineLevel="0" collapsed="false">
      <c r="A151" s="4" t="n">
        <v>5</v>
      </c>
      <c r="B151" s="5" t="n">
        <v>29</v>
      </c>
      <c r="C151" s="6" t="n">
        <v>2008</v>
      </c>
      <c r="D151" s="6" t="n">
        <v>63.3</v>
      </c>
      <c r="E151" s="7" t="n">
        <f aca="false">DATEVALUE(CONCATENATE(A151,"/",B151,"/",C151))</f>
        <v>39597</v>
      </c>
      <c r="F151" s="7" t="n">
        <f aca="false">(E151-DATE(1970,1,1))*86400</f>
        <v>1212019200</v>
      </c>
      <c r="G151" s="6" t="n">
        <f aca="false">ROUND(D151,0)</f>
        <v>63</v>
      </c>
    </row>
    <row r="152" customFormat="false" ht="12.8" hidden="false" customHeight="false" outlineLevel="0" collapsed="false">
      <c r="A152" s="4" t="n">
        <v>5</v>
      </c>
      <c r="B152" s="5" t="n">
        <v>30</v>
      </c>
      <c r="C152" s="6" t="n">
        <v>2008</v>
      </c>
      <c r="D152" s="6" t="n">
        <v>69.6</v>
      </c>
      <c r="E152" s="7" t="n">
        <f aca="false">DATEVALUE(CONCATENATE(A152,"/",B152,"/",C152))</f>
        <v>39598</v>
      </c>
      <c r="F152" s="7" t="n">
        <f aca="false">(E152-DATE(1970,1,1))*86400</f>
        <v>1212105600</v>
      </c>
      <c r="G152" s="6" t="n">
        <f aca="false">ROUND(D152,0)</f>
        <v>70</v>
      </c>
    </row>
    <row r="153" customFormat="false" ht="12.8" hidden="false" customHeight="false" outlineLevel="0" collapsed="false">
      <c r="A153" s="4" t="n">
        <v>5</v>
      </c>
      <c r="B153" s="5" t="n">
        <v>31</v>
      </c>
      <c r="C153" s="6" t="n">
        <v>2008</v>
      </c>
      <c r="D153" s="6" t="n">
        <v>71</v>
      </c>
      <c r="E153" s="7" t="n">
        <f aca="false">DATEVALUE(CONCATENATE(A153,"/",B153,"/",C153))</f>
        <v>39599</v>
      </c>
      <c r="F153" s="7" t="n">
        <f aca="false">(E153-DATE(1970,1,1))*86400</f>
        <v>1212192000</v>
      </c>
      <c r="G153" s="6" t="n">
        <f aca="false">ROUND(D153,0)</f>
        <v>71</v>
      </c>
    </row>
    <row r="154" customFormat="false" ht="12.8" hidden="false" customHeight="false" outlineLevel="0" collapsed="false">
      <c r="A154" s="4" t="n">
        <v>6</v>
      </c>
      <c r="B154" s="5" t="n">
        <v>1</v>
      </c>
      <c r="C154" s="6" t="n">
        <v>2008</v>
      </c>
      <c r="D154" s="6" t="n">
        <v>73.2</v>
      </c>
      <c r="E154" s="7" t="n">
        <f aca="false">DATEVALUE(CONCATENATE(A154,"/",B154,"/",C154))</f>
        <v>39600</v>
      </c>
      <c r="F154" s="7" t="n">
        <f aca="false">(E154-DATE(1970,1,1))*86400</f>
        <v>1212278400</v>
      </c>
      <c r="G154" s="6" t="n">
        <f aca="false">ROUND(D154,0)</f>
        <v>73</v>
      </c>
    </row>
    <row r="155" customFormat="false" ht="12.8" hidden="false" customHeight="false" outlineLevel="0" collapsed="false">
      <c r="A155" s="4" t="n">
        <v>6</v>
      </c>
      <c r="B155" s="5" t="n">
        <v>2</v>
      </c>
      <c r="C155" s="6" t="n">
        <v>2008</v>
      </c>
      <c r="D155" s="6" t="n">
        <v>70.9</v>
      </c>
      <c r="E155" s="7" t="n">
        <f aca="false">DATEVALUE(CONCATENATE(A155,"/",B155,"/",C155))</f>
        <v>39601</v>
      </c>
      <c r="F155" s="7" t="n">
        <f aca="false">(E155-DATE(1970,1,1))*86400</f>
        <v>1212364800</v>
      </c>
      <c r="G155" s="6" t="n">
        <f aca="false">ROUND(D155,0)</f>
        <v>71</v>
      </c>
    </row>
    <row r="156" customFormat="false" ht="12.8" hidden="false" customHeight="false" outlineLevel="0" collapsed="false">
      <c r="A156" s="4" t="n">
        <v>6</v>
      </c>
      <c r="B156" s="5" t="n">
        <v>3</v>
      </c>
      <c r="C156" s="6" t="n">
        <v>2008</v>
      </c>
      <c r="D156" s="6" t="n">
        <v>72.2</v>
      </c>
      <c r="E156" s="7" t="n">
        <f aca="false">DATEVALUE(CONCATENATE(A156,"/",B156,"/",C156))</f>
        <v>39602</v>
      </c>
      <c r="F156" s="7" t="n">
        <f aca="false">(E156-DATE(1970,1,1))*86400</f>
        <v>1212451200</v>
      </c>
      <c r="G156" s="6" t="n">
        <f aca="false">ROUND(D156,0)</f>
        <v>72</v>
      </c>
    </row>
    <row r="157" customFormat="false" ht="12.8" hidden="false" customHeight="false" outlineLevel="0" collapsed="false">
      <c r="A157" s="4" t="n">
        <v>6</v>
      </c>
      <c r="B157" s="5" t="n">
        <v>4</v>
      </c>
      <c r="C157" s="6" t="n">
        <v>2008</v>
      </c>
      <c r="D157" s="6" t="n">
        <v>69.9</v>
      </c>
      <c r="E157" s="7" t="n">
        <f aca="false">DATEVALUE(CONCATENATE(A157,"/",B157,"/",C157))</f>
        <v>39603</v>
      </c>
      <c r="F157" s="7" t="n">
        <f aca="false">(E157-DATE(1970,1,1))*86400</f>
        <v>1212537600</v>
      </c>
      <c r="G157" s="6" t="n">
        <f aca="false">ROUND(D157,0)</f>
        <v>70</v>
      </c>
    </row>
    <row r="158" customFormat="false" ht="12.8" hidden="false" customHeight="false" outlineLevel="0" collapsed="false">
      <c r="A158" s="4" t="n">
        <v>6</v>
      </c>
      <c r="B158" s="5" t="n">
        <v>5</v>
      </c>
      <c r="C158" s="6" t="n">
        <v>2008</v>
      </c>
      <c r="D158" s="6" t="n">
        <v>69.2</v>
      </c>
      <c r="E158" s="7" t="n">
        <f aca="false">DATEVALUE(CONCATENATE(A158,"/",B158,"/",C158))</f>
        <v>39604</v>
      </c>
      <c r="F158" s="7" t="n">
        <f aca="false">(E158-DATE(1970,1,1))*86400</f>
        <v>1212624000</v>
      </c>
      <c r="G158" s="6" t="n">
        <f aca="false">ROUND(D158,0)</f>
        <v>69</v>
      </c>
    </row>
    <row r="159" customFormat="false" ht="12.8" hidden="false" customHeight="false" outlineLevel="0" collapsed="false">
      <c r="A159" s="4" t="n">
        <v>6</v>
      </c>
      <c r="B159" s="5" t="n">
        <v>6</v>
      </c>
      <c r="C159" s="6" t="n">
        <v>2008</v>
      </c>
      <c r="D159" s="6" t="n">
        <v>69.5</v>
      </c>
      <c r="E159" s="7" t="n">
        <f aca="false">DATEVALUE(CONCATENATE(A159,"/",B159,"/",C159))</f>
        <v>39605</v>
      </c>
      <c r="F159" s="7" t="n">
        <f aca="false">(E159-DATE(1970,1,1))*86400</f>
        <v>1212710400</v>
      </c>
      <c r="G159" s="6" t="n">
        <f aca="false">ROUND(D159,0)</f>
        <v>70</v>
      </c>
    </row>
    <row r="160" customFormat="false" ht="12.8" hidden="false" customHeight="false" outlineLevel="0" collapsed="false">
      <c r="A160" s="4" t="n">
        <v>6</v>
      </c>
      <c r="B160" s="5" t="n">
        <v>7</v>
      </c>
      <c r="C160" s="6" t="n">
        <v>2008</v>
      </c>
      <c r="D160" s="6" t="n">
        <v>78.2</v>
      </c>
      <c r="E160" s="7" t="n">
        <f aca="false">DATEVALUE(CONCATENATE(A160,"/",B160,"/",C160))</f>
        <v>39606</v>
      </c>
      <c r="F160" s="7" t="n">
        <f aca="false">(E160-DATE(1970,1,1))*86400</f>
        <v>1212796800</v>
      </c>
      <c r="G160" s="6" t="n">
        <f aca="false">ROUND(D160,0)</f>
        <v>78</v>
      </c>
    </row>
    <row r="161" customFormat="false" ht="12.8" hidden="false" customHeight="false" outlineLevel="0" collapsed="false">
      <c r="A161" s="4" t="n">
        <v>6</v>
      </c>
      <c r="B161" s="5" t="n">
        <v>8</v>
      </c>
      <c r="C161" s="6" t="n">
        <v>2008</v>
      </c>
      <c r="D161" s="6" t="n">
        <v>84.5</v>
      </c>
      <c r="E161" s="7" t="n">
        <f aca="false">DATEVALUE(CONCATENATE(A161,"/",B161,"/",C161))</f>
        <v>39607</v>
      </c>
      <c r="F161" s="7" t="n">
        <f aca="false">(E161-DATE(1970,1,1))*86400</f>
        <v>1212883200</v>
      </c>
      <c r="G161" s="6" t="n">
        <f aca="false">ROUND(D161,0)</f>
        <v>85</v>
      </c>
    </row>
    <row r="162" customFormat="false" ht="12.8" hidden="false" customHeight="false" outlineLevel="0" collapsed="false">
      <c r="A162" s="4" t="n">
        <v>6</v>
      </c>
      <c r="B162" s="5" t="n">
        <v>9</v>
      </c>
      <c r="C162" s="6" t="n">
        <v>2008</v>
      </c>
      <c r="D162" s="6" t="n">
        <v>87.7</v>
      </c>
      <c r="E162" s="7" t="n">
        <f aca="false">DATEVALUE(CONCATENATE(A162,"/",B162,"/",C162))</f>
        <v>39608</v>
      </c>
      <c r="F162" s="7" t="n">
        <f aca="false">(E162-DATE(1970,1,1))*86400</f>
        <v>1212969600</v>
      </c>
      <c r="G162" s="6" t="n">
        <f aca="false">ROUND(D162,0)</f>
        <v>88</v>
      </c>
    </row>
    <row r="163" customFormat="false" ht="12.8" hidden="false" customHeight="false" outlineLevel="0" collapsed="false">
      <c r="A163" s="4" t="n">
        <v>6</v>
      </c>
      <c r="B163" s="5" t="n">
        <v>10</v>
      </c>
      <c r="C163" s="6" t="n">
        <v>2008</v>
      </c>
      <c r="D163" s="6" t="n">
        <v>87.3</v>
      </c>
      <c r="E163" s="7" t="n">
        <f aca="false">DATEVALUE(CONCATENATE(A163,"/",B163,"/",C163))</f>
        <v>39609</v>
      </c>
      <c r="F163" s="7" t="n">
        <f aca="false">(E163-DATE(1970,1,1))*86400</f>
        <v>1213056000</v>
      </c>
      <c r="G163" s="6" t="n">
        <f aca="false">ROUND(D163,0)</f>
        <v>87</v>
      </c>
    </row>
    <row r="164" customFormat="false" ht="12.8" hidden="false" customHeight="false" outlineLevel="0" collapsed="false">
      <c r="A164" s="4" t="n">
        <v>6</v>
      </c>
      <c r="B164" s="5" t="n">
        <v>11</v>
      </c>
      <c r="C164" s="6" t="n">
        <v>2008</v>
      </c>
      <c r="D164" s="6" t="n">
        <v>77.5</v>
      </c>
      <c r="E164" s="7" t="n">
        <f aca="false">DATEVALUE(CONCATENATE(A164,"/",B164,"/",C164))</f>
        <v>39610</v>
      </c>
      <c r="F164" s="7" t="n">
        <f aca="false">(E164-DATE(1970,1,1))*86400</f>
        <v>1213142400</v>
      </c>
      <c r="G164" s="6" t="n">
        <f aca="false">ROUND(D164,0)</f>
        <v>78</v>
      </c>
    </row>
    <row r="165" customFormat="false" ht="12.8" hidden="false" customHeight="false" outlineLevel="0" collapsed="false">
      <c r="A165" s="4" t="n">
        <v>6</v>
      </c>
      <c r="B165" s="5" t="n">
        <v>12</v>
      </c>
      <c r="C165" s="6" t="n">
        <v>2008</v>
      </c>
      <c r="D165" s="6" t="n">
        <v>80.2</v>
      </c>
      <c r="E165" s="7" t="n">
        <f aca="false">DATEVALUE(CONCATENATE(A165,"/",B165,"/",C165))</f>
        <v>39611</v>
      </c>
      <c r="F165" s="7" t="n">
        <f aca="false">(E165-DATE(1970,1,1))*86400</f>
        <v>1213228800</v>
      </c>
      <c r="G165" s="6" t="n">
        <f aca="false">ROUND(D165,0)</f>
        <v>80</v>
      </c>
    </row>
    <row r="166" customFormat="false" ht="12.8" hidden="false" customHeight="false" outlineLevel="0" collapsed="false">
      <c r="A166" s="4" t="n">
        <v>6</v>
      </c>
      <c r="B166" s="5" t="n">
        <v>13</v>
      </c>
      <c r="C166" s="6" t="n">
        <v>2008</v>
      </c>
      <c r="D166" s="6" t="n">
        <v>76.6</v>
      </c>
      <c r="E166" s="7" t="n">
        <f aca="false">DATEVALUE(CONCATENATE(A166,"/",B166,"/",C166))</f>
        <v>39612</v>
      </c>
      <c r="F166" s="7" t="n">
        <f aca="false">(E166-DATE(1970,1,1))*86400</f>
        <v>1213315200</v>
      </c>
      <c r="G166" s="6" t="n">
        <f aca="false">ROUND(D166,0)</f>
        <v>77</v>
      </c>
    </row>
    <row r="167" customFormat="false" ht="12.8" hidden="false" customHeight="false" outlineLevel="0" collapsed="false">
      <c r="A167" s="4" t="n">
        <v>6</v>
      </c>
      <c r="B167" s="5" t="n">
        <v>14</v>
      </c>
      <c r="C167" s="6" t="n">
        <v>2008</v>
      </c>
      <c r="D167" s="6" t="n">
        <v>78.5</v>
      </c>
      <c r="E167" s="7" t="n">
        <f aca="false">DATEVALUE(CONCATENATE(A167,"/",B167,"/",C167))</f>
        <v>39613</v>
      </c>
      <c r="F167" s="7" t="n">
        <f aca="false">(E167-DATE(1970,1,1))*86400</f>
        <v>1213401600</v>
      </c>
      <c r="G167" s="6" t="n">
        <f aca="false">ROUND(D167,0)</f>
        <v>79</v>
      </c>
    </row>
    <row r="168" customFormat="false" ht="12.8" hidden="false" customHeight="false" outlineLevel="0" collapsed="false">
      <c r="A168" s="4" t="n">
        <v>6</v>
      </c>
      <c r="B168" s="5" t="n">
        <v>15</v>
      </c>
      <c r="C168" s="6" t="n">
        <v>2008</v>
      </c>
      <c r="D168" s="6" t="n">
        <v>77.4</v>
      </c>
      <c r="E168" s="7" t="n">
        <f aca="false">DATEVALUE(CONCATENATE(A168,"/",B168,"/",C168))</f>
        <v>39614</v>
      </c>
      <c r="F168" s="7" t="n">
        <f aca="false">(E168-DATE(1970,1,1))*86400</f>
        <v>1213488000</v>
      </c>
      <c r="G168" s="6" t="n">
        <f aca="false">ROUND(D168,0)</f>
        <v>77</v>
      </c>
    </row>
    <row r="169" customFormat="false" ht="12.8" hidden="false" customHeight="false" outlineLevel="0" collapsed="false">
      <c r="A169" s="4" t="n">
        <v>6</v>
      </c>
      <c r="B169" s="5" t="n">
        <v>16</v>
      </c>
      <c r="C169" s="6" t="n">
        <v>2008</v>
      </c>
      <c r="D169" s="6" t="n">
        <v>77.4</v>
      </c>
      <c r="E169" s="7" t="n">
        <f aca="false">DATEVALUE(CONCATENATE(A169,"/",B169,"/",C169))</f>
        <v>39615</v>
      </c>
      <c r="F169" s="7" t="n">
        <f aca="false">(E169-DATE(1970,1,1))*86400</f>
        <v>1213574400</v>
      </c>
      <c r="G169" s="6" t="n">
        <f aca="false">ROUND(D169,0)</f>
        <v>77</v>
      </c>
    </row>
    <row r="170" customFormat="false" ht="12.8" hidden="false" customHeight="false" outlineLevel="0" collapsed="false">
      <c r="A170" s="4" t="n">
        <v>6</v>
      </c>
      <c r="B170" s="5" t="n">
        <v>17</v>
      </c>
      <c r="C170" s="6" t="n">
        <v>2008</v>
      </c>
      <c r="D170" s="6" t="n">
        <v>72</v>
      </c>
      <c r="E170" s="7" t="n">
        <f aca="false">DATEVALUE(CONCATENATE(A170,"/",B170,"/",C170))</f>
        <v>39616</v>
      </c>
      <c r="F170" s="7" t="n">
        <f aca="false">(E170-DATE(1970,1,1))*86400</f>
        <v>1213660800</v>
      </c>
      <c r="G170" s="6" t="n">
        <f aca="false">ROUND(D170,0)</f>
        <v>72</v>
      </c>
    </row>
    <row r="171" customFormat="false" ht="12.8" hidden="false" customHeight="false" outlineLevel="0" collapsed="false">
      <c r="A171" s="4" t="n">
        <v>6</v>
      </c>
      <c r="B171" s="5" t="n">
        <v>18</v>
      </c>
      <c r="C171" s="6" t="n">
        <v>2008</v>
      </c>
      <c r="D171" s="6" t="n">
        <v>68</v>
      </c>
      <c r="E171" s="7" t="n">
        <f aca="false">DATEVALUE(CONCATENATE(A171,"/",B171,"/",C171))</f>
        <v>39617</v>
      </c>
      <c r="F171" s="7" t="n">
        <f aca="false">(E171-DATE(1970,1,1))*86400</f>
        <v>1213747200</v>
      </c>
      <c r="G171" s="6" t="n">
        <f aca="false">ROUND(D171,0)</f>
        <v>68</v>
      </c>
    </row>
    <row r="172" customFormat="false" ht="12.8" hidden="false" customHeight="false" outlineLevel="0" collapsed="false">
      <c r="A172" s="4" t="n">
        <v>6</v>
      </c>
      <c r="B172" s="5" t="n">
        <v>19</v>
      </c>
      <c r="C172" s="6" t="n">
        <v>2008</v>
      </c>
      <c r="D172" s="6" t="n">
        <v>65.4</v>
      </c>
      <c r="E172" s="7" t="n">
        <f aca="false">DATEVALUE(CONCATENATE(A172,"/",B172,"/",C172))</f>
        <v>39618</v>
      </c>
      <c r="F172" s="7" t="n">
        <f aca="false">(E172-DATE(1970,1,1))*86400</f>
        <v>1213833600</v>
      </c>
      <c r="G172" s="6" t="n">
        <f aca="false">ROUND(D172,0)</f>
        <v>65</v>
      </c>
    </row>
    <row r="173" customFormat="false" ht="12.8" hidden="false" customHeight="false" outlineLevel="0" collapsed="false">
      <c r="A173" s="4" t="n">
        <v>6</v>
      </c>
      <c r="B173" s="5" t="n">
        <v>20</v>
      </c>
      <c r="C173" s="6" t="n">
        <v>2008</v>
      </c>
      <c r="D173" s="6" t="n">
        <v>71.3</v>
      </c>
      <c r="E173" s="7" t="n">
        <f aca="false">DATEVALUE(CONCATENATE(A173,"/",B173,"/",C173))</f>
        <v>39619</v>
      </c>
      <c r="F173" s="7" t="n">
        <f aca="false">(E173-DATE(1970,1,1))*86400</f>
        <v>1213920000</v>
      </c>
      <c r="G173" s="6" t="n">
        <f aca="false">ROUND(D173,0)</f>
        <v>71</v>
      </c>
    </row>
    <row r="174" customFormat="false" ht="12.8" hidden="false" customHeight="false" outlineLevel="0" collapsed="false">
      <c r="A174" s="4" t="n">
        <v>6</v>
      </c>
      <c r="B174" s="5" t="n">
        <v>21</v>
      </c>
      <c r="C174" s="6" t="n">
        <v>2008</v>
      </c>
      <c r="D174" s="6" t="n">
        <v>76</v>
      </c>
      <c r="E174" s="7" t="n">
        <f aca="false">DATEVALUE(CONCATENATE(A174,"/",B174,"/",C174))</f>
        <v>39620</v>
      </c>
      <c r="F174" s="7" t="n">
        <f aca="false">(E174-DATE(1970,1,1))*86400</f>
        <v>1214006400</v>
      </c>
      <c r="G174" s="6" t="n">
        <f aca="false">ROUND(D174,0)</f>
        <v>76</v>
      </c>
    </row>
    <row r="175" customFormat="false" ht="12.8" hidden="false" customHeight="false" outlineLevel="0" collapsed="false">
      <c r="A175" s="4" t="n">
        <v>6</v>
      </c>
      <c r="B175" s="5" t="n">
        <v>22</v>
      </c>
      <c r="C175" s="6" t="n">
        <v>2008</v>
      </c>
      <c r="D175" s="6" t="n">
        <v>76.8</v>
      </c>
      <c r="E175" s="7" t="n">
        <f aca="false">DATEVALUE(CONCATENATE(A175,"/",B175,"/",C175))</f>
        <v>39621</v>
      </c>
      <c r="F175" s="7" t="n">
        <f aca="false">(E175-DATE(1970,1,1))*86400</f>
        <v>1214092800</v>
      </c>
      <c r="G175" s="6" t="n">
        <f aca="false">ROUND(D175,0)</f>
        <v>77</v>
      </c>
    </row>
    <row r="176" customFormat="false" ht="12.8" hidden="false" customHeight="false" outlineLevel="0" collapsed="false">
      <c r="A176" s="4" t="n">
        <v>6</v>
      </c>
      <c r="B176" s="5" t="n">
        <v>23</v>
      </c>
      <c r="C176" s="6" t="n">
        <v>2008</v>
      </c>
      <c r="D176" s="6" t="n">
        <v>76.5</v>
      </c>
      <c r="E176" s="7" t="n">
        <f aca="false">DATEVALUE(CONCATENATE(A176,"/",B176,"/",C176))</f>
        <v>39622</v>
      </c>
      <c r="F176" s="7" t="n">
        <f aca="false">(E176-DATE(1970,1,1))*86400</f>
        <v>1214179200</v>
      </c>
      <c r="G176" s="6" t="n">
        <f aca="false">ROUND(D176,0)</f>
        <v>77</v>
      </c>
    </row>
    <row r="177" customFormat="false" ht="12.8" hidden="false" customHeight="false" outlineLevel="0" collapsed="false">
      <c r="A177" s="4" t="n">
        <v>6</v>
      </c>
      <c r="B177" s="5" t="n">
        <v>24</v>
      </c>
      <c r="C177" s="6" t="n">
        <v>2008</v>
      </c>
      <c r="D177" s="6" t="n">
        <v>73.6</v>
      </c>
      <c r="E177" s="7" t="n">
        <f aca="false">DATEVALUE(CONCATENATE(A177,"/",B177,"/",C177))</f>
        <v>39623</v>
      </c>
      <c r="F177" s="7" t="n">
        <f aca="false">(E177-DATE(1970,1,1))*86400</f>
        <v>1214265600</v>
      </c>
      <c r="G177" s="6" t="n">
        <f aca="false">ROUND(D177,0)</f>
        <v>74</v>
      </c>
    </row>
    <row r="178" customFormat="false" ht="12.8" hidden="false" customHeight="false" outlineLevel="0" collapsed="false">
      <c r="A178" s="4" t="n">
        <v>6</v>
      </c>
      <c r="B178" s="5" t="n">
        <v>25</v>
      </c>
      <c r="C178" s="6" t="n">
        <v>2008</v>
      </c>
      <c r="D178" s="6" t="n">
        <v>75.9</v>
      </c>
      <c r="E178" s="7" t="n">
        <f aca="false">DATEVALUE(CONCATENATE(A178,"/",B178,"/",C178))</f>
        <v>39624</v>
      </c>
      <c r="F178" s="7" t="n">
        <f aca="false">(E178-DATE(1970,1,1))*86400</f>
        <v>1214352000</v>
      </c>
      <c r="G178" s="6" t="n">
        <f aca="false">ROUND(D178,0)</f>
        <v>76</v>
      </c>
    </row>
    <row r="179" customFormat="false" ht="12.8" hidden="false" customHeight="false" outlineLevel="0" collapsed="false">
      <c r="A179" s="4" t="n">
        <v>6</v>
      </c>
      <c r="B179" s="5" t="n">
        <v>26</v>
      </c>
      <c r="C179" s="6" t="n">
        <v>2008</v>
      </c>
      <c r="D179" s="6" t="n">
        <v>79</v>
      </c>
      <c r="E179" s="7" t="n">
        <f aca="false">DATEVALUE(CONCATENATE(A179,"/",B179,"/",C179))</f>
        <v>39625</v>
      </c>
      <c r="F179" s="7" t="n">
        <f aca="false">(E179-DATE(1970,1,1))*86400</f>
        <v>1214438400</v>
      </c>
      <c r="G179" s="6" t="n">
        <f aca="false">ROUND(D179,0)</f>
        <v>79</v>
      </c>
    </row>
    <row r="180" customFormat="false" ht="12.8" hidden="false" customHeight="false" outlineLevel="0" collapsed="false">
      <c r="A180" s="4" t="n">
        <v>6</v>
      </c>
      <c r="B180" s="5" t="n">
        <v>27</v>
      </c>
      <c r="C180" s="6" t="n">
        <v>2008</v>
      </c>
      <c r="D180" s="6" t="n">
        <v>81.9</v>
      </c>
      <c r="E180" s="7" t="n">
        <f aca="false">DATEVALUE(CONCATENATE(A180,"/",B180,"/",C180))</f>
        <v>39626</v>
      </c>
      <c r="F180" s="7" t="n">
        <f aca="false">(E180-DATE(1970,1,1))*86400</f>
        <v>1214524800</v>
      </c>
      <c r="G180" s="6" t="n">
        <f aca="false">ROUND(D180,0)</f>
        <v>82</v>
      </c>
    </row>
    <row r="181" customFormat="false" ht="12.8" hidden="false" customHeight="false" outlineLevel="0" collapsed="false">
      <c r="A181" s="4" t="n">
        <v>6</v>
      </c>
      <c r="B181" s="5" t="n">
        <v>28</v>
      </c>
      <c r="C181" s="6" t="n">
        <v>2008</v>
      </c>
      <c r="D181" s="6" t="n">
        <v>78.5</v>
      </c>
      <c r="E181" s="7" t="n">
        <f aca="false">DATEVALUE(CONCATENATE(A181,"/",B181,"/",C181))</f>
        <v>39627</v>
      </c>
      <c r="F181" s="7" t="n">
        <f aca="false">(E181-DATE(1970,1,1))*86400</f>
        <v>1214611200</v>
      </c>
      <c r="G181" s="6" t="n">
        <f aca="false">ROUND(D181,0)</f>
        <v>79</v>
      </c>
    </row>
    <row r="182" customFormat="false" ht="12.8" hidden="false" customHeight="false" outlineLevel="0" collapsed="false">
      <c r="A182" s="4" t="n">
        <v>6</v>
      </c>
      <c r="B182" s="5" t="n">
        <v>29</v>
      </c>
      <c r="C182" s="6" t="n">
        <v>2008</v>
      </c>
      <c r="D182" s="6" t="n">
        <v>81.8</v>
      </c>
      <c r="E182" s="7" t="n">
        <f aca="false">DATEVALUE(CONCATENATE(A182,"/",B182,"/",C182))</f>
        <v>39628</v>
      </c>
      <c r="F182" s="7" t="n">
        <f aca="false">(E182-DATE(1970,1,1))*86400</f>
        <v>1214697600</v>
      </c>
      <c r="G182" s="6" t="n">
        <f aca="false">ROUND(D182,0)</f>
        <v>82</v>
      </c>
    </row>
    <row r="183" customFormat="false" ht="12.8" hidden="false" customHeight="false" outlineLevel="0" collapsed="false">
      <c r="A183" s="4" t="n">
        <v>6</v>
      </c>
      <c r="B183" s="5" t="n">
        <v>30</v>
      </c>
      <c r="C183" s="6" t="n">
        <v>2008</v>
      </c>
      <c r="D183" s="6" t="n">
        <v>78.7</v>
      </c>
      <c r="E183" s="7" t="n">
        <f aca="false">DATEVALUE(CONCATENATE(A183,"/",B183,"/",C183))</f>
        <v>39629</v>
      </c>
      <c r="F183" s="7" t="n">
        <f aca="false">(E183-DATE(1970,1,1))*86400</f>
        <v>1214784000</v>
      </c>
      <c r="G183" s="6" t="n">
        <f aca="false">ROUND(D183,0)</f>
        <v>79</v>
      </c>
    </row>
    <row r="184" customFormat="false" ht="12.8" hidden="false" customHeight="false" outlineLevel="0" collapsed="false">
      <c r="A184" s="4" t="n">
        <v>7</v>
      </c>
      <c r="B184" s="5" t="n">
        <v>1</v>
      </c>
      <c r="C184" s="6" t="n">
        <v>2008</v>
      </c>
      <c r="D184" s="6" t="n">
        <v>76.4</v>
      </c>
      <c r="E184" s="7" t="n">
        <f aca="false">DATEVALUE(CONCATENATE(A184,"/",B184,"/",C184))</f>
        <v>39630</v>
      </c>
      <c r="F184" s="7" t="n">
        <f aca="false">(E184-DATE(1970,1,1))*86400</f>
        <v>1214870400</v>
      </c>
      <c r="G184" s="6" t="n">
        <f aca="false">ROUND(D184,0)</f>
        <v>76</v>
      </c>
    </row>
    <row r="185" customFormat="false" ht="12.8" hidden="false" customHeight="false" outlineLevel="0" collapsed="false">
      <c r="A185" s="4" t="n">
        <v>7</v>
      </c>
      <c r="B185" s="5" t="n">
        <v>2</v>
      </c>
      <c r="C185" s="6" t="n">
        <v>2008</v>
      </c>
      <c r="D185" s="6" t="n">
        <v>78.3</v>
      </c>
      <c r="E185" s="7" t="n">
        <f aca="false">DATEVALUE(CONCATENATE(A185,"/",B185,"/",C185))</f>
        <v>39631</v>
      </c>
      <c r="F185" s="7" t="n">
        <f aca="false">(E185-DATE(1970,1,1))*86400</f>
        <v>1214956800</v>
      </c>
      <c r="G185" s="6" t="n">
        <f aca="false">ROUND(D185,0)</f>
        <v>78</v>
      </c>
    </row>
    <row r="186" customFormat="false" ht="12.8" hidden="false" customHeight="false" outlineLevel="0" collapsed="false">
      <c r="A186" s="4" t="n">
        <v>7</v>
      </c>
      <c r="B186" s="5" t="n">
        <v>3</v>
      </c>
      <c r="C186" s="6" t="n">
        <v>2008</v>
      </c>
      <c r="D186" s="6" t="n">
        <v>80.2</v>
      </c>
      <c r="E186" s="7" t="n">
        <f aca="false">DATEVALUE(CONCATENATE(A186,"/",B186,"/",C186))</f>
        <v>39632</v>
      </c>
      <c r="F186" s="7" t="n">
        <f aca="false">(E186-DATE(1970,1,1))*86400</f>
        <v>1215043200</v>
      </c>
      <c r="G186" s="6" t="n">
        <f aca="false">ROUND(D186,0)</f>
        <v>80</v>
      </c>
    </row>
    <row r="187" customFormat="false" ht="12.8" hidden="false" customHeight="false" outlineLevel="0" collapsed="false">
      <c r="A187" s="4" t="n">
        <v>7</v>
      </c>
      <c r="B187" s="5" t="n">
        <v>4</v>
      </c>
      <c r="C187" s="6" t="n">
        <v>2008</v>
      </c>
      <c r="D187" s="6" t="n">
        <v>77.2</v>
      </c>
      <c r="E187" s="7" t="n">
        <f aca="false">DATEVALUE(CONCATENATE(A187,"/",B187,"/",C187))</f>
        <v>39633</v>
      </c>
      <c r="F187" s="7" t="n">
        <f aca="false">(E187-DATE(1970,1,1))*86400</f>
        <v>1215129600</v>
      </c>
      <c r="G187" s="6" t="n">
        <f aca="false">ROUND(D187,0)</f>
        <v>77</v>
      </c>
    </row>
    <row r="188" customFormat="false" ht="12.8" hidden="false" customHeight="false" outlineLevel="0" collapsed="false">
      <c r="A188" s="4" t="n">
        <v>7</v>
      </c>
      <c r="B188" s="5" t="n">
        <v>5</v>
      </c>
      <c r="C188" s="6" t="n">
        <v>2008</v>
      </c>
      <c r="D188" s="6" t="n">
        <v>74.3</v>
      </c>
      <c r="E188" s="7" t="n">
        <f aca="false">DATEVALUE(CONCATENATE(A188,"/",B188,"/",C188))</f>
        <v>39634</v>
      </c>
      <c r="F188" s="7" t="n">
        <f aca="false">(E188-DATE(1970,1,1))*86400</f>
        <v>1215216000</v>
      </c>
      <c r="G188" s="6" t="n">
        <f aca="false">ROUND(D188,0)</f>
        <v>74</v>
      </c>
    </row>
    <row r="189" customFormat="false" ht="12.8" hidden="false" customHeight="false" outlineLevel="0" collapsed="false">
      <c r="A189" s="4" t="n">
        <v>7</v>
      </c>
      <c r="B189" s="5" t="n">
        <v>6</v>
      </c>
      <c r="C189" s="6" t="n">
        <v>2008</v>
      </c>
      <c r="D189" s="6" t="n">
        <v>75</v>
      </c>
      <c r="E189" s="7" t="n">
        <f aca="false">DATEVALUE(CONCATENATE(A189,"/",B189,"/",C189))</f>
        <v>39635</v>
      </c>
      <c r="F189" s="7" t="n">
        <f aca="false">(E189-DATE(1970,1,1))*86400</f>
        <v>1215302400</v>
      </c>
      <c r="G189" s="6" t="n">
        <f aca="false">ROUND(D189,0)</f>
        <v>75</v>
      </c>
    </row>
    <row r="190" customFormat="false" ht="12.8" hidden="false" customHeight="false" outlineLevel="0" collapsed="false">
      <c r="A190" s="4" t="n">
        <v>7</v>
      </c>
      <c r="B190" s="5" t="n">
        <v>7</v>
      </c>
      <c r="C190" s="6" t="n">
        <v>2008</v>
      </c>
      <c r="D190" s="6" t="n">
        <v>75.9</v>
      </c>
      <c r="E190" s="7" t="n">
        <f aca="false">DATEVALUE(CONCATENATE(A190,"/",B190,"/",C190))</f>
        <v>39636</v>
      </c>
      <c r="F190" s="7" t="n">
        <f aca="false">(E190-DATE(1970,1,1))*86400</f>
        <v>1215388800</v>
      </c>
      <c r="G190" s="6" t="n">
        <f aca="false">ROUND(D190,0)</f>
        <v>76</v>
      </c>
    </row>
    <row r="191" customFormat="false" ht="12.8" hidden="false" customHeight="false" outlineLevel="0" collapsed="false">
      <c r="A191" s="4" t="n">
        <v>7</v>
      </c>
      <c r="B191" s="5" t="n">
        <v>8</v>
      </c>
      <c r="C191" s="6" t="n">
        <v>2008</v>
      </c>
      <c r="D191" s="6" t="n">
        <v>80.3</v>
      </c>
      <c r="E191" s="7" t="n">
        <f aca="false">DATEVALUE(CONCATENATE(A191,"/",B191,"/",C191))</f>
        <v>39637</v>
      </c>
      <c r="F191" s="7" t="n">
        <f aca="false">(E191-DATE(1970,1,1))*86400</f>
        <v>1215475200</v>
      </c>
      <c r="G191" s="6" t="n">
        <f aca="false">ROUND(D191,0)</f>
        <v>80</v>
      </c>
    </row>
    <row r="192" customFormat="false" ht="12.8" hidden="false" customHeight="false" outlineLevel="0" collapsed="false">
      <c r="A192" s="4" t="n">
        <v>7</v>
      </c>
      <c r="B192" s="5" t="n">
        <v>9</v>
      </c>
      <c r="C192" s="6" t="n">
        <v>2008</v>
      </c>
      <c r="D192" s="6" t="n">
        <v>78.7</v>
      </c>
      <c r="E192" s="7" t="n">
        <f aca="false">DATEVALUE(CONCATENATE(A192,"/",B192,"/",C192))</f>
        <v>39638</v>
      </c>
      <c r="F192" s="7" t="n">
        <f aca="false">(E192-DATE(1970,1,1))*86400</f>
        <v>1215561600</v>
      </c>
      <c r="G192" s="6" t="n">
        <f aca="false">ROUND(D192,0)</f>
        <v>79</v>
      </c>
    </row>
    <row r="193" customFormat="false" ht="12.8" hidden="false" customHeight="false" outlineLevel="0" collapsed="false">
      <c r="A193" s="4" t="n">
        <v>7</v>
      </c>
      <c r="B193" s="5" t="n">
        <v>10</v>
      </c>
      <c r="C193" s="6" t="n">
        <v>2008</v>
      </c>
      <c r="D193" s="6" t="n">
        <v>77</v>
      </c>
      <c r="E193" s="7" t="n">
        <f aca="false">DATEVALUE(CONCATENATE(A193,"/",B193,"/",C193))</f>
        <v>39639</v>
      </c>
      <c r="F193" s="7" t="n">
        <f aca="false">(E193-DATE(1970,1,1))*86400</f>
        <v>1215648000</v>
      </c>
      <c r="G193" s="6" t="n">
        <f aca="false">ROUND(D193,0)</f>
        <v>77</v>
      </c>
    </row>
    <row r="194" customFormat="false" ht="12.8" hidden="false" customHeight="false" outlineLevel="0" collapsed="false">
      <c r="A194" s="4" t="n">
        <v>7</v>
      </c>
      <c r="B194" s="5" t="n">
        <v>11</v>
      </c>
      <c r="C194" s="6" t="n">
        <v>2008</v>
      </c>
      <c r="D194" s="6" t="n">
        <v>78.4</v>
      </c>
      <c r="E194" s="7" t="n">
        <f aca="false">DATEVALUE(CONCATENATE(A194,"/",B194,"/",C194))</f>
        <v>39640</v>
      </c>
      <c r="F194" s="7" t="n">
        <f aca="false">(E194-DATE(1970,1,1))*86400</f>
        <v>1215734400</v>
      </c>
      <c r="G194" s="6" t="n">
        <f aca="false">ROUND(D194,0)</f>
        <v>78</v>
      </c>
    </row>
    <row r="195" customFormat="false" ht="12.8" hidden="false" customHeight="false" outlineLevel="0" collapsed="false">
      <c r="A195" s="4" t="n">
        <v>7</v>
      </c>
      <c r="B195" s="5" t="n">
        <v>12</v>
      </c>
      <c r="C195" s="6" t="n">
        <v>2008</v>
      </c>
      <c r="D195" s="6" t="n">
        <v>79.3</v>
      </c>
      <c r="E195" s="7" t="n">
        <f aca="false">DATEVALUE(CONCATENATE(A195,"/",B195,"/",C195))</f>
        <v>39641</v>
      </c>
      <c r="F195" s="7" t="n">
        <f aca="false">(E195-DATE(1970,1,1))*86400</f>
        <v>1215820800</v>
      </c>
      <c r="G195" s="6" t="n">
        <f aca="false">ROUND(D195,0)</f>
        <v>79</v>
      </c>
    </row>
    <row r="196" customFormat="false" ht="12.8" hidden="false" customHeight="false" outlineLevel="0" collapsed="false">
      <c r="A196" s="4" t="n">
        <v>7</v>
      </c>
      <c r="B196" s="5" t="n">
        <v>13</v>
      </c>
      <c r="C196" s="6" t="n">
        <v>2008</v>
      </c>
      <c r="D196" s="6" t="n">
        <v>78.1</v>
      </c>
      <c r="E196" s="7" t="n">
        <f aca="false">DATEVALUE(CONCATENATE(A196,"/",B196,"/",C196))</f>
        <v>39642</v>
      </c>
      <c r="F196" s="7" t="n">
        <f aca="false">(E196-DATE(1970,1,1))*86400</f>
        <v>1215907200</v>
      </c>
      <c r="G196" s="6" t="n">
        <f aca="false">ROUND(D196,0)</f>
        <v>78</v>
      </c>
    </row>
    <row r="197" customFormat="false" ht="12.8" hidden="false" customHeight="false" outlineLevel="0" collapsed="false">
      <c r="A197" s="4" t="n">
        <v>7</v>
      </c>
      <c r="B197" s="5" t="n">
        <v>14</v>
      </c>
      <c r="C197" s="6" t="n">
        <v>2008</v>
      </c>
      <c r="D197" s="6" t="n">
        <v>76.2</v>
      </c>
      <c r="E197" s="7" t="n">
        <f aca="false">DATEVALUE(CONCATENATE(A197,"/",B197,"/",C197))</f>
        <v>39643</v>
      </c>
      <c r="F197" s="7" t="n">
        <f aca="false">(E197-DATE(1970,1,1))*86400</f>
        <v>1215993600</v>
      </c>
      <c r="G197" s="6" t="n">
        <f aca="false">ROUND(D197,0)</f>
        <v>76</v>
      </c>
    </row>
    <row r="198" customFormat="false" ht="12.8" hidden="false" customHeight="false" outlineLevel="0" collapsed="false">
      <c r="A198" s="4" t="n">
        <v>7</v>
      </c>
      <c r="B198" s="5" t="n">
        <v>15</v>
      </c>
      <c r="C198" s="6" t="n">
        <v>2008</v>
      </c>
      <c r="D198" s="6" t="n">
        <v>78.6</v>
      </c>
      <c r="E198" s="7" t="n">
        <f aca="false">DATEVALUE(CONCATENATE(A198,"/",B198,"/",C198))</f>
        <v>39644</v>
      </c>
      <c r="F198" s="7" t="n">
        <f aca="false">(E198-DATE(1970,1,1))*86400</f>
        <v>1216080000</v>
      </c>
      <c r="G198" s="6" t="n">
        <f aca="false">ROUND(D198,0)</f>
        <v>79</v>
      </c>
    </row>
    <row r="199" customFormat="false" ht="12.8" hidden="false" customHeight="false" outlineLevel="0" collapsed="false">
      <c r="A199" s="4" t="n">
        <v>7</v>
      </c>
      <c r="B199" s="5" t="n">
        <v>16</v>
      </c>
      <c r="C199" s="6" t="n">
        <v>2008</v>
      </c>
      <c r="D199" s="6" t="n">
        <v>80.7</v>
      </c>
      <c r="E199" s="7" t="n">
        <f aca="false">DATEVALUE(CONCATENATE(A199,"/",B199,"/",C199))</f>
        <v>39645</v>
      </c>
      <c r="F199" s="7" t="n">
        <f aca="false">(E199-DATE(1970,1,1))*86400</f>
        <v>1216166400</v>
      </c>
      <c r="G199" s="6" t="n">
        <f aca="false">ROUND(D199,0)</f>
        <v>81</v>
      </c>
    </row>
    <row r="200" customFormat="false" ht="12.8" hidden="false" customHeight="false" outlineLevel="0" collapsed="false">
      <c r="A200" s="4" t="n">
        <v>7</v>
      </c>
      <c r="B200" s="5" t="n">
        <v>17</v>
      </c>
      <c r="C200" s="6" t="n">
        <v>2008</v>
      </c>
      <c r="D200" s="6" t="n">
        <v>82.7</v>
      </c>
      <c r="E200" s="7" t="n">
        <f aca="false">DATEVALUE(CONCATENATE(A200,"/",B200,"/",C200))</f>
        <v>39646</v>
      </c>
      <c r="F200" s="7" t="n">
        <f aca="false">(E200-DATE(1970,1,1))*86400</f>
        <v>1216252800</v>
      </c>
      <c r="G200" s="6" t="n">
        <f aca="false">ROUND(D200,0)</f>
        <v>83</v>
      </c>
    </row>
    <row r="201" customFormat="false" ht="12.8" hidden="false" customHeight="false" outlineLevel="0" collapsed="false">
      <c r="A201" s="4" t="n">
        <v>7</v>
      </c>
      <c r="B201" s="5" t="n">
        <v>18</v>
      </c>
      <c r="C201" s="6" t="n">
        <v>2008</v>
      </c>
      <c r="D201" s="6" t="n">
        <v>83.6</v>
      </c>
      <c r="E201" s="7" t="n">
        <f aca="false">DATEVALUE(CONCATENATE(A201,"/",B201,"/",C201))</f>
        <v>39647</v>
      </c>
      <c r="F201" s="7" t="n">
        <f aca="false">(E201-DATE(1970,1,1))*86400</f>
        <v>1216339200</v>
      </c>
      <c r="G201" s="6" t="n">
        <f aca="false">ROUND(D201,0)</f>
        <v>84</v>
      </c>
    </row>
    <row r="202" customFormat="false" ht="12.8" hidden="false" customHeight="false" outlineLevel="0" collapsed="false">
      <c r="A202" s="4" t="n">
        <v>7</v>
      </c>
      <c r="B202" s="5" t="n">
        <v>19</v>
      </c>
      <c r="C202" s="6" t="n">
        <v>2008</v>
      </c>
      <c r="D202" s="6" t="n">
        <v>85</v>
      </c>
      <c r="E202" s="7" t="n">
        <f aca="false">DATEVALUE(CONCATENATE(A202,"/",B202,"/",C202))</f>
        <v>39648</v>
      </c>
      <c r="F202" s="7" t="n">
        <f aca="false">(E202-DATE(1970,1,1))*86400</f>
        <v>1216425600</v>
      </c>
      <c r="G202" s="6" t="n">
        <f aca="false">ROUND(D202,0)</f>
        <v>85</v>
      </c>
    </row>
    <row r="203" customFormat="false" ht="12.8" hidden="false" customHeight="false" outlineLevel="0" collapsed="false">
      <c r="A203" s="4" t="n">
        <v>7</v>
      </c>
      <c r="B203" s="5" t="n">
        <v>20</v>
      </c>
      <c r="C203" s="6" t="n">
        <v>2008</v>
      </c>
      <c r="D203" s="6" t="n">
        <v>85.7</v>
      </c>
      <c r="E203" s="7" t="n">
        <f aca="false">DATEVALUE(CONCATENATE(A203,"/",B203,"/",C203))</f>
        <v>39649</v>
      </c>
      <c r="F203" s="7" t="n">
        <f aca="false">(E203-DATE(1970,1,1))*86400</f>
        <v>1216512000</v>
      </c>
      <c r="G203" s="6" t="n">
        <f aca="false">ROUND(D203,0)</f>
        <v>86</v>
      </c>
    </row>
    <row r="204" customFormat="false" ht="12.8" hidden="false" customHeight="false" outlineLevel="0" collapsed="false">
      <c r="A204" s="4" t="n">
        <v>7</v>
      </c>
      <c r="B204" s="5" t="n">
        <v>21</v>
      </c>
      <c r="C204" s="6" t="n">
        <v>2008</v>
      </c>
      <c r="D204" s="6" t="n">
        <v>82.6</v>
      </c>
      <c r="E204" s="7" t="n">
        <f aca="false">DATEVALUE(CONCATENATE(A204,"/",B204,"/",C204))</f>
        <v>39650</v>
      </c>
      <c r="F204" s="7" t="n">
        <f aca="false">(E204-DATE(1970,1,1))*86400</f>
        <v>1216598400</v>
      </c>
      <c r="G204" s="6" t="n">
        <f aca="false">ROUND(D204,0)</f>
        <v>83</v>
      </c>
    </row>
    <row r="205" customFormat="false" ht="12.8" hidden="false" customHeight="false" outlineLevel="0" collapsed="false">
      <c r="A205" s="4" t="n">
        <v>7</v>
      </c>
      <c r="B205" s="5" t="n">
        <v>22</v>
      </c>
      <c r="C205" s="6" t="n">
        <v>2008</v>
      </c>
      <c r="D205" s="6" t="n">
        <v>84.6</v>
      </c>
      <c r="E205" s="7" t="n">
        <f aca="false">DATEVALUE(CONCATENATE(A205,"/",B205,"/",C205))</f>
        <v>39651</v>
      </c>
      <c r="F205" s="7" t="n">
        <f aca="false">(E205-DATE(1970,1,1))*86400</f>
        <v>1216684800</v>
      </c>
      <c r="G205" s="6" t="n">
        <f aca="false">ROUND(D205,0)</f>
        <v>85</v>
      </c>
    </row>
    <row r="206" customFormat="false" ht="12.8" hidden="false" customHeight="false" outlineLevel="0" collapsed="false">
      <c r="A206" s="4" t="n">
        <v>7</v>
      </c>
      <c r="B206" s="5" t="n">
        <v>23</v>
      </c>
      <c r="C206" s="6" t="n">
        <v>2008</v>
      </c>
      <c r="D206" s="6" t="n">
        <v>79.4</v>
      </c>
      <c r="E206" s="7" t="n">
        <f aca="false">DATEVALUE(CONCATENATE(A206,"/",B206,"/",C206))</f>
        <v>39652</v>
      </c>
      <c r="F206" s="7" t="n">
        <f aca="false">(E206-DATE(1970,1,1))*86400</f>
        <v>1216771200</v>
      </c>
      <c r="G206" s="6" t="n">
        <f aca="false">ROUND(D206,0)</f>
        <v>79</v>
      </c>
    </row>
    <row r="207" customFormat="false" ht="12.8" hidden="false" customHeight="false" outlineLevel="0" collapsed="false">
      <c r="A207" s="4" t="n">
        <v>7</v>
      </c>
      <c r="B207" s="5" t="n">
        <v>24</v>
      </c>
      <c r="C207" s="6" t="n">
        <v>2008</v>
      </c>
      <c r="D207" s="6" t="n">
        <v>74.4</v>
      </c>
      <c r="E207" s="7" t="n">
        <f aca="false">DATEVALUE(CONCATENATE(A207,"/",B207,"/",C207))</f>
        <v>39653</v>
      </c>
      <c r="F207" s="7" t="n">
        <f aca="false">(E207-DATE(1970,1,1))*86400</f>
        <v>1216857600</v>
      </c>
      <c r="G207" s="6" t="n">
        <f aca="false">ROUND(D207,0)</f>
        <v>74</v>
      </c>
    </row>
    <row r="208" customFormat="false" ht="12.8" hidden="false" customHeight="false" outlineLevel="0" collapsed="false">
      <c r="A208" s="4" t="n">
        <v>7</v>
      </c>
      <c r="B208" s="5" t="n">
        <v>25</v>
      </c>
      <c r="C208" s="6" t="n">
        <v>2008</v>
      </c>
      <c r="D208" s="6" t="n">
        <v>77.1</v>
      </c>
      <c r="E208" s="7" t="n">
        <f aca="false">DATEVALUE(CONCATENATE(A208,"/",B208,"/",C208))</f>
        <v>39654</v>
      </c>
      <c r="F208" s="7" t="n">
        <f aca="false">(E208-DATE(1970,1,1))*86400</f>
        <v>1216944000</v>
      </c>
      <c r="G208" s="6" t="n">
        <f aca="false">ROUND(D208,0)</f>
        <v>77</v>
      </c>
    </row>
    <row r="209" customFormat="false" ht="12.8" hidden="false" customHeight="false" outlineLevel="0" collapsed="false">
      <c r="A209" s="4" t="n">
        <v>7</v>
      </c>
      <c r="B209" s="5" t="n">
        <v>26</v>
      </c>
      <c r="C209" s="6" t="n">
        <v>2008</v>
      </c>
      <c r="D209" s="6" t="n">
        <v>78.5</v>
      </c>
      <c r="E209" s="7" t="n">
        <f aca="false">DATEVALUE(CONCATENATE(A209,"/",B209,"/",C209))</f>
        <v>39655</v>
      </c>
      <c r="F209" s="7" t="n">
        <f aca="false">(E209-DATE(1970,1,1))*86400</f>
        <v>1217030400</v>
      </c>
      <c r="G209" s="6" t="n">
        <f aca="false">ROUND(D209,0)</f>
        <v>79</v>
      </c>
    </row>
    <row r="210" customFormat="false" ht="12.8" hidden="false" customHeight="false" outlineLevel="0" collapsed="false">
      <c r="A210" s="4" t="n">
        <v>7</v>
      </c>
      <c r="B210" s="5" t="n">
        <v>27</v>
      </c>
      <c r="C210" s="6" t="n">
        <v>2008</v>
      </c>
      <c r="D210" s="6" t="n">
        <v>75.3</v>
      </c>
      <c r="E210" s="7" t="n">
        <f aca="false">DATEVALUE(CONCATENATE(A210,"/",B210,"/",C210))</f>
        <v>39656</v>
      </c>
      <c r="F210" s="7" t="n">
        <f aca="false">(E210-DATE(1970,1,1))*86400</f>
        <v>1217116800</v>
      </c>
      <c r="G210" s="6" t="n">
        <f aca="false">ROUND(D210,0)</f>
        <v>75</v>
      </c>
    </row>
    <row r="211" customFormat="false" ht="12.8" hidden="false" customHeight="false" outlineLevel="0" collapsed="false">
      <c r="A211" s="4" t="n">
        <v>7</v>
      </c>
      <c r="B211" s="5" t="n">
        <v>28</v>
      </c>
      <c r="C211" s="6" t="n">
        <v>2008</v>
      </c>
      <c r="D211" s="6" t="n">
        <v>74.5</v>
      </c>
      <c r="E211" s="7" t="n">
        <f aca="false">DATEVALUE(CONCATENATE(A211,"/",B211,"/",C211))</f>
        <v>39657</v>
      </c>
      <c r="F211" s="7" t="n">
        <f aca="false">(E211-DATE(1970,1,1))*86400</f>
        <v>1217203200</v>
      </c>
      <c r="G211" s="6" t="n">
        <f aca="false">ROUND(D211,0)</f>
        <v>75</v>
      </c>
    </row>
    <row r="212" customFormat="false" ht="12.8" hidden="false" customHeight="false" outlineLevel="0" collapsed="false">
      <c r="A212" s="4" t="n">
        <v>7</v>
      </c>
      <c r="B212" s="5" t="n">
        <v>29</v>
      </c>
      <c r="C212" s="6" t="n">
        <v>2008</v>
      </c>
      <c r="D212" s="6" t="n">
        <v>80.3</v>
      </c>
      <c r="E212" s="7" t="n">
        <f aca="false">DATEVALUE(CONCATENATE(A212,"/",B212,"/",C212))</f>
        <v>39658</v>
      </c>
      <c r="F212" s="7" t="n">
        <f aca="false">(E212-DATE(1970,1,1))*86400</f>
        <v>1217289600</v>
      </c>
      <c r="G212" s="6" t="n">
        <f aca="false">ROUND(D212,0)</f>
        <v>80</v>
      </c>
    </row>
    <row r="213" customFormat="false" ht="12.8" hidden="false" customHeight="false" outlineLevel="0" collapsed="false">
      <c r="A213" s="4" t="n">
        <v>7</v>
      </c>
      <c r="B213" s="5" t="n">
        <v>30</v>
      </c>
      <c r="C213" s="6" t="n">
        <v>2008</v>
      </c>
      <c r="D213" s="6" t="n">
        <v>80.8</v>
      </c>
      <c r="E213" s="7" t="n">
        <f aca="false">DATEVALUE(CONCATENATE(A213,"/",B213,"/",C213))</f>
        <v>39659</v>
      </c>
      <c r="F213" s="7" t="n">
        <f aca="false">(E213-DATE(1970,1,1))*86400</f>
        <v>1217376000</v>
      </c>
      <c r="G213" s="6" t="n">
        <f aca="false">ROUND(D213,0)</f>
        <v>81</v>
      </c>
    </row>
    <row r="214" customFormat="false" ht="12.8" hidden="false" customHeight="false" outlineLevel="0" collapsed="false">
      <c r="A214" s="4" t="n">
        <v>7</v>
      </c>
      <c r="B214" s="5" t="n">
        <v>31</v>
      </c>
      <c r="C214" s="6" t="n">
        <v>2008</v>
      </c>
      <c r="D214" s="6" t="n">
        <v>80.7</v>
      </c>
      <c r="E214" s="7" t="n">
        <f aca="false">DATEVALUE(CONCATENATE(A214,"/",B214,"/",C214))</f>
        <v>39660</v>
      </c>
      <c r="F214" s="7" t="n">
        <f aca="false">(E214-DATE(1970,1,1))*86400</f>
        <v>1217462400</v>
      </c>
      <c r="G214" s="6" t="n">
        <f aca="false">ROUND(D214,0)</f>
        <v>81</v>
      </c>
    </row>
    <row r="215" customFormat="false" ht="12.8" hidden="false" customHeight="false" outlineLevel="0" collapsed="false">
      <c r="A215" s="4" t="n">
        <v>8</v>
      </c>
      <c r="B215" s="5" t="n">
        <v>1</v>
      </c>
      <c r="C215" s="6" t="n">
        <v>2008</v>
      </c>
      <c r="D215" s="6" t="n">
        <v>81.4</v>
      </c>
      <c r="E215" s="7" t="n">
        <f aca="false">DATEVALUE(CONCATENATE(A215,"/",B215,"/",C215))</f>
        <v>39661</v>
      </c>
      <c r="F215" s="7" t="n">
        <f aca="false">(E215-DATE(1970,1,1))*86400</f>
        <v>1217548800</v>
      </c>
      <c r="G215" s="6" t="n">
        <f aca="false">ROUND(D215,0)</f>
        <v>81</v>
      </c>
    </row>
    <row r="216" customFormat="false" ht="12.8" hidden="false" customHeight="false" outlineLevel="0" collapsed="false">
      <c r="A216" s="4" t="n">
        <v>8</v>
      </c>
      <c r="B216" s="5" t="n">
        <v>2</v>
      </c>
      <c r="C216" s="6" t="n">
        <v>2008</v>
      </c>
      <c r="D216" s="6" t="n">
        <v>79.3</v>
      </c>
      <c r="E216" s="7" t="n">
        <f aca="false">DATEVALUE(CONCATENATE(A216,"/",B216,"/",C216))</f>
        <v>39662</v>
      </c>
      <c r="F216" s="7" t="n">
        <f aca="false">(E216-DATE(1970,1,1))*86400</f>
        <v>1217635200</v>
      </c>
      <c r="G216" s="6" t="n">
        <f aca="false">ROUND(D216,0)</f>
        <v>79</v>
      </c>
    </row>
    <row r="217" customFormat="false" ht="12.8" hidden="false" customHeight="false" outlineLevel="0" collapsed="false">
      <c r="A217" s="4" t="n">
        <v>8</v>
      </c>
      <c r="B217" s="5" t="n">
        <v>3</v>
      </c>
      <c r="C217" s="6" t="n">
        <v>2008</v>
      </c>
      <c r="D217" s="6" t="n">
        <v>76.7</v>
      </c>
      <c r="E217" s="7" t="n">
        <f aca="false">DATEVALUE(CONCATENATE(A217,"/",B217,"/",C217))</f>
        <v>39663</v>
      </c>
      <c r="F217" s="7" t="n">
        <f aca="false">(E217-DATE(1970,1,1))*86400</f>
        <v>1217721600</v>
      </c>
      <c r="G217" s="6" t="n">
        <f aca="false">ROUND(D217,0)</f>
        <v>77</v>
      </c>
    </row>
    <row r="218" customFormat="false" ht="12.8" hidden="false" customHeight="false" outlineLevel="0" collapsed="false">
      <c r="A218" s="4" t="n">
        <v>8</v>
      </c>
      <c r="B218" s="5" t="n">
        <v>4</v>
      </c>
      <c r="C218" s="6" t="n">
        <v>2008</v>
      </c>
      <c r="D218" s="6" t="n">
        <v>78.4</v>
      </c>
      <c r="E218" s="7" t="n">
        <f aca="false">DATEVALUE(CONCATENATE(A218,"/",B218,"/",C218))</f>
        <v>39664</v>
      </c>
      <c r="F218" s="7" t="n">
        <f aca="false">(E218-DATE(1970,1,1))*86400</f>
        <v>1217808000</v>
      </c>
      <c r="G218" s="6" t="n">
        <f aca="false">ROUND(D218,0)</f>
        <v>78</v>
      </c>
    </row>
    <row r="219" customFormat="false" ht="12.8" hidden="false" customHeight="false" outlineLevel="0" collapsed="false">
      <c r="A219" s="4" t="n">
        <v>8</v>
      </c>
      <c r="B219" s="5" t="n">
        <v>5</v>
      </c>
      <c r="C219" s="6" t="n">
        <v>2008</v>
      </c>
      <c r="D219" s="6" t="n">
        <v>80.1</v>
      </c>
      <c r="E219" s="7" t="n">
        <f aca="false">DATEVALUE(CONCATENATE(A219,"/",B219,"/",C219))</f>
        <v>39665</v>
      </c>
      <c r="F219" s="7" t="n">
        <f aca="false">(E219-DATE(1970,1,1))*86400</f>
        <v>1217894400</v>
      </c>
      <c r="G219" s="6" t="n">
        <f aca="false">ROUND(D219,0)</f>
        <v>80</v>
      </c>
    </row>
    <row r="220" customFormat="false" ht="12.8" hidden="false" customHeight="false" outlineLevel="0" collapsed="false">
      <c r="A220" s="4" t="n">
        <v>8</v>
      </c>
      <c r="B220" s="5" t="n">
        <v>6</v>
      </c>
      <c r="C220" s="6" t="n">
        <v>2008</v>
      </c>
      <c r="D220" s="6" t="n">
        <v>81.5</v>
      </c>
      <c r="E220" s="7" t="n">
        <f aca="false">DATEVALUE(CONCATENATE(A220,"/",B220,"/",C220))</f>
        <v>39666</v>
      </c>
      <c r="F220" s="7" t="n">
        <f aca="false">(E220-DATE(1970,1,1))*86400</f>
        <v>1217980800</v>
      </c>
      <c r="G220" s="6" t="n">
        <f aca="false">ROUND(D220,0)</f>
        <v>82</v>
      </c>
    </row>
    <row r="221" customFormat="false" ht="12.8" hidden="false" customHeight="false" outlineLevel="0" collapsed="false">
      <c r="A221" s="4" t="n">
        <v>8</v>
      </c>
      <c r="B221" s="5" t="n">
        <v>7</v>
      </c>
      <c r="C221" s="6" t="n">
        <v>2008</v>
      </c>
      <c r="D221" s="6" t="n">
        <v>79.4</v>
      </c>
      <c r="E221" s="7" t="n">
        <f aca="false">DATEVALUE(CONCATENATE(A221,"/",B221,"/",C221))</f>
        <v>39667</v>
      </c>
      <c r="F221" s="7" t="n">
        <f aca="false">(E221-DATE(1970,1,1))*86400</f>
        <v>1218067200</v>
      </c>
      <c r="G221" s="6" t="n">
        <f aca="false">ROUND(D221,0)</f>
        <v>79</v>
      </c>
    </row>
    <row r="222" customFormat="false" ht="12.8" hidden="false" customHeight="false" outlineLevel="0" collapsed="false">
      <c r="A222" s="4" t="n">
        <v>8</v>
      </c>
      <c r="B222" s="5" t="n">
        <v>8</v>
      </c>
      <c r="C222" s="6" t="n">
        <v>2008</v>
      </c>
      <c r="D222" s="6" t="n">
        <v>73.8</v>
      </c>
      <c r="E222" s="7" t="n">
        <f aca="false">DATEVALUE(CONCATENATE(A222,"/",B222,"/",C222))</f>
        <v>39668</v>
      </c>
      <c r="F222" s="7" t="n">
        <f aca="false">(E222-DATE(1970,1,1))*86400</f>
        <v>1218153600</v>
      </c>
      <c r="G222" s="6" t="n">
        <f aca="false">ROUND(D222,0)</f>
        <v>74</v>
      </c>
    </row>
    <row r="223" customFormat="false" ht="12.8" hidden="false" customHeight="false" outlineLevel="0" collapsed="false">
      <c r="A223" s="4" t="n">
        <v>8</v>
      </c>
      <c r="B223" s="5" t="n">
        <v>9</v>
      </c>
      <c r="C223" s="6" t="n">
        <v>2008</v>
      </c>
      <c r="D223" s="6" t="n">
        <v>72.3</v>
      </c>
      <c r="E223" s="7" t="n">
        <f aca="false">DATEVALUE(CONCATENATE(A223,"/",B223,"/",C223))</f>
        <v>39669</v>
      </c>
      <c r="F223" s="7" t="n">
        <f aca="false">(E223-DATE(1970,1,1))*86400</f>
        <v>1218240000</v>
      </c>
      <c r="G223" s="6" t="n">
        <f aca="false">ROUND(D223,0)</f>
        <v>72</v>
      </c>
    </row>
    <row r="224" customFormat="false" ht="12.8" hidden="false" customHeight="false" outlineLevel="0" collapsed="false">
      <c r="A224" s="4" t="n">
        <v>8</v>
      </c>
      <c r="B224" s="5" t="n">
        <v>10</v>
      </c>
      <c r="C224" s="6" t="n">
        <v>2008</v>
      </c>
      <c r="D224" s="6" t="n">
        <v>70</v>
      </c>
      <c r="E224" s="7" t="n">
        <f aca="false">DATEVALUE(CONCATENATE(A224,"/",B224,"/",C224))</f>
        <v>39670</v>
      </c>
      <c r="F224" s="7" t="n">
        <f aca="false">(E224-DATE(1970,1,1))*86400</f>
        <v>1218326400</v>
      </c>
      <c r="G224" s="6" t="n">
        <f aca="false">ROUND(D224,0)</f>
        <v>70</v>
      </c>
    </row>
    <row r="225" customFormat="false" ht="12.8" hidden="false" customHeight="false" outlineLevel="0" collapsed="false">
      <c r="A225" s="4" t="n">
        <v>8</v>
      </c>
      <c r="B225" s="5" t="n">
        <v>11</v>
      </c>
      <c r="C225" s="6" t="n">
        <v>2008</v>
      </c>
      <c r="D225" s="6" t="n">
        <v>66</v>
      </c>
      <c r="E225" s="7" t="n">
        <f aca="false">DATEVALUE(CONCATENATE(A225,"/",B225,"/",C225))</f>
        <v>39671</v>
      </c>
      <c r="F225" s="7" t="n">
        <f aca="false">(E225-DATE(1970,1,1))*86400</f>
        <v>1218412800</v>
      </c>
      <c r="G225" s="6" t="n">
        <f aca="false">ROUND(D225,0)</f>
        <v>66</v>
      </c>
    </row>
    <row r="226" customFormat="false" ht="12.8" hidden="false" customHeight="false" outlineLevel="0" collapsed="false">
      <c r="A226" s="4" t="n">
        <v>8</v>
      </c>
      <c r="B226" s="5" t="n">
        <v>12</v>
      </c>
      <c r="C226" s="6" t="n">
        <v>2008</v>
      </c>
      <c r="D226" s="6" t="n">
        <v>69.7</v>
      </c>
      <c r="E226" s="7" t="n">
        <f aca="false">DATEVALUE(CONCATENATE(A226,"/",B226,"/",C226))</f>
        <v>39672</v>
      </c>
      <c r="F226" s="7" t="n">
        <f aca="false">(E226-DATE(1970,1,1))*86400</f>
        <v>1218499200</v>
      </c>
      <c r="G226" s="6" t="n">
        <f aca="false">ROUND(D226,0)</f>
        <v>70</v>
      </c>
    </row>
    <row r="227" customFormat="false" ht="12.8" hidden="false" customHeight="false" outlineLevel="0" collapsed="false">
      <c r="A227" s="4" t="n">
        <v>8</v>
      </c>
      <c r="B227" s="5" t="n">
        <v>13</v>
      </c>
      <c r="C227" s="6" t="n">
        <v>2008</v>
      </c>
      <c r="D227" s="6" t="n">
        <v>74.4</v>
      </c>
      <c r="E227" s="7" t="n">
        <f aca="false">DATEVALUE(CONCATENATE(A227,"/",B227,"/",C227))</f>
        <v>39673</v>
      </c>
      <c r="F227" s="7" t="n">
        <f aca="false">(E227-DATE(1970,1,1))*86400</f>
        <v>1218585600</v>
      </c>
      <c r="G227" s="6" t="n">
        <f aca="false">ROUND(D227,0)</f>
        <v>74</v>
      </c>
    </row>
    <row r="228" customFormat="false" ht="12.8" hidden="false" customHeight="false" outlineLevel="0" collapsed="false">
      <c r="A228" s="4" t="n">
        <v>8</v>
      </c>
      <c r="B228" s="5" t="n">
        <v>14</v>
      </c>
      <c r="C228" s="6" t="n">
        <v>2008</v>
      </c>
      <c r="D228" s="6" t="n">
        <v>76.2</v>
      </c>
      <c r="E228" s="7" t="n">
        <f aca="false">DATEVALUE(CONCATENATE(A228,"/",B228,"/",C228))</f>
        <v>39674</v>
      </c>
      <c r="F228" s="7" t="n">
        <f aca="false">(E228-DATE(1970,1,1))*86400</f>
        <v>1218672000</v>
      </c>
      <c r="G228" s="6" t="n">
        <f aca="false">ROUND(D228,0)</f>
        <v>76</v>
      </c>
    </row>
    <row r="229" customFormat="false" ht="12.8" hidden="false" customHeight="false" outlineLevel="0" collapsed="false">
      <c r="A229" s="4" t="n">
        <v>8</v>
      </c>
      <c r="B229" s="5" t="n">
        <v>15</v>
      </c>
      <c r="C229" s="6" t="n">
        <v>2008</v>
      </c>
      <c r="D229" s="6" t="n">
        <v>71.4</v>
      </c>
      <c r="E229" s="7" t="n">
        <f aca="false">DATEVALUE(CONCATENATE(A229,"/",B229,"/",C229))</f>
        <v>39675</v>
      </c>
      <c r="F229" s="7" t="n">
        <f aca="false">(E229-DATE(1970,1,1))*86400</f>
        <v>1218758400</v>
      </c>
      <c r="G229" s="6" t="n">
        <f aca="false">ROUND(D229,0)</f>
        <v>71</v>
      </c>
    </row>
    <row r="230" customFormat="false" ht="12.8" hidden="false" customHeight="false" outlineLevel="0" collapsed="false">
      <c r="A230" s="4" t="n">
        <v>8</v>
      </c>
      <c r="B230" s="5" t="n">
        <v>16</v>
      </c>
      <c r="C230" s="6" t="n">
        <v>2008</v>
      </c>
      <c r="D230" s="6" t="n">
        <v>75.6</v>
      </c>
      <c r="E230" s="7" t="n">
        <f aca="false">DATEVALUE(CONCATENATE(A230,"/",B230,"/",C230))</f>
        <v>39676</v>
      </c>
      <c r="F230" s="7" t="n">
        <f aca="false">(E230-DATE(1970,1,1))*86400</f>
        <v>1218844800</v>
      </c>
      <c r="G230" s="6" t="n">
        <f aca="false">ROUND(D230,0)</f>
        <v>76</v>
      </c>
    </row>
    <row r="231" customFormat="false" ht="12.8" hidden="false" customHeight="false" outlineLevel="0" collapsed="false">
      <c r="A231" s="4" t="n">
        <v>8</v>
      </c>
      <c r="B231" s="5" t="n">
        <v>17</v>
      </c>
      <c r="C231" s="6" t="n">
        <v>2008</v>
      </c>
      <c r="D231" s="6" t="n">
        <v>75.1</v>
      </c>
      <c r="E231" s="7" t="n">
        <f aca="false">DATEVALUE(CONCATENATE(A231,"/",B231,"/",C231))</f>
        <v>39677</v>
      </c>
      <c r="F231" s="7" t="n">
        <f aca="false">(E231-DATE(1970,1,1))*86400</f>
        <v>1218931200</v>
      </c>
      <c r="G231" s="6" t="n">
        <f aca="false">ROUND(D231,0)</f>
        <v>75</v>
      </c>
    </row>
    <row r="232" customFormat="false" ht="12.8" hidden="false" customHeight="false" outlineLevel="0" collapsed="false">
      <c r="A232" s="4" t="n">
        <v>8</v>
      </c>
      <c r="B232" s="5" t="n">
        <v>18</v>
      </c>
      <c r="C232" s="6" t="n">
        <v>2008</v>
      </c>
      <c r="D232" s="6" t="n">
        <v>77.9</v>
      </c>
      <c r="E232" s="7" t="n">
        <f aca="false">DATEVALUE(CONCATENATE(A232,"/",B232,"/",C232))</f>
        <v>39678</v>
      </c>
      <c r="F232" s="7" t="n">
        <f aca="false">(E232-DATE(1970,1,1))*86400</f>
        <v>1219017600</v>
      </c>
      <c r="G232" s="6" t="n">
        <f aca="false">ROUND(D232,0)</f>
        <v>78</v>
      </c>
    </row>
    <row r="233" customFormat="false" ht="12.8" hidden="false" customHeight="false" outlineLevel="0" collapsed="false">
      <c r="A233" s="4" t="n">
        <v>8</v>
      </c>
      <c r="B233" s="5" t="n">
        <v>19</v>
      </c>
      <c r="C233" s="6" t="n">
        <v>2008</v>
      </c>
      <c r="D233" s="6" t="n">
        <v>78.1</v>
      </c>
      <c r="E233" s="7" t="n">
        <f aca="false">DATEVALUE(CONCATENATE(A233,"/",B233,"/",C233))</f>
        <v>39679</v>
      </c>
      <c r="F233" s="7" t="n">
        <f aca="false">(E233-DATE(1970,1,1))*86400</f>
        <v>1219104000</v>
      </c>
      <c r="G233" s="6" t="n">
        <f aca="false">ROUND(D233,0)</f>
        <v>78</v>
      </c>
    </row>
    <row r="234" customFormat="false" ht="12.8" hidden="false" customHeight="false" outlineLevel="0" collapsed="false">
      <c r="A234" s="4" t="n">
        <v>8</v>
      </c>
      <c r="B234" s="5" t="n">
        <v>20</v>
      </c>
      <c r="C234" s="6" t="n">
        <v>2008</v>
      </c>
      <c r="D234" s="6" t="n">
        <v>69.6</v>
      </c>
      <c r="E234" s="7" t="n">
        <f aca="false">DATEVALUE(CONCATENATE(A234,"/",B234,"/",C234))</f>
        <v>39680</v>
      </c>
      <c r="F234" s="7" t="n">
        <f aca="false">(E234-DATE(1970,1,1))*86400</f>
        <v>1219190400</v>
      </c>
      <c r="G234" s="6" t="n">
        <f aca="false">ROUND(D234,0)</f>
        <v>70</v>
      </c>
    </row>
    <row r="235" customFormat="false" ht="12.8" hidden="false" customHeight="false" outlineLevel="0" collapsed="false">
      <c r="A235" s="4" t="n">
        <v>8</v>
      </c>
      <c r="B235" s="5" t="n">
        <v>21</v>
      </c>
      <c r="C235" s="6" t="n">
        <v>2008</v>
      </c>
      <c r="D235" s="6" t="n">
        <v>72</v>
      </c>
      <c r="E235" s="7" t="n">
        <f aca="false">DATEVALUE(CONCATENATE(A235,"/",B235,"/",C235))</f>
        <v>39681</v>
      </c>
      <c r="F235" s="7" t="n">
        <f aca="false">(E235-DATE(1970,1,1))*86400</f>
        <v>1219276800</v>
      </c>
      <c r="G235" s="6" t="n">
        <f aca="false">ROUND(D235,0)</f>
        <v>72</v>
      </c>
    </row>
    <row r="236" customFormat="false" ht="12.8" hidden="false" customHeight="false" outlineLevel="0" collapsed="false">
      <c r="A236" s="4" t="n">
        <v>8</v>
      </c>
      <c r="B236" s="5" t="n">
        <v>22</v>
      </c>
      <c r="C236" s="6" t="n">
        <v>2008</v>
      </c>
      <c r="D236" s="6" t="n">
        <v>73.8</v>
      </c>
      <c r="E236" s="7" t="n">
        <f aca="false">DATEVALUE(CONCATENATE(A236,"/",B236,"/",C236))</f>
        <v>39682</v>
      </c>
      <c r="F236" s="7" t="n">
        <f aca="false">(E236-DATE(1970,1,1))*86400</f>
        <v>1219363200</v>
      </c>
      <c r="G236" s="6" t="n">
        <f aca="false">ROUND(D236,0)</f>
        <v>74</v>
      </c>
    </row>
    <row r="237" customFormat="false" ht="12.8" hidden="false" customHeight="false" outlineLevel="0" collapsed="false">
      <c r="A237" s="4" t="n">
        <v>8</v>
      </c>
      <c r="B237" s="5" t="n">
        <v>23</v>
      </c>
      <c r="C237" s="6" t="n">
        <v>2008</v>
      </c>
      <c r="D237" s="6" t="n">
        <v>72</v>
      </c>
      <c r="E237" s="7" t="n">
        <f aca="false">DATEVALUE(CONCATENATE(A237,"/",B237,"/",C237))</f>
        <v>39683</v>
      </c>
      <c r="F237" s="7" t="n">
        <f aca="false">(E237-DATE(1970,1,1))*86400</f>
        <v>1219449600</v>
      </c>
      <c r="G237" s="6" t="n">
        <f aca="false">ROUND(D237,0)</f>
        <v>72</v>
      </c>
    </row>
    <row r="238" customFormat="false" ht="12.8" hidden="false" customHeight="false" outlineLevel="0" collapsed="false">
      <c r="A238" s="4" t="n">
        <v>8</v>
      </c>
      <c r="B238" s="5" t="n">
        <v>24</v>
      </c>
      <c r="C238" s="6" t="n">
        <v>2008</v>
      </c>
      <c r="D238" s="6" t="n">
        <v>75</v>
      </c>
      <c r="E238" s="7" t="n">
        <f aca="false">DATEVALUE(CONCATENATE(A238,"/",B238,"/",C238))</f>
        <v>39684</v>
      </c>
      <c r="F238" s="7" t="n">
        <f aca="false">(E238-DATE(1970,1,1))*86400</f>
        <v>1219536000</v>
      </c>
      <c r="G238" s="6" t="n">
        <f aca="false">ROUND(D238,0)</f>
        <v>75</v>
      </c>
    </row>
    <row r="239" customFormat="false" ht="12.8" hidden="false" customHeight="false" outlineLevel="0" collapsed="false">
      <c r="A239" s="4" t="n">
        <v>8</v>
      </c>
      <c r="B239" s="5" t="n">
        <v>25</v>
      </c>
      <c r="C239" s="6" t="n">
        <v>2008</v>
      </c>
      <c r="D239" s="6" t="n">
        <v>76.2</v>
      </c>
      <c r="E239" s="7" t="n">
        <f aca="false">DATEVALUE(CONCATENATE(A239,"/",B239,"/",C239))</f>
        <v>39685</v>
      </c>
      <c r="F239" s="7" t="n">
        <f aca="false">(E239-DATE(1970,1,1))*86400</f>
        <v>1219622400</v>
      </c>
      <c r="G239" s="6" t="n">
        <f aca="false">ROUND(D239,0)</f>
        <v>76</v>
      </c>
    </row>
    <row r="240" customFormat="false" ht="12.8" hidden="false" customHeight="false" outlineLevel="0" collapsed="false">
      <c r="A240" s="4" t="n">
        <v>8</v>
      </c>
      <c r="B240" s="5" t="n">
        <v>26</v>
      </c>
      <c r="C240" s="6" t="n">
        <v>2008</v>
      </c>
      <c r="D240" s="6" t="n">
        <v>72</v>
      </c>
      <c r="E240" s="7" t="n">
        <f aca="false">DATEVALUE(CONCATENATE(A240,"/",B240,"/",C240))</f>
        <v>39686</v>
      </c>
      <c r="F240" s="7" t="n">
        <f aca="false">(E240-DATE(1970,1,1))*86400</f>
        <v>1219708800</v>
      </c>
      <c r="G240" s="6" t="n">
        <f aca="false">ROUND(D240,0)</f>
        <v>72</v>
      </c>
    </row>
    <row r="241" customFormat="false" ht="12.8" hidden="false" customHeight="false" outlineLevel="0" collapsed="false">
      <c r="A241" s="4" t="n">
        <v>8</v>
      </c>
      <c r="B241" s="5" t="n">
        <v>27</v>
      </c>
      <c r="C241" s="6" t="n">
        <v>2008</v>
      </c>
      <c r="D241" s="6" t="n">
        <v>71.3</v>
      </c>
      <c r="E241" s="7" t="n">
        <f aca="false">DATEVALUE(CONCATENATE(A241,"/",B241,"/",C241))</f>
        <v>39687</v>
      </c>
      <c r="F241" s="7" t="n">
        <f aca="false">(E241-DATE(1970,1,1))*86400</f>
        <v>1219795200</v>
      </c>
      <c r="G241" s="6" t="n">
        <f aca="false">ROUND(D241,0)</f>
        <v>71</v>
      </c>
    </row>
    <row r="242" customFormat="false" ht="12.8" hidden="false" customHeight="false" outlineLevel="0" collapsed="false">
      <c r="A242" s="4" t="n">
        <v>8</v>
      </c>
      <c r="B242" s="5" t="n">
        <v>28</v>
      </c>
      <c r="C242" s="6" t="n">
        <v>2008</v>
      </c>
      <c r="D242" s="6" t="n">
        <v>69.7</v>
      </c>
      <c r="E242" s="7" t="n">
        <f aca="false">DATEVALUE(CONCATENATE(A242,"/",B242,"/",C242))</f>
        <v>39688</v>
      </c>
      <c r="F242" s="7" t="n">
        <f aca="false">(E242-DATE(1970,1,1))*86400</f>
        <v>1219881600</v>
      </c>
      <c r="G242" s="6" t="n">
        <f aca="false">ROUND(D242,0)</f>
        <v>70</v>
      </c>
    </row>
    <row r="243" customFormat="false" ht="12.8" hidden="false" customHeight="false" outlineLevel="0" collapsed="false">
      <c r="A243" s="4" t="n">
        <v>8</v>
      </c>
      <c r="B243" s="5" t="n">
        <v>29</v>
      </c>
      <c r="C243" s="6" t="n">
        <v>2008</v>
      </c>
      <c r="D243" s="6" t="n">
        <v>73.2</v>
      </c>
      <c r="E243" s="7" t="n">
        <f aca="false">DATEVALUE(CONCATENATE(A243,"/",B243,"/",C243))</f>
        <v>39689</v>
      </c>
      <c r="F243" s="7" t="n">
        <f aca="false">(E243-DATE(1970,1,1))*86400</f>
        <v>1219968000</v>
      </c>
      <c r="G243" s="6" t="n">
        <f aca="false">ROUND(D243,0)</f>
        <v>73</v>
      </c>
    </row>
    <row r="244" customFormat="false" ht="12.8" hidden="false" customHeight="false" outlineLevel="0" collapsed="false">
      <c r="A244" s="4" t="n">
        <v>8</v>
      </c>
      <c r="B244" s="5" t="n">
        <v>30</v>
      </c>
      <c r="C244" s="6" t="n">
        <v>2008</v>
      </c>
      <c r="D244" s="6" t="n">
        <v>75.6</v>
      </c>
      <c r="E244" s="7" t="n">
        <f aca="false">DATEVALUE(CONCATENATE(A244,"/",B244,"/",C244))</f>
        <v>39690</v>
      </c>
      <c r="F244" s="7" t="n">
        <f aca="false">(E244-DATE(1970,1,1))*86400</f>
        <v>1220054400</v>
      </c>
      <c r="G244" s="6" t="n">
        <f aca="false">ROUND(D244,0)</f>
        <v>76</v>
      </c>
    </row>
    <row r="245" customFormat="false" ht="12.8" hidden="false" customHeight="false" outlineLevel="0" collapsed="false">
      <c r="A245" s="4" t="n">
        <v>8</v>
      </c>
      <c r="B245" s="5" t="n">
        <v>31</v>
      </c>
      <c r="C245" s="6" t="n">
        <v>2008</v>
      </c>
      <c r="D245" s="6" t="n">
        <v>77.7</v>
      </c>
      <c r="E245" s="7" t="n">
        <f aca="false">DATEVALUE(CONCATENATE(A245,"/",B245,"/",C245))</f>
        <v>39691</v>
      </c>
      <c r="F245" s="7" t="n">
        <f aca="false">(E245-DATE(1970,1,1))*86400</f>
        <v>1220140800</v>
      </c>
      <c r="G245" s="6" t="n">
        <f aca="false">ROUND(D245,0)</f>
        <v>78</v>
      </c>
    </row>
    <row r="246" customFormat="false" ht="12.8" hidden="false" customHeight="false" outlineLevel="0" collapsed="false">
      <c r="A246" s="4" t="n">
        <v>9</v>
      </c>
      <c r="B246" s="5" t="n">
        <v>1</v>
      </c>
      <c r="C246" s="6" t="n">
        <v>2008</v>
      </c>
      <c r="D246" s="6" t="n">
        <v>74.8</v>
      </c>
      <c r="E246" s="7" t="n">
        <f aca="false">DATEVALUE(CONCATENATE(A246,"/",B246,"/",C246))</f>
        <v>39692</v>
      </c>
      <c r="F246" s="7" t="n">
        <f aca="false">(E246-DATE(1970,1,1))*86400</f>
        <v>1220227200</v>
      </c>
      <c r="G246" s="6" t="n">
        <f aca="false">ROUND(D246,0)</f>
        <v>75</v>
      </c>
    </row>
    <row r="247" customFormat="false" ht="12.8" hidden="false" customHeight="false" outlineLevel="0" collapsed="false">
      <c r="A247" s="4" t="n">
        <v>9</v>
      </c>
      <c r="B247" s="5" t="n">
        <v>2</v>
      </c>
      <c r="C247" s="6" t="n">
        <v>2008</v>
      </c>
      <c r="D247" s="6" t="n">
        <v>78.3</v>
      </c>
      <c r="E247" s="7" t="n">
        <f aca="false">DATEVALUE(CONCATENATE(A247,"/",B247,"/",C247))</f>
        <v>39693</v>
      </c>
      <c r="F247" s="7" t="n">
        <f aca="false">(E247-DATE(1970,1,1))*86400</f>
        <v>1220313600</v>
      </c>
      <c r="G247" s="6" t="n">
        <f aca="false">ROUND(D247,0)</f>
        <v>78</v>
      </c>
    </row>
    <row r="248" customFormat="false" ht="12.8" hidden="false" customHeight="false" outlineLevel="0" collapsed="false">
      <c r="A248" s="4" t="n">
        <v>9</v>
      </c>
      <c r="B248" s="5" t="n">
        <v>3</v>
      </c>
      <c r="C248" s="6" t="n">
        <v>2008</v>
      </c>
      <c r="D248" s="6" t="n">
        <v>80.6</v>
      </c>
      <c r="E248" s="7" t="n">
        <f aca="false">DATEVALUE(CONCATENATE(A248,"/",B248,"/",C248))</f>
        <v>39694</v>
      </c>
      <c r="F248" s="7" t="n">
        <f aca="false">(E248-DATE(1970,1,1))*86400</f>
        <v>1220400000</v>
      </c>
      <c r="G248" s="6" t="n">
        <f aca="false">ROUND(D248,0)</f>
        <v>81</v>
      </c>
    </row>
    <row r="249" customFormat="false" ht="12.8" hidden="false" customHeight="false" outlineLevel="0" collapsed="false">
      <c r="A249" s="4" t="n">
        <v>9</v>
      </c>
      <c r="B249" s="5" t="n">
        <v>4</v>
      </c>
      <c r="C249" s="6" t="n">
        <v>2008</v>
      </c>
      <c r="D249" s="6" t="n">
        <v>78.7</v>
      </c>
      <c r="E249" s="7" t="n">
        <f aca="false">DATEVALUE(CONCATENATE(A249,"/",B249,"/",C249))</f>
        <v>39695</v>
      </c>
      <c r="F249" s="7" t="n">
        <f aca="false">(E249-DATE(1970,1,1))*86400</f>
        <v>1220486400</v>
      </c>
      <c r="G249" s="6" t="n">
        <f aca="false">ROUND(D249,0)</f>
        <v>79</v>
      </c>
    </row>
    <row r="250" customFormat="false" ht="12.8" hidden="false" customHeight="false" outlineLevel="0" collapsed="false">
      <c r="A250" s="4" t="n">
        <v>9</v>
      </c>
      <c r="B250" s="5" t="n">
        <v>5</v>
      </c>
      <c r="C250" s="6" t="n">
        <v>2008</v>
      </c>
      <c r="D250" s="6" t="n">
        <v>78.9</v>
      </c>
      <c r="E250" s="7" t="n">
        <f aca="false">DATEVALUE(CONCATENATE(A250,"/",B250,"/",C250))</f>
        <v>39696</v>
      </c>
      <c r="F250" s="7" t="n">
        <f aca="false">(E250-DATE(1970,1,1))*86400</f>
        <v>1220572800</v>
      </c>
      <c r="G250" s="6" t="n">
        <f aca="false">ROUND(D250,0)</f>
        <v>79</v>
      </c>
    </row>
    <row r="251" customFormat="false" ht="12.8" hidden="false" customHeight="false" outlineLevel="0" collapsed="false">
      <c r="A251" s="4" t="n">
        <v>9</v>
      </c>
      <c r="B251" s="5" t="n">
        <v>6</v>
      </c>
      <c r="C251" s="6" t="n">
        <v>2008</v>
      </c>
      <c r="D251" s="6" t="n">
        <v>75.6</v>
      </c>
      <c r="E251" s="7" t="n">
        <f aca="false">DATEVALUE(CONCATENATE(A251,"/",B251,"/",C251))</f>
        <v>39697</v>
      </c>
      <c r="F251" s="7" t="n">
        <f aca="false">(E251-DATE(1970,1,1))*86400</f>
        <v>1220659200</v>
      </c>
      <c r="G251" s="6" t="n">
        <f aca="false">ROUND(D251,0)</f>
        <v>76</v>
      </c>
    </row>
    <row r="252" customFormat="false" ht="12.8" hidden="false" customHeight="false" outlineLevel="0" collapsed="false">
      <c r="A252" s="4" t="n">
        <v>9</v>
      </c>
      <c r="B252" s="5" t="n">
        <v>7</v>
      </c>
      <c r="C252" s="6" t="n">
        <v>2008</v>
      </c>
      <c r="D252" s="6" t="n">
        <v>73.2</v>
      </c>
      <c r="E252" s="7" t="n">
        <f aca="false">DATEVALUE(CONCATENATE(A252,"/",B252,"/",C252))</f>
        <v>39698</v>
      </c>
      <c r="F252" s="7" t="n">
        <f aca="false">(E252-DATE(1970,1,1))*86400</f>
        <v>1220745600</v>
      </c>
      <c r="G252" s="6" t="n">
        <f aca="false">ROUND(D252,0)</f>
        <v>73</v>
      </c>
    </row>
    <row r="253" customFormat="false" ht="12.8" hidden="false" customHeight="false" outlineLevel="0" collapsed="false">
      <c r="A253" s="4" t="n">
        <v>9</v>
      </c>
      <c r="B253" s="5" t="n">
        <v>8</v>
      </c>
      <c r="C253" s="6" t="n">
        <v>2008</v>
      </c>
      <c r="D253" s="6" t="n">
        <v>74.9</v>
      </c>
      <c r="E253" s="7" t="n">
        <f aca="false">DATEVALUE(CONCATENATE(A253,"/",B253,"/",C253))</f>
        <v>39699</v>
      </c>
      <c r="F253" s="7" t="n">
        <f aca="false">(E253-DATE(1970,1,1))*86400</f>
        <v>1220832000</v>
      </c>
      <c r="G253" s="6" t="n">
        <f aca="false">ROUND(D253,0)</f>
        <v>75</v>
      </c>
    </row>
    <row r="254" customFormat="false" ht="12.8" hidden="false" customHeight="false" outlineLevel="0" collapsed="false">
      <c r="A254" s="4" t="n">
        <v>9</v>
      </c>
      <c r="B254" s="5" t="n">
        <v>9</v>
      </c>
      <c r="C254" s="6" t="n">
        <v>2008</v>
      </c>
      <c r="D254" s="6" t="n">
        <v>72.4</v>
      </c>
      <c r="E254" s="7" t="n">
        <f aca="false">DATEVALUE(CONCATENATE(A254,"/",B254,"/",C254))</f>
        <v>39700</v>
      </c>
      <c r="F254" s="7" t="n">
        <f aca="false">(E254-DATE(1970,1,1))*86400</f>
        <v>1220918400</v>
      </c>
      <c r="G254" s="6" t="n">
        <f aca="false">ROUND(D254,0)</f>
        <v>72</v>
      </c>
    </row>
    <row r="255" customFormat="false" ht="12.8" hidden="false" customHeight="false" outlineLevel="0" collapsed="false">
      <c r="A255" s="4" t="n">
        <v>9</v>
      </c>
      <c r="B255" s="5" t="n">
        <v>10</v>
      </c>
      <c r="C255" s="6" t="n">
        <v>2008</v>
      </c>
      <c r="D255" s="6" t="n">
        <v>70.3</v>
      </c>
      <c r="E255" s="7" t="n">
        <f aca="false">DATEVALUE(CONCATENATE(A255,"/",B255,"/",C255))</f>
        <v>39701</v>
      </c>
      <c r="F255" s="7" t="n">
        <f aca="false">(E255-DATE(1970,1,1))*86400</f>
        <v>1221004800</v>
      </c>
      <c r="G255" s="6" t="n">
        <f aca="false">ROUND(D255,0)</f>
        <v>70</v>
      </c>
    </row>
    <row r="256" customFormat="false" ht="12.8" hidden="false" customHeight="false" outlineLevel="0" collapsed="false">
      <c r="A256" s="4" t="n">
        <v>9</v>
      </c>
      <c r="B256" s="5" t="n">
        <v>11</v>
      </c>
      <c r="C256" s="6" t="n">
        <v>2008</v>
      </c>
      <c r="D256" s="6" t="n">
        <v>67</v>
      </c>
      <c r="E256" s="7" t="n">
        <f aca="false">DATEVALUE(CONCATENATE(A256,"/",B256,"/",C256))</f>
        <v>39702</v>
      </c>
      <c r="F256" s="7" t="n">
        <f aca="false">(E256-DATE(1970,1,1))*86400</f>
        <v>1221091200</v>
      </c>
      <c r="G256" s="6" t="n">
        <f aca="false">ROUND(D256,0)</f>
        <v>67</v>
      </c>
    </row>
    <row r="257" customFormat="false" ht="12.8" hidden="false" customHeight="false" outlineLevel="0" collapsed="false">
      <c r="A257" s="4" t="n">
        <v>9</v>
      </c>
      <c r="B257" s="5" t="n">
        <v>12</v>
      </c>
      <c r="C257" s="6" t="n">
        <v>2008</v>
      </c>
      <c r="D257" s="6" t="n">
        <v>67.6</v>
      </c>
      <c r="E257" s="7" t="n">
        <f aca="false">DATEVALUE(CONCATENATE(A257,"/",B257,"/",C257))</f>
        <v>39703</v>
      </c>
      <c r="F257" s="7" t="n">
        <f aca="false">(E257-DATE(1970,1,1))*86400</f>
        <v>1221177600</v>
      </c>
      <c r="G257" s="6" t="n">
        <f aca="false">ROUND(D257,0)</f>
        <v>68</v>
      </c>
    </row>
    <row r="258" customFormat="false" ht="12.8" hidden="false" customHeight="false" outlineLevel="0" collapsed="false">
      <c r="A258" s="4" t="n">
        <v>9</v>
      </c>
      <c r="B258" s="5" t="n">
        <v>13</v>
      </c>
      <c r="C258" s="6" t="n">
        <v>2008</v>
      </c>
      <c r="D258" s="6" t="n">
        <v>75.6</v>
      </c>
      <c r="E258" s="7" t="n">
        <f aca="false">DATEVALUE(CONCATENATE(A258,"/",B258,"/",C258))</f>
        <v>39704</v>
      </c>
      <c r="F258" s="7" t="n">
        <f aca="false">(E258-DATE(1970,1,1))*86400</f>
        <v>1221264000</v>
      </c>
      <c r="G258" s="6" t="n">
        <f aca="false">ROUND(D258,0)</f>
        <v>76</v>
      </c>
    </row>
    <row r="259" customFormat="false" ht="12.8" hidden="false" customHeight="false" outlineLevel="0" collapsed="false">
      <c r="A259" s="4" t="n">
        <v>9</v>
      </c>
      <c r="B259" s="5" t="n">
        <v>14</v>
      </c>
      <c r="C259" s="6" t="n">
        <v>2008</v>
      </c>
      <c r="D259" s="6" t="n">
        <v>79.9</v>
      </c>
      <c r="E259" s="7" t="n">
        <f aca="false">DATEVALUE(CONCATENATE(A259,"/",B259,"/",C259))</f>
        <v>39705</v>
      </c>
      <c r="F259" s="7" t="n">
        <f aca="false">(E259-DATE(1970,1,1))*86400</f>
        <v>1221350400</v>
      </c>
      <c r="G259" s="6" t="n">
        <f aca="false">ROUND(D259,0)</f>
        <v>80</v>
      </c>
    </row>
    <row r="260" customFormat="false" ht="12.8" hidden="false" customHeight="false" outlineLevel="0" collapsed="false">
      <c r="A260" s="4" t="n">
        <v>9</v>
      </c>
      <c r="B260" s="5" t="n">
        <v>15</v>
      </c>
      <c r="C260" s="6" t="n">
        <v>2008</v>
      </c>
      <c r="D260" s="6" t="n">
        <v>81</v>
      </c>
      <c r="E260" s="7" t="n">
        <f aca="false">DATEVALUE(CONCATENATE(A260,"/",B260,"/",C260))</f>
        <v>39706</v>
      </c>
      <c r="F260" s="7" t="n">
        <f aca="false">(E260-DATE(1970,1,1))*86400</f>
        <v>1221436800</v>
      </c>
      <c r="G260" s="6" t="n">
        <f aca="false">ROUND(D260,0)</f>
        <v>81</v>
      </c>
    </row>
    <row r="261" customFormat="false" ht="12.8" hidden="false" customHeight="false" outlineLevel="0" collapsed="false">
      <c r="A261" s="4" t="n">
        <v>9</v>
      </c>
      <c r="B261" s="5" t="n">
        <v>16</v>
      </c>
      <c r="C261" s="6" t="n">
        <v>2008</v>
      </c>
      <c r="D261" s="6" t="n">
        <v>68.6</v>
      </c>
      <c r="E261" s="7" t="n">
        <f aca="false">DATEVALUE(CONCATENATE(A261,"/",B261,"/",C261))</f>
        <v>39707</v>
      </c>
      <c r="F261" s="7" t="n">
        <f aca="false">(E261-DATE(1970,1,1))*86400</f>
        <v>1221523200</v>
      </c>
      <c r="G261" s="6" t="n">
        <f aca="false">ROUND(D261,0)</f>
        <v>69</v>
      </c>
    </row>
    <row r="262" customFormat="false" ht="12.8" hidden="false" customHeight="false" outlineLevel="0" collapsed="false">
      <c r="A262" s="4" t="n">
        <v>9</v>
      </c>
      <c r="B262" s="5" t="n">
        <v>17</v>
      </c>
      <c r="C262" s="6" t="n">
        <v>2008</v>
      </c>
      <c r="D262" s="6" t="n">
        <v>65.7</v>
      </c>
      <c r="E262" s="7" t="n">
        <f aca="false">DATEVALUE(CONCATENATE(A262,"/",B262,"/",C262))</f>
        <v>39708</v>
      </c>
      <c r="F262" s="7" t="n">
        <f aca="false">(E262-DATE(1970,1,1))*86400</f>
        <v>1221609600</v>
      </c>
      <c r="G262" s="6" t="n">
        <f aca="false">ROUND(D262,0)</f>
        <v>66</v>
      </c>
    </row>
    <row r="263" customFormat="false" ht="12.8" hidden="false" customHeight="false" outlineLevel="0" collapsed="false">
      <c r="A263" s="4" t="n">
        <v>9</v>
      </c>
      <c r="B263" s="5" t="n">
        <v>18</v>
      </c>
      <c r="C263" s="6" t="n">
        <v>2008</v>
      </c>
      <c r="D263" s="6" t="n">
        <v>68.9</v>
      </c>
      <c r="E263" s="7" t="n">
        <f aca="false">DATEVALUE(CONCATENATE(A263,"/",B263,"/",C263))</f>
        <v>39709</v>
      </c>
      <c r="F263" s="7" t="n">
        <f aca="false">(E263-DATE(1970,1,1))*86400</f>
        <v>1221696000</v>
      </c>
      <c r="G263" s="6" t="n">
        <f aca="false">ROUND(D263,0)</f>
        <v>69</v>
      </c>
    </row>
    <row r="264" customFormat="false" ht="12.8" hidden="false" customHeight="false" outlineLevel="0" collapsed="false">
      <c r="A264" s="4" t="n">
        <v>9</v>
      </c>
      <c r="B264" s="5" t="n">
        <v>19</v>
      </c>
      <c r="C264" s="6" t="n">
        <v>2008</v>
      </c>
      <c r="D264" s="6" t="n">
        <v>63.6</v>
      </c>
      <c r="E264" s="7" t="n">
        <f aca="false">DATEVALUE(CONCATENATE(A264,"/",B264,"/",C264))</f>
        <v>39710</v>
      </c>
      <c r="F264" s="7" t="n">
        <f aca="false">(E264-DATE(1970,1,1))*86400</f>
        <v>1221782400</v>
      </c>
      <c r="G264" s="6" t="n">
        <f aca="false">ROUND(D264,0)</f>
        <v>64</v>
      </c>
    </row>
    <row r="265" customFormat="false" ht="12.8" hidden="false" customHeight="false" outlineLevel="0" collapsed="false">
      <c r="A265" s="4" t="n">
        <v>9</v>
      </c>
      <c r="B265" s="5" t="n">
        <v>20</v>
      </c>
      <c r="C265" s="6" t="n">
        <v>2008</v>
      </c>
      <c r="D265" s="6" t="n">
        <v>61.5</v>
      </c>
      <c r="E265" s="7" t="n">
        <f aca="false">DATEVALUE(CONCATENATE(A265,"/",B265,"/",C265))</f>
        <v>39711</v>
      </c>
      <c r="F265" s="7" t="n">
        <f aca="false">(E265-DATE(1970,1,1))*86400</f>
        <v>1221868800</v>
      </c>
      <c r="G265" s="6" t="n">
        <f aca="false">ROUND(D265,0)</f>
        <v>62</v>
      </c>
    </row>
    <row r="266" customFormat="false" ht="12.8" hidden="false" customHeight="false" outlineLevel="0" collapsed="false">
      <c r="A266" s="4" t="n">
        <v>9</v>
      </c>
      <c r="B266" s="5" t="n">
        <v>21</v>
      </c>
      <c r="C266" s="6" t="n">
        <v>2008</v>
      </c>
      <c r="D266" s="6" t="n">
        <v>65.6</v>
      </c>
      <c r="E266" s="7" t="n">
        <f aca="false">DATEVALUE(CONCATENATE(A266,"/",B266,"/",C266))</f>
        <v>39712</v>
      </c>
      <c r="F266" s="7" t="n">
        <f aca="false">(E266-DATE(1970,1,1))*86400</f>
        <v>1221955200</v>
      </c>
      <c r="G266" s="6" t="n">
        <f aca="false">ROUND(D266,0)</f>
        <v>66</v>
      </c>
    </row>
    <row r="267" customFormat="false" ht="12.8" hidden="false" customHeight="false" outlineLevel="0" collapsed="false">
      <c r="A267" s="4" t="n">
        <v>9</v>
      </c>
      <c r="B267" s="5" t="n">
        <v>22</v>
      </c>
      <c r="C267" s="6" t="n">
        <v>2008</v>
      </c>
      <c r="D267" s="6" t="n">
        <v>68.9</v>
      </c>
      <c r="E267" s="7" t="n">
        <f aca="false">DATEVALUE(CONCATENATE(A267,"/",B267,"/",C267))</f>
        <v>39713</v>
      </c>
      <c r="F267" s="7" t="n">
        <f aca="false">(E267-DATE(1970,1,1))*86400</f>
        <v>1222041600</v>
      </c>
      <c r="G267" s="6" t="n">
        <f aca="false">ROUND(D267,0)</f>
        <v>69</v>
      </c>
    </row>
    <row r="268" customFormat="false" ht="12.8" hidden="false" customHeight="false" outlineLevel="0" collapsed="false">
      <c r="A268" s="4" t="n">
        <v>9</v>
      </c>
      <c r="B268" s="5" t="n">
        <v>23</v>
      </c>
      <c r="C268" s="6" t="n">
        <v>2008</v>
      </c>
      <c r="D268" s="6" t="n">
        <v>62.7</v>
      </c>
      <c r="E268" s="7" t="n">
        <f aca="false">DATEVALUE(CONCATENATE(A268,"/",B268,"/",C268))</f>
        <v>39714</v>
      </c>
      <c r="F268" s="7" t="n">
        <f aca="false">(E268-DATE(1970,1,1))*86400</f>
        <v>1222128000</v>
      </c>
      <c r="G268" s="6" t="n">
        <f aca="false">ROUND(D268,0)</f>
        <v>63</v>
      </c>
    </row>
    <row r="269" customFormat="false" ht="12.8" hidden="false" customHeight="false" outlineLevel="0" collapsed="false">
      <c r="A269" s="4" t="n">
        <v>9</v>
      </c>
      <c r="B269" s="5" t="n">
        <v>24</v>
      </c>
      <c r="C269" s="6" t="n">
        <v>2008</v>
      </c>
      <c r="D269" s="6" t="n">
        <v>-99</v>
      </c>
      <c r="E269" s="7" t="n">
        <f aca="false">DATEVALUE(CONCATENATE(A269,"/",B269,"/",C269))</f>
        <v>39715</v>
      </c>
      <c r="F269" s="7" t="n">
        <f aca="false">(E269-DATE(1970,1,1))*86400</f>
        <v>1222214400</v>
      </c>
      <c r="G269" s="6" t="n">
        <f aca="false">ROUND(D269,0)</f>
        <v>-99</v>
      </c>
    </row>
    <row r="270" customFormat="false" ht="12.8" hidden="false" customHeight="false" outlineLevel="0" collapsed="false">
      <c r="A270" s="4" t="n">
        <v>9</v>
      </c>
      <c r="B270" s="5" t="n">
        <v>25</v>
      </c>
      <c r="C270" s="6" t="n">
        <v>2008</v>
      </c>
      <c r="D270" s="6" t="n">
        <v>60.7</v>
      </c>
      <c r="E270" s="7" t="n">
        <f aca="false">DATEVALUE(CONCATENATE(A270,"/",B270,"/",C270))</f>
        <v>39716</v>
      </c>
      <c r="F270" s="7" t="n">
        <f aca="false">(E270-DATE(1970,1,1))*86400</f>
        <v>1222300800</v>
      </c>
      <c r="G270" s="6" t="n">
        <f aca="false">ROUND(D270,0)</f>
        <v>61</v>
      </c>
    </row>
    <row r="271" customFormat="false" ht="12.8" hidden="false" customHeight="false" outlineLevel="0" collapsed="false">
      <c r="A271" s="4" t="n">
        <v>9</v>
      </c>
      <c r="B271" s="5" t="n">
        <v>26</v>
      </c>
      <c r="C271" s="6" t="n">
        <v>2008</v>
      </c>
      <c r="D271" s="6" t="n">
        <v>62.4</v>
      </c>
      <c r="E271" s="7" t="n">
        <f aca="false">DATEVALUE(CONCATENATE(A271,"/",B271,"/",C271))</f>
        <v>39717</v>
      </c>
      <c r="F271" s="7" t="n">
        <f aca="false">(E271-DATE(1970,1,1))*86400</f>
        <v>1222387200</v>
      </c>
      <c r="G271" s="6" t="n">
        <f aca="false">ROUND(D271,0)</f>
        <v>62</v>
      </c>
    </row>
    <row r="272" customFormat="false" ht="12.8" hidden="false" customHeight="false" outlineLevel="0" collapsed="false">
      <c r="A272" s="4" t="n">
        <v>9</v>
      </c>
      <c r="B272" s="5" t="n">
        <v>27</v>
      </c>
      <c r="C272" s="6" t="n">
        <v>2008</v>
      </c>
      <c r="D272" s="6" t="n">
        <v>69.7</v>
      </c>
      <c r="E272" s="7" t="n">
        <f aca="false">DATEVALUE(CONCATENATE(A272,"/",B272,"/",C272))</f>
        <v>39718</v>
      </c>
      <c r="F272" s="7" t="n">
        <f aca="false">(E272-DATE(1970,1,1))*86400</f>
        <v>1222473600</v>
      </c>
      <c r="G272" s="6" t="n">
        <f aca="false">ROUND(D272,0)</f>
        <v>70</v>
      </c>
    </row>
    <row r="273" customFormat="false" ht="12.8" hidden="false" customHeight="false" outlineLevel="0" collapsed="false">
      <c r="A273" s="4" t="n">
        <v>9</v>
      </c>
      <c r="B273" s="5" t="n">
        <v>28</v>
      </c>
      <c r="C273" s="6" t="n">
        <v>2008</v>
      </c>
      <c r="D273" s="6" t="n">
        <v>70.6</v>
      </c>
      <c r="E273" s="7" t="n">
        <f aca="false">DATEVALUE(CONCATENATE(A273,"/",B273,"/",C273))</f>
        <v>39719</v>
      </c>
      <c r="F273" s="7" t="n">
        <f aca="false">(E273-DATE(1970,1,1))*86400</f>
        <v>1222560000</v>
      </c>
      <c r="G273" s="6" t="n">
        <f aca="false">ROUND(D273,0)</f>
        <v>71</v>
      </c>
    </row>
    <row r="274" customFormat="false" ht="12.8" hidden="false" customHeight="false" outlineLevel="0" collapsed="false">
      <c r="A274" s="4" t="n">
        <v>9</v>
      </c>
      <c r="B274" s="5" t="n">
        <v>29</v>
      </c>
      <c r="C274" s="6" t="n">
        <v>2008</v>
      </c>
      <c r="D274" s="6" t="n">
        <v>67.9</v>
      </c>
      <c r="E274" s="7" t="n">
        <f aca="false">DATEVALUE(CONCATENATE(A274,"/",B274,"/",C274))</f>
        <v>39720</v>
      </c>
      <c r="F274" s="7" t="n">
        <f aca="false">(E274-DATE(1970,1,1))*86400</f>
        <v>1222646400</v>
      </c>
      <c r="G274" s="6" t="n">
        <f aca="false">ROUND(D274,0)</f>
        <v>68</v>
      </c>
    </row>
    <row r="275" customFormat="false" ht="12.8" hidden="false" customHeight="false" outlineLevel="0" collapsed="false">
      <c r="A275" s="4" t="n">
        <v>9</v>
      </c>
      <c r="B275" s="5" t="n">
        <v>30</v>
      </c>
      <c r="C275" s="6" t="n">
        <v>2008</v>
      </c>
      <c r="D275" s="6" t="n">
        <v>63.6</v>
      </c>
      <c r="E275" s="7" t="n">
        <f aca="false">DATEVALUE(CONCATENATE(A275,"/",B275,"/",C275))</f>
        <v>39721</v>
      </c>
      <c r="F275" s="7" t="n">
        <f aca="false">(E275-DATE(1970,1,1))*86400</f>
        <v>1222732800</v>
      </c>
      <c r="G275" s="6" t="n">
        <f aca="false">ROUND(D275,0)</f>
        <v>64</v>
      </c>
    </row>
    <row r="276" customFormat="false" ht="12.8" hidden="false" customHeight="false" outlineLevel="0" collapsed="false">
      <c r="A276" s="4" t="n">
        <v>10</v>
      </c>
      <c r="B276" s="5" t="n">
        <v>1</v>
      </c>
      <c r="C276" s="6" t="n">
        <v>2008</v>
      </c>
      <c r="D276" s="6" t="n">
        <v>64.4</v>
      </c>
      <c r="E276" s="7" t="n">
        <f aca="false">DATEVALUE(CONCATENATE(A276,"/",B276,"/",C276))</f>
        <v>39722</v>
      </c>
      <c r="F276" s="7" t="n">
        <f aca="false">(E276-DATE(1970,1,1))*86400</f>
        <v>1222819200</v>
      </c>
      <c r="G276" s="6" t="n">
        <f aca="false">ROUND(D276,0)</f>
        <v>64</v>
      </c>
    </row>
    <row r="277" customFormat="false" ht="12.8" hidden="false" customHeight="false" outlineLevel="0" collapsed="false">
      <c r="A277" s="4" t="n">
        <v>10</v>
      </c>
      <c r="B277" s="5" t="n">
        <v>2</v>
      </c>
      <c r="C277" s="6" t="n">
        <v>2008</v>
      </c>
      <c r="D277" s="6" t="n">
        <v>58.5</v>
      </c>
      <c r="E277" s="7" t="n">
        <f aca="false">DATEVALUE(CONCATENATE(A277,"/",B277,"/",C277))</f>
        <v>39723</v>
      </c>
      <c r="F277" s="7" t="n">
        <f aca="false">(E277-DATE(1970,1,1))*86400</f>
        <v>1222905600</v>
      </c>
      <c r="G277" s="6" t="n">
        <f aca="false">ROUND(D277,0)</f>
        <v>59</v>
      </c>
    </row>
    <row r="278" customFormat="false" ht="12.8" hidden="false" customHeight="false" outlineLevel="0" collapsed="false">
      <c r="A278" s="4" t="n">
        <v>10</v>
      </c>
      <c r="B278" s="5" t="n">
        <v>3</v>
      </c>
      <c r="C278" s="6" t="n">
        <v>2008</v>
      </c>
      <c r="D278" s="6" t="n">
        <v>58.4</v>
      </c>
      <c r="E278" s="7" t="n">
        <f aca="false">DATEVALUE(CONCATENATE(A278,"/",B278,"/",C278))</f>
        <v>39724</v>
      </c>
      <c r="F278" s="7" t="n">
        <f aca="false">(E278-DATE(1970,1,1))*86400</f>
        <v>1222992000</v>
      </c>
      <c r="G278" s="6" t="n">
        <f aca="false">ROUND(D278,0)</f>
        <v>58</v>
      </c>
    </row>
    <row r="279" customFormat="false" ht="12.8" hidden="false" customHeight="false" outlineLevel="0" collapsed="false">
      <c r="A279" s="4" t="n">
        <v>10</v>
      </c>
      <c r="B279" s="5" t="n">
        <v>4</v>
      </c>
      <c r="C279" s="6" t="n">
        <v>2008</v>
      </c>
      <c r="D279" s="6" t="n">
        <v>58.8</v>
      </c>
      <c r="E279" s="7" t="n">
        <f aca="false">DATEVALUE(CONCATENATE(A279,"/",B279,"/",C279))</f>
        <v>39725</v>
      </c>
      <c r="F279" s="7" t="n">
        <f aca="false">(E279-DATE(1970,1,1))*86400</f>
        <v>1223078400</v>
      </c>
      <c r="G279" s="6" t="n">
        <f aca="false">ROUND(D279,0)</f>
        <v>59</v>
      </c>
    </row>
    <row r="280" customFormat="false" ht="12.8" hidden="false" customHeight="false" outlineLevel="0" collapsed="false">
      <c r="A280" s="4" t="n">
        <v>10</v>
      </c>
      <c r="B280" s="5" t="n">
        <v>5</v>
      </c>
      <c r="C280" s="6" t="n">
        <v>2008</v>
      </c>
      <c r="D280" s="6" t="n">
        <v>61.6</v>
      </c>
      <c r="E280" s="7" t="n">
        <f aca="false">DATEVALUE(CONCATENATE(A280,"/",B280,"/",C280))</f>
        <v>39726</v>
      </c>
      <c r="F280" s="7" t="n">
        <f aca="false">(E280-DATE(1970,1,1))*86400</f>
        <v>1223164800</v>
      </c>
      <c r="G280" s="6" t="n">
        <f aca="false">ROUND(D280,0)</f>
        <v>62</v>
      </c>
    </row>
    <row r="281" customFormat="false" ht="12.8" hidden="false" customHeight="false" outlineLevel="0" collapsed="false">
      <c r="A281" s="4" t="n">
        <v>10</v>
      </c>
      <c r="B281" s="5" t="n">
        <v>6</v>
      </c>
      <c r="C281" s="6" t="n">
        <v>2008</v>
      </c>
      <c r="D281" s="6" t="n">
        <v>58.8</v>
      </c>
      <c r="E281" s="7" t="n">
        <f aca="false">DATEVALUE(CONCATENATE(A281,"/",B281,"/",C281))</f>
        <v>39727</v>
      </c>
      <c r="F281" s="7" t="n">
        <f aca="false">(E281-DATE(1970,1,1))*86400</f>
        <v>1223251200</v>
      </c>
      <c r="G281" s="6" t="n">
        <f aca="false">ROUND(D281,0)</f>
        <v>59</v>
      </c>
    </row>
    <row r="282" customFormat="false" ht="12.8" hidden="false" customHeight="false" outlineLevel="0" collapsed="false">
      <c r="A282" s="4" t="n">
        <v>10</v>
      </c>
      <c r="B282" s="5" t="n">
        <v>7</v>
      </c>
      <c r="C282" s="6" t="n">
        <v>2008</v>
      </c>
      <c r="D282" s="6" t="n">
        <v>54.3</v>
      </c>
      <c r="E282" s="7" t="n">
        <f aca="false">DATEVALUE(CONCATENATE(A282,"/",B282,"/",C282))</f>
        <v>39728</v>
      </c>
      <c r="F282" s="7" t="n">
        <f aca="false">(E282-DATE(1970,1,1))*86400</f>
        <v>1223337600</v>
      </c>
      <c r="G282" s="6" t="n">
        <f aca="false">ROUND(D282,0)</f>
        <v>54</v>
      </c>
    </row>
    <row r="283" customFormat="false" ht="12.8" hidden="false" customHeight="false" outlineLevel="0" collapsed="false">
      <c r="A283" s="4" t="n">
        <v>10</v>
      </c>
      <c r="B283" s="5" t="n">
        <v>8</v>
      </c>
      <c r="C283" s="6" t="n">
        <v>2008</v>
      </c>
      <c r="D283" s="6" t="n">
        <v>56</v>
      </c>
      <c r="E283" s="7" t="n">
        <f aca="false">DATEVALUE(CONCATENATE(A283,"/",B283,"/",C283))</f>
        <v>39729</v>
      </c>
      <c r="F283" s="7" t="n">
        <f aca="false">(E283-DATE(1970,1,1))*86400</f>
        <v>1223424000</v>
      </c>
      <c r="G283" s="6" t="n">
        <f aca="false">ROUND(D283,0)</f>
        <v>56</v>
      </c>
    </row>
    <row r="284" customFormat="false" ht="12.8" hidden="false" customHeight="false" outlineLevel="0" collapsed="false">
      <c r="A284" s="4" t="n">
        <v>10</v>
      </c>
      <c r="B284" s="5" t="n">
        <v>9</v>
      </c>
      <c r="C284" s="6" t="n">
        <v>2008</v>
      </c>
      <c r="D284" s="6" t="n">
        <v>66.4</v>
      </c>
      <c r="E284" s="7" t="n">
        <f aca="false">DATEVALUE(CONCATENATE(A284,"/",B284,"/",C284))</f>
        <v>39730</v>
      </c>
      <c r="F284" s="7" t="n">
        <f aca="false">(E284-DATE(1970,1,1))*86400</f>
        <v>1223510400</v>
      </c>
      <c r="G284" s="6" t="n">
        <f aca="false">ROUND(D284,0)</f>
        <v>66</v>
      </c>
    </row>
    <row r="285" customFormat="false" ht="12.8" hidden="false" customHeight="false" outlineLevel="0" collapsed="false">
      <c r="A285" s="4" t="n">
        <v>10</v>
      </c>
      <c r="B285" s="5" t="n">
        <v>10</v>
      </c>
      <c r="C285" s="6" t="n">
        <v>2008</v>
      </c>
      <c r="D285" s="6" t="n">
        <v>66.8</v>
      </c>
      <c r="E285" s="7" t="n">
        <f aca="false">DATEVALUE(CONCATENATE(A285,"/",B285,"/",C285))</f>
        <v>39731</v>
      </c>
      <c r="F285" s="7" t="n">
        <f aca="false">(E285-DATE(1970,1,1))*86400</f>
        <v>1223596800</v>
      </c>
      <c r="G285" s="6" t="n">
        <f aca="false">ROUND(D285,0)</f>
        <v>67</v>
      </c>
    </row>
    <row r="286" customFormat="false" ht="12.8" hidden="false" customHeight="false" outlineLevel="0" collapsed="false">
      <c r="A286" s="4" t="n">
        <v>10</v>
      </c>
      <c r="B286" s="5" t="n">
        <v>11</v>
      </c>
      <c r="C286" s="6" t="n">
        <v>2008</v>
      </c>
      <c r="D286" s="6" t="n">
        <v>63</v>
      </c>
      <c r="E286" s="7" t="n">
        <f aca="false">DATEVALUE(CONCATENATE(A286,"/",B286,"/",C286))</f>
        <v>39732</v>
      </c>
      <c r="F286" s="7" t="n">
        <f aca="false">(E286-DATE(1970,1,1))*86400</f>
        <v>1223683200</v>
      </c>
      <c r="G286" s="6" t="n">
        <f aca="false">ROUND(D286,0)</f>
        <v>63</v>
      </c>
    </row>
    <row r="287" customFormat="false" ht="12.8" hidden="false" customHeight="false" outlineLevel="0" collapsed="false">
      <c r="A287" s="4" t="n">
        <v>10</v>
      </c>
      <c r="B287" s="5" t="n">
        <v>12</v>
      </c>
      <c r="C287" s="6" t="n">
        <v>2008</v>
      </c>
      <c r="D287" s="6" t="n">
        <v>62.5</v>
      </c>
      <c r="E287" s="7" t="n">
        <f aca="false">DATEVALUE(CONCATENATE(A287,"/",B287,"/",C287))</f>
        <v>39733</v>
      </c>
      <c r="F287" s="7" t="n">
        <f aca="false">(E287-DATE(1970,1,1))*86400</f>
        <v>1223769600</v>
      </c>
      <c r="G287" s="6" t="n">
        <f aca="false">ROUND(D287,0)</f>
        <v>63</v>
      </c>
    </row>
    <row r="288" customFormat="false" ht="12.8" hidden="false" customHeight="false" outlineLevel="0" collapsed="false">
      <c r="A288" s="4" t="n">
        <v>10</v>
      </c>
      <c r="B288" s="5" t="n">
        <v>13</v>
      </c>
      <c r="C288" s="6" t="n">
        <v>2008</v>
      </c>
      <c r="D288" s="6" t="n">
        <v>65.2</v>
      </c>
      <c r="E288" s="7" t="n">
        <f aca="false">DATEVALUE(CONCATENATE(A288,"/",B288,"/",C288))</f>
        <v>39734</v>
      </c>
      <c r="F288" s="7" t="n">
        <f aca="false">(E288-DATE(1970,1,1))*86400</f>
        <v>1223856000</v>
      </c>
      <c r="G288" s="6" t="n">
        <f aca="false">ROUND(D288,0)</f>
        <v>65</v>
      </c>
    </row>
    <row r="289" customFormat="false" ht="12.8" hidden="false" customHeight="false" outlineLevel="0" collapsed="false">
      <c r="A289" s="4" t="n">
        <v>10</v>
      </c>
      <c r="B289" s="5" t="n">
        <v>14</v>
      </c>
      <c r="C289" s="6" t="n">
        <v>2008</v>
      </c>
      <c r="D289" s="6" t="n">
        <v>66.5</v>
      </c>
      <c r="E289" s="7" t="n">
        <f aca="false">DATEVALUE(CONCATENATE(A289,"/",B289,"/",C289))</f>
        <v>39735</v>
      </c>
      <c r="F289" s="7" t="n">
        <f aca="false">(E289-DATE(1970,1,1))*86400</f>
        <v>1223942400</v>
      </c>
      <c r="G289" s="6" t="n">
        <f aca="false">ROUND(D289,0)</f>
        <v>67</v>
      </c>
    </row>
    <row r="290" customFormat="false" ht="12.8" hidden="false" customHeight="false" outlineLevel="0" collapsed="false">
      <c r="A290" s="4" t="n">
        <v>10</v>
      </c>
      <c r="B290" s="5" t="n">
        <v>15</v>
      </c>
      <c r="C290" s="6" t="n">
        <v>2008</v>
      </c>
      <c r="D290" s="6" t="n">
        <v>67.8</v>
      </c>
      <c r="E290" s="7" t="n">
        <f aca="false">DATEVALUE(CONCATENATE(A290,"/",B290,"/",C290))</f>
        <v>39736</v>
      </c>
      <c r="F290" s="7" t="n">
        <f aca="false">(E290-DATE(1970,1,1))*86400</f>
        <v>1224028800</v>
      </c>
      <c r="G290" s="6" t="n">
        <f aca="false">ROUND(D290,0)</f>
        <v>68</v>
      </c>
    </row>
    <row r="291" customFormat="false" ht="12.8" hidden="false" customHeight="false" outlineLevel="0" collapsed="false">
      <c r="A291" s="4" t="n">
        <v>10</v>
      </c>
      <c r="B291" s="5" t="n">
        <v>16</v>
      </c>
      <c r="C291" s="6" t="n">
        <v>2008</v>
      </c>
      <c r="D291" s="6" t="n">
        <v>69.1</v>
      </c>
      <c r="E291" s="7" t="n">
        <f aca="false">DATEVALUE(CONCATENATE(A291,"/",B291,"/",C291))</f>
        <v>39737</v>
      </c>
      <c r="F291" s="7" t="n">
        <f aca="false">(E291-DATE(1970,1,1))*86400</f>
        <v>1224115200</v>
      </c>
      <c r="G291" s="6" t="n">
        <f aca="false">ROUND(D291,0)</f>
        <v>69</v>
      </c>
    </row>
    <row r="292" customFormat="false" ht="12.8" hidden="false" customHeight="false" outlineLevel="0" collapsed="false">
      <c r="A292" s="4" t="n">
        <v>10</v>
      </c>
      <c r="B292" s="5" t="n">
        <v>17</v>
      </c>
      <c r="C292" s="6" t="n">
        <v>2008</v>
      </c>
      <c r="D292" s="6" t="n">
        <v>58.1</v>
      </c>
      <c r="E292" s="7" t="n">
        <f aca="false">DATEVALUE(CONCATENATE(A292,"/",B292,"/",C292))</f>
        <v>39738</v>
      </c>
      <c r="F292" s="7" t="n">
        <f aca="false">(E292-DATE(1970,1,1))*86400</f>
        <v>1224201600</v>
      </c>
      <c r="G292" s="6" t="n">
        <f aca="false">ROUND(D292,0)</f>
        <v>58</v>
      </c>
    </row>
    <row r="293" customFormat="false" ht="12.8" hidden="false" customHeight="false" outlineLevel="0" collapsed="false">
      <c r="A293" s="4" t="n">
        <v>10</v>
      </c>
      <c r="B293" s="5" t="n">
        <v>18</v>
      </c>
      <c r="C293" s="6" t="n">
        <v>2008</v>
      </c>
      <c r="D293" s="6" t="n">
        <v>52.6</v>
      </c>
      <c r="E293" s="7" t="n">
        <f aca="false">DATEVALUE(CONCATENATE(A293,"/",B293,"/",C293))</f>
        <v>39739</v>
      </c>
      <c r="F293" s="7" t="n">
        <f aca="false">(E293-DATE(1970,1,1))*86400</f>
        <v>1224288000</v>
      </c>
      <c r="G293" s="6" t="n">
        <f aca="false">ROUND(D293,0)</f>
        <v>53</v>
      </c>
    </row>
    <row r="294" customFormat="false" ht="12.8" hidden="false" customHeight="false" outlineLevel="0" collapsed="false">
      <c r="A294" s="4" t="n">
        <v>10</v>
      </c>
      <c r="B294" s="5" t="n">
        <v>19</v>
      </c>
      <c r="C294" s="6" t="n">
        <v>2008</v>
      </c>
      <c r="D294" s="6" t="n">
        <v>50</v>
      </c>
      <c r="E294" s="7" t="n">
        <f aca="false">DATEVALUE(CONCATENATE(A294,"/",B294,"/",C294))</f>
        <v>39740</v>
      </c>
      <c r="F294" s="7" t="n">
        <f aca="false">(E294-DATE(1970,1,1))*86400</f>
        <v>1224374400</v>
      </c>
      <c r="G294" s="6" t="n">
        <f aca="false">ROUND(D294,0)</f>
        <v>50</v>
      </c>
    </row>
    <row r="295" customFormat="false" ht="12.8" hidden="false" customHeight="false" outlineLevel="0" collapsed="false">
      <c r="A295" s="4" t="n">
        <v>10</v>
      </c>
      <c r="B295" s="5" t="n">
        <v>20</v>
      </c>
      <c r="C295" s="6" t="n">
        <v>2008</v>
      </c>
      <c r="D295" s="6" t="n">
        <v>48.6</v>
      </c>
      <c r="E295" s="7" t="n">
        <f aca="false">DATEVALUE(CONCATENATE(A295,"/",B295,"/",C295))</f>
        <v>39741</v>
      </c>
      <c r="F295" s="7" t="n">
        <f aca="false">(E295-DATE(1970,1,1))*86400</f>
        <v>1224460800</v>
      </c>
      <c r="G295" s="6" t="n">
        <f aca="false">ROUND(D295,0)</f>
        <v>49</v>
      </c>
    </row>
    <row r="296" customFormat="false" ht="12.8" hidden="false" customHeight="false" outlineLevel="0" collapsed="false">
      <c r="A296" s="4" t="n">
        <v>10</v>
      </c>
      <c r="B296" s="5" t="n">
        <v>21</v>
      </c>
      <c r="C296" s="6" t="n">
        <v>2008</v>
      </c>
      <c r="D296" s="6" t="n">
        <v>52.5</v>
      </c>
      <c r="E296" s="7" t="n">
        <f aca="false">DATEVALUE(CONCATENATE(A296,"/",B296,"/",C296))</f>
        <v>39742</v>
      </c>
      <c r="F296" s="7" t="n">
        <f aca="false">(E296-DATE(1970,1,1))*86400</f>
        <v>1224547200</v>
      </c>
      <c r="G296" s="6" t="n">
        <f aca="false">ROUND(D296,0)</f>
        <v>53</v>
      </c>
    </row>
    <row r="297" customFormat="false" ht="12.8" hidden="false" customHeight="false" outlineLevel="0" collapsed="false">
      <c r="A297" s="4" t="n">
        <v>10</v>
      </c>
      <c r="B297" s="5" t="n">
        <v>22</v>
      </c>
      <c r="C297" s="6" t="n">
        <v>2008</v>
      </c>
      <c r="D297" s="6" t="n">
        <v>48.9</v>
      </c>
      <c r="E297" s="7" t="n">
        <f aca="false">DATEVALUE(CONCATENATE(A297,"/",B297,"/",C297))</f>
        <v>39743</v>
      </c>
      <c r="F297" s="7" t="n">
        <f aca="false">(E297-DATE(1970,1,1))*86400</f>
        <v>1224633600</v>
      </c>
      <c r="G297" s="6" t="n">
        <f aca="false">ROUND(D297,0)</f>
        <v>49</v>
      </c>
    </row>
    <row r="298" customFormat="false" ht="12.8" hidden="false" customHeight="false" outlineLevel="0" collapsed="false">
      <c r="A298" s="4" t="n">
        <v>10</v>
      </c>
      <c r="B298" s="5" t="n">
        <v>23</v>
      </c>
      <c r="C298" s="6" t="n">
        <v>2008</v>
      </c>
      <c r="D298" s="6" t="n">
        <v>46.6</v>
      </c>
      <c r="E298" s="7" t="n">
        <f aca="false">DATEVALUE(CONCATENATE(A298,"/",B298,"/",C298))</f>
        <v>39744</v>
      </c>
      <c r="F298" s="7" t="n">
        <f aca="false">(E298-DATE(1970,1,1))*86400</f>
        <v>1224720000</v>
      </c>
      <c r="G298" s="6" t="n">
        <f aca="false">ROUND(D298,0)</f>
        <v>47</v>
      </c>
    </row>
    <row r="299" customFormat="false" ht="12.8" hidden="false" customHeight="false" outlineLevel="0" collapsed="false">
      <c r="A299" s="4" t="n">
        <v>10</v>
      </c>
      <c r="B299" s="5" t="n">
        <v>24</v>
      </c>
      <c r="C299" s="6" t="n">
        <v>2008</v>
      </c>
      <c r="D299" s="6" t="n">
        <v>47.3</v>
      </c>
      <c r="E299" s="7" t="n">
        <f aca="false">DATEVALUE(CONCATENATE(A299,"/",B299,"/",C299))</f>
        <v>39745</v>
      </c>
      <c r="F299" s="7" t="n">
        <f aca="false">(E299-DATE(1970,1,1))*86400</f>
        <v>1224806400</v>
      </c>
      <c r="G299" s="6" t="n">
        <f aca="false">ROUND(D299,0)</f>
        <v>47</v>
      </c>
    </row>
    <row r="300" customFormat="false" ht="12.8" hidden="false" customHeight="false" outlineLevel="0" collapsed="false">
      <c r="A300" s="4" t="n">
        <v>10</v>
      </c>
      <c r="B300" s="5" t="n">
        <v>25</v>
      </c>
      <c r="C300" s="6" t="n">
        <v>2008</v>
      </c>
      <c r="D300" s="6" t="n">
        <v>59.4</v>
      </c>
      <c r="E300" s="7" t="n">
        <f aca="false">DATEVALUE(CONCATENATE(A300,"/",B300,"/",C300))</f>
        <v>39746</v>
      </c>
      <c r="F300" s="7" t="n">
        <f aca="false">(E300-DATE(1970,1,1))*86400</f>
        <v>1224892800</v>
      </c>
      <c r="G300" s="6" t="n">
        <f aca="false">ROUND(D300,0)</f>
        <v>59</v>
      </c>
    </row>
    <row r="301" customFormat="false" ht="12.8" hidden="false" customHeight="false" outlineLevel="0" collapsed="false">
      <c r="A301" s="4" t="n">
        <v>10</v>
      </c>
      <c r="B301" s="5" t="n">
        <v>26</v>
      </c>
      <c r="C301" s="6" t="n">
        <v>2008</v>
      </c>
      <c r="D301" s="6" t="n">
        <v>54.2</v>
      </c>
      <c r="E301" s="7" t="n">
        <f aca="false">DATEVALUE(CONCATENATE(A301,"/",B301,"/",C301))</f>
        <v>39747</v>
      </c>
      <c r="F301" s="7" t="n">
        <f aca="false">(E301-DATE(1970,1,1))*86400</f>
        <v>1224979200</v>
      </c>
      <c r="G301" s="6" t="n">
        <f aca="false">ROUND(D301,0)</f>
        <v>54</v>
      </c>
    </row>
    <row r="302" customFormat="false" ht="12.8" hidden="false" customHeight="false" outlineLevel="0" collapsed="false">
      <c r="A302" s="4" t="n">
        <v>10</v>
      </c>
      <c r="B302" s="5" t="n">
        <v>27</v>
      </c>
      <c r="C302" s="6" t="n">
        <v>2008</v>
      </c>
      <c r="D302" s="6" t="n">
        <v>52.5</v>
      </c>
      <c r="E302" s="7" t="n">
        <f aca="false">DATEVALUE(CONCATENATE(A302,"/",B302,"/",C302))</f>
        <v>39748</v>
      </c>
      <c r="F302" s="7" t="n">
        <f aca="false">(E302-DATE(1970,1,1))*86400</f>
        <v>1225065600</v>
      </c>
      <c r="G302" s="6" t="n">
        <f aca="false">ROUND(D302,0)</f>
        <v>53</v>
      </c>
    </row>
    <row r="303" customFormat="false" ht="12.8" hidden="false" customHeight="false" outlineLevel="0" collapsed="false">
      <c r="A303" s="4" t="n">
        <v>10</v>
      </c>
      <c r="B303" s="5" t="n">
        <v>28</v>
      </c>
      <c r="C303" s="6" t="n">
        <v>2008</v>
      </c>
      <c r="D303" s="6" t="n">
        <v>42.1</v>
      </c>
      <c r="E303" s="7" t="n">
        <f aca="false">DATEVALUE(CONCATENATE(A303,"/",B303,"/",C303))</f>
        <v>39749</v>
      </c>
      <c r="F303" s="7" t="n">
        <f aca="false">(E303-DATE(1970,1,1))*86400</f>
        <v>1225152000</v>
      </c>
      <c r="G303" s="6" t="n">
        <f aca="false">ROUND(D303,0)</f>
        <v>42</v>
      </c>
    </row>
    <row r="304" customFormat="false" ht="12.8" hidden="false" customHeight="false" outlineLevel="0" collapsed="false">
      <c r="A304" s="4" t="n">
        <v>10</v>
      </c>
      <c r="B304" s="5" t="n">
        <v>29</v>
      </c>
      <c r="C304" s="6" t="n">
        <v>2008</v>
      </c>
      <c r="D304" s="6" t="n">
        <v>44.8</v>
      </c>
      <c r="E304" s="7" t="n">
        <f aca="false">DATEVALUE(CONCATENATE(A304,"/",B304,"/",C304))</f>
        <v>39750</v>
      </c>
      <c r="F304" s="7" t="n">
        <f aca="false">(E304-DATE(1970,1,1))*86400</f>
        <v>1225238400</v>
      </c>
      <c r="G304" s="6" t="n">
        <f aca="false">ROUND(D304,0)</f>
        <v>45</v>
      </c>
    </row>
    <row r="305" customFormat="false" ht="12.8" hidden="false" customHeight="false" outlineLevel="0" collapsed="false">
      <c r="A305" s="4" t="n">
        <v>10</v>
      </c>
      <c r="B305" s="5" t="n">
        <v>30</v>
      </c>
      <c r="C305" s="6" t="n">
        <v>2008</v>
      </c>
      <c r="D305" s="6" t="n">
        <v>43.2</v>
      </c>
      <c r="E305" s="7" t="n">
        <f aca="false">DATEVALUE(CONCATENATE(A305,"/",B305,"/",C305))</f>
        <v>39751</v>
      </c>
      <c r="F305" s="7" t="n">
        <f aca="false">(E305-DATE(1970,1,1))*86400</f>
        <v>1225324800</v>
      </c>
      <c r="G305" s="6" t="n">
        <f aca="false">ROUND(D305,0)</f>
        <v>43</v>
      </c>
    </row>
    <row r="306" customFormat="false" ht="12.8" hidden="false" customHeight="false" outlineLevel="0" collapsed="false">
      <c r="A306" s="4" t="n">
        <v>10</v>
      </c>
      <c r="B306" s="5" t="n">
        <v>31</v>
      </c>
      <c r="C306" s="6" t="n">
        <v>2008</v>
      </c>
      <c r="D306" s="6" t="n">
        <v>47.7</v>
      </c>
      <c r="E306" s="7" t="n">
        <f aca="false">DATEVALUE(CONCATENATE(A306,"/",B306,"/",C306))</f>
        <v>39752</v>
      </c>
      <c r="F306" s="7" t="n">
        <f aca="false">(E306-DATE(1970,1,1))*86400</f>
        <v>1225411200</v>
      </c>
      <c r="G306" s="6" t="n">
        <f aca="false">ROUND(D306,0)</f>
        <v>48</v>
      </c>
    </row>
    <row r="307" customFormat="false" ht="12.8" hidden="false" customHeight="false" outlineLevel="0" collapsed="false">
      <c r="A307" s="4" t="n">
        <v>11</v>
      </c>
      <c r="B307" s="5" t="n">
        <v>1</v>
      </c>
      <c r="C307" s="6" t="n">
        <v>2008</v>
      </c>
      <c r="D307" s="6" t="n">
        <v>55.5</v>
      </c>
      <c r="E307" s="7" t="n">
        <f aca="false">DATEVALUE(CONCATENATE(A307,"/",B307,"/",C307))</f>
        <v>39753</v>
      </c>
      <c r="F307" s="7" t="n">
        <f aca="false">(E307-DATE(1970,1,1))*86400</f>
        <v>1225497600</v>
      </c>
      <c r="G307" s="6" t="n">
        <f aca="false">ROUND(D307,0)</f>
        <v>56</v>
      </c>
    </row>
    <row r="308" customFormat="false" ht="12.8" hidden="false" customHeight="false" outlineLevel="0" collapsed="false">
      <c r="A308" s="4" t="n">
        <v>11</v>
      </c>
      <c r="B308" s="5" t="n">
        <v>2</v>
      </c>
      <c r="C308" s="6" t="n">
        <v>2008</v>
      </c>
      <c r="D308" s="6" t="n">
        <v>51.7</v>
      </c>
      <c r="E308" s="7" t="n">
        <f aca="false">DATEVALUE(CONCATENATE(A308,"/",B308,"/",C308))</f>
        <v>39754</v>
      </c>
      <c r="F308" s="7" t="n">
        <f aca="false">(E308-DATE(1970,1,1))*86400</f>
        <v>1225584000</v>
      </c>
      <c r="G308" s="6" t="n">
        <f aca="false">ROUND(D308,0)</f>
        <v>52</v>
      </c>
    </row>
    <row r="309" customFormat="false" ht="12.8" hidden="false" customHeight="false" outlineLevel="0" collapsed="false">
      <c r="A309" s="4" t="n">
        <v>11</v>
      </c>
      <c r="B309" s="5" t="n">
        <v>3</v>
      </c>
      <c r="C309" s="6" t="n">
        <v>2008</v>
      </c>
      <c r="D309" s="6" t="n">
        <v>50.2</v>
      </c>
      <c r="E309" s="7" t="n">
        <f aca="false">DATEVALUE(CONCATENATE(A309,"/",B309,"/",C309))</f>
        <v>39755</v>
      </c>
      <c r="F309" s="7" t="n">
        <f aca="false">(E309-DATE(1970,1,1))*86400</f>
        <v>1225670400</v>
      </c>
      <c r="G309" s="6" t="n">
        <f aca="false">ROUND(D309,0)</f>
        <v>50</v>
      </c>
    </row>
    <row r="310" customFormat="false" ht="12.8" hidden="false" customHeight="false" outlineLevel="0" collapsed="false">
      <c r="A310" s="4" t="n">
        <v>11</v>
      </c>
      <c r="B310" s="5" t="n">
        <v>4</v>
      </c>
      <c r="C310" s="6" t="n">
        <v>2008</v>
      </c>
      <c r="D310" s="6" t="n">
        <v>55</v>
      </c>
      <c r="E310" s="7" t="n">
        <f aca="false">DATEVALUE(CONCATENATE(A310,"/",B310,"/",C310))</f>
        <v>39756</v>
      </c>
      <c r="F310" s="7" t="n">
        <f aca="false">(E310-DATE(1970,1,1))*86400</f>
        <v>1225756800</v>
      </c>
      <c r="G310" s="6" t="n">
        <f aca="false">ROUND(D310,0)</f>
        <v>55</v>
      </c>
    </row>
    <row r="311" customFormat="false" ht="12.8" hidden="false" customHeight="false" outlineLevel="0" collapsed="false">
      <c r="A311" s="4" t="n">
        <v>11</v>
      </c>
      <c r="B311" s="5" t="n">
        <v>5</v>
      </c>
      <c r="C311" s="6" t="n">
        <v>2008</v>
      </c>
      <c r="D311" s="6" t="n">
        <v>58.3</v>
      </c>
      <c r="E311" s="7" t="n">
        <f aca="false">DATEVALUE(CONCATENATE(A311,"/",B311,"/",C311))</f>
        <v>39757</v>
      </c>
      <c r="F311" s="7" t="n">
        <f aca="false">(E311-DATE(1970,1,1))*86400</f>
        <v>1225843200</v>
      </c>
      <c r="G311" s="6" t="n">
        <f aca="false">ROUND(D311,0)</f>
        <v>58</v>
      </c>
    </row>
    <row r="312" customFormat="false" ht="12.8" hidden="false" customHeight="false" outlineLevel="0" collapsed="false">
      <c r="A312" s="4" t="n">
        <v>11</v>
      </c>
      <c r="B312" s="5" t="n">
        <v>6</v>
      </c>
      <c r="C312" s="6" t="n">
        <v>2008</v>
      </c>
      <c r="D312" s="6" t="n">
        <v>60.8</v>
      </c>
      <c r="E312" s="7" t="n">
        <f aca="false">DATEVALUE(CONCATENATE(A312,"/",B312,"/",C312))</f>
        <v>39758</v>
      </c>
      <c r="F312" s="7" t="n">
        <f aca="false">(E312-DATE(1970,1,1))*86400</f>
        <v>1225929600</v>
      </c>
      <c r="G312" s="6" t="n">
        <f aca="false">ROUND(D312,0)</f>
        <v>61</v>
      </c>
    </row>
    <row r="313" customFormat="false" ht="12.8" hidden="false" customHeight="false" outlineLevel="0" collapsed="false">
      <c r="A313" s="4" t="n">
        <v>11</v>
      </c>
      <c r="B313" s="5" t="n">
        <v>7</v>
      </c>
      <c r="C313" s="6" t="n">
        <v>2008</v>
      </c>
      <c r="D313" s="6" t="n">
        <v>61.3</v>
      </c>
      <c r="E313" s="7" t="n">
        <f aca="false">DATEVALUE(CONCATENATE(A313,"/",B313,"/",C313))</f>
        <v>39759</v>
      </c>
      <c r="F313" s="7" t="n">
        <f aca="false">(E313-DATE(1970,1,1))*86400</f>
        <v>1226016000</v>
      </c>
      <c r="G313" s="6" t="n">
        <f aca="false">ROUND(D313,0)</f>
        <v>61</v>
      </c>
    </row>
    <row r="314" customFormat="false" ht="12.8" hidden="false" customHeight="false" outlineLevel="0" collapsed="false">
      <c r="A314" s="4" t="n">
        <v>11</v>
      </c>
      <c r="B314" s="5" t="n">
        <v>8</v>
      </c>
      <c r="C314" s="6" t="n">
        <v>2008</v>
      </c>
      <c r="D314" s="6" t="n">
        <v>57.4</v>
      </c>
      <c r="E314" s="7" t="n">
        <f aca="false">DATEVALUE(CONCATENATE(A314,"/",B314,"/",C314))</f>
        <v>39760</v>
      </c>
      <c r="F314" s="7" t="n">
        <f aca="false">(E314-DATE(1970,1,1))*86400</f>
        <v>1226102400</v>
      </c>
      <c r="G314" s="6" t="n">
        <f aca="false">ROUND(D314,0)</f>
        <v>57</v>
      </c>
    </row>
    <row r="315" customFormat="false" ht="12.8" hidden="false" customHeight="false" outlineLevel="0" collapsed="false">
      <c r="A315" s="4" t="n">
        <v>11</v>
      </c>
      <c r="B315" s="5" t="n">
        <v>9</v>
      </c>
      <c r="C315" s="6" t="n">
        <v>2008</v>
      </c>
      <c r="D315" s="6" t="n">
        <v>51.9</v>
      </c>
      <c r="E315" s="7" t="n">
        <f aca="false">DATEVALUE(CONCATENATE(A315,"/",B315,"/",C315))</f>
        <v>39761</v>
      </c>
      <c r="F315" s="7" t="n">
        <f aca="false">(E315-DATE(1970,1,1))*86400</f>
        <v>1226188800</v>
      </c>
      <c r="G315" s="6" t="n">
        <f aca="false">ROUND(D315,0)</f>
        <v>52</v>
      </c>
    </row>
    <row r="316" customFormat="false" ht="12.8" hidden="false" customHeight="false" outlineLevel="0" collapsed="false">
      <c r="A316" s="4" t="n">
        <v>11</v>
      </c>
      <c r="B316" s="5" t="n">
        <v>10</v>
      </c>
      <c r="C316" s="6" t="n">
        <v>2008</v>
      </c>
      <c r="D316" s="6" t="n">
        <v>47.2</v>
      </c>
      <c r="E316" s="7" t="n">
        <f aca="false">DATEVALUE(CONCATENATE(A316,"/",B316,"/",C316))</f>
        <v>39762</v>
      </c>
      <c r="F316" s="7" t="n">
        <f aca="false">(E316-DATE(1970,1,1))*86400</f>
        <v>1226275200</v>
      </c>
      <c r="G316" s="6" t="n">
        <f aca="false">ROUND(D316,0)</f>
        <v>47</v>
      </c>
    </row>
    <row r="317" customFormat="false" ht="12.8" hidden="false" customHeight="false" outlineLevel="0" collapsed="false">
      <c r="A317" s="4" t="n">
        <v>11</v>
      </c>
      <c r="B317" s="5" t="n">
        <v>11</v>
      </c>
      <c r="C317" s="6" t="n">
        <v>2008</v>
      </c>
      <c r="D317" s="6" t="n">
        <v>41.7</v>
      </c>
      <c r="E317" s="7" t="n">
        <f aca="false">DATEVALUE(CONCATENATE(A317,"/",B317,"/",C317))</f>
        <v>39763</v>
      </c>
      <c r="F317" s="7" t="n">
        <f aca="false">(E317-DATE(1970,1,1))*86400</f>
        <v>1226361600</v>
      </c>
      <c r="G317" s="6" t="n">
        <f aca="false">ROUND(D317,0)</f>
        <v>42</v>
      </c>
    </row>
    <row r="318" customFormat="false" ht="12.8" hidden="false" customHeight="false" outlineLevel="0" collapsed="false">
      <c r="A318" s="4" t="n">
        <v>11</v>
      </c>
      <c r="B318" s="5" t="n">
        <v>12</v>
      </c>
      <c r="C318" s="6" t="n">
        <v>2008</v>
      </c>
      <c r="D318" s="6" t="n">
        <v>45</v>
      </c>
      <c r="E318" s="7" t="n">
        <f aca="false">DATEVALUE(CONCATENATE(A318,"/",B318,"/",C318))</f>
        <v>39764</v>
      </c>
      <c r="F318" s="7" t="n">
        <f aca="false">(E318-DATE(1970,1,1))*86400</f>
        <v>1226448000</v>
      </c>
      <c r="G318" s="6" t="n">
        <f aca="false">ROUND(D318,0)</f>
        <v>45</v>
      </c>
    </row>
    <row r="319" customFormat="false" ht="12.8" hidden="false" customHeight="false" outlineLevel="0" collapsed="false">
      <c r="A319" s="4" t="n">
        <v>11</v>
      </c>
      <c r="B319" s="5" t="n">
        <v>13</v>
      </c>
      <c r="C319" s="6" t="n">
        <v>2008</v>
      </c>
      <c r="D319" s="6" t="n">
        <v>47.7</v>
      </c>
      <c r="E319" s="7" t="n">
        <f aca="false">DATEVALUE(CONCATENATE(A319,"/",B319,"/",C319))</f>
        <v>39765</v>
      </c>
      <c r="F319" s="7" t="n">
        <f aca="false">(E319-DATE(1970,1,1))*86400</f>
        <v>1226534400</v>
      </c>
      <c r="G319" s="6" t="n">
        <f aca="false">ROUND(D319,0)</f>
        <v>48</v>
      </c>
    </row>
    <row r="320" customFormat="false" ht="12.8" hidden="false" customHeight="false" outlineLevel="0" collapsed="false">
      <c r="A320" s="4" t="n">
        <v>11</v>
      </c>
      <c r="B320" s="5" t="n">
        <v>14</v>
      </c>
      <c r="C320" s="6" t="n">
        <v>2008</v>
      </c>
      <c r="D320" s="6" t="n">
        <v>56.6</v>
      </c>
      <c r="E320" s="7" t="n">
        <f aca="false">DATEVALUE(CONCATENATE(A320,"/",B320,"/",C320))</f>
        <v>39766</v>
      </c>
      <c r="F320" s="7" t="n">
        <f aca="false">(E320-DATE(1970,1,1))*86400</f>
        <v>1226620800</v>
      </c>
      <c r="G320" s="6" t="n">
        <f aca="false">ROUND(D320,0)</f>
        <v>57</v>
      </c>
    </row>
    <row r="321" customFormat="false" ht="12.8" hidden="false" customHeight="false" outlineLevel="0" collapsed="false">
      <c r="A321" s="4" t="n">
        <v>11</v>
      </c>
      <c r="B321" s="5" t="n">
        <v>15</v>
      </c>
      <c r="C321" s="6" t="n">
        <v>2008</v>
      </c>
      <c r="D321" s="6" t="n">
        <v>61.9</v>
      </c>
      <c r="E321" s="7" t="n">
        <f aca="false">DATEVALUE(CONCATENATE(A321,"/",B321,"/",C321))</f>
        <v>39767</v>
      </c>
      <c r="F321" s="7" t="n">
        <f aca="false">(E321-DATE(1970,1,1))*86400</f>
        <v>1226707200</v>
      </c>
      <c r="G321" s="6" t="n">
        <f aca="false">ROUND(D321,0)</f>
        <v>62</v>
      </c>
    </row>
    <row r="322" customFormat="false" ht="12.8" hidden="false" customHeight="false" outlineLevel="0" collapsed="false">
      <c r="A322" s="4" t="n">
        <v>11</v>
      </c>
      <c r="B322" s="5" t="n">
        <v>16</v>
      </c>
      <c r="C322" s="6" t="n">
        <v>2008</v>
      </c>
      <c r="D322" s="6" t="n">
        <v>50.1</v>
      </c>
      <c r="E322" s="7" t="n">
        <f aca="false">DATEVALUE(CONCATENATE(A322,"/",B322,"/",C322))</f>
        <v>39768</v>
      </c>
      <c r="F322" s="7" t="n">
        <f aca="false">(E322-DATE(1970,1,1))*86400</f>
        <v>1226793600</v>
      </c>
      <c r="G322" s="6" t="n">
        <f aca="false">ROUND(D322,0)</f>
        <v>50</v>
      </c>
    </row>
    <row r="323" customFormat="false" ht="12.8" hidden="false" customHeight="false" outlineLevel="0" collapsed="false">
      <c r="A323" s="4" t="n">
        <v>11</v>
      </c>
      <c r="B323" s="5" t="n">
        <v>17</v>
      </c>
      <c r="C323" s="6" t="n">
        <v>2008</v>
      </c>
      <c r="D323" s="6" t="n">
        <v>41.9</v>
      </c>
      <c r="E323" s="7" t="n">
        <f aca="false">DATEVALUE(CONCATENATE(A323,"/",B323,"/",C323))</f>
        <v>39769</v>
      </c>
      <c r="F323" s="7" t="n">
        <f aca="false">(E323-DATE(1970,1,1))*86400</f>
        <v>1226880000</v>
      </c>
      <c r="G323" s="6" t="n">
        <f aca="false">ROUND(D323,0)</f>
        <v>42</v>
      </c>
    </row>
    <row r="324" customFormat="false" ht="12.8" hidden="false" customHeight="false" outlineLevel="0" collapsed="false">
      <c r="A324" s="4" t="n">
        <v>11</v>
      </c>
      <c r="B324" s="5" t="n">
        <v>18</v>
      </c>
      <c r="C324" s="6" t="n">
        <v>2008</v>
      </c>
      <c r="D324" s="6" t="n">
        <v>37.3</v>
      </c>
      <c r="E324" s="7" t="n">
        <f aca="false">DATEVALUE(CONCATENATE(A324,"/",B324,"/",C324))</f>
        <v>39770</v>
      </c>
      <c r="F324" s="7" t="n">
        <f aca="false">(E324-DATE(1970,1,1))*86400</f>
        <v>1226966400</v>
      </c>
      <c r="G324" s="6" t="n">
        <f aca="false">ROUND(D324,0)</f>
        <v>37</v>
      </c>
    </row>
    <row r="325" customFormat="false" ht="12.8" hidden="false" customHeight="false" outlineLevel="0" collapsed="false">
      <c r="A325" s="4" t="n">
        <v>11</v>
      </c>
      <c r="B325" s="5" t="n">
        <v>19</v>
      </c>
      <c r="C325" s="6" t="n">
        <v>2008</v>
      </c>
      <c r="D325" s="6" t="n">
        <v>30.8</v>
      </c>
      <c r="E325" s="7" t="n">
        <f aca="false">DATEVALUE(CONCATENATE(A325,"/",B325,"/",C325))</f>
        <v>39771</v>
      </c>
      <c r="F325" s="7" t="n">
        <f aca="false">(E325-DATE(1970,1,1))*86400</f>
        <v>1227052800</v>
      </c>
      <c r="G325" s="6" t="n">
        <f aca="false">ROUND(D325,0)</f>
        <v>31</v>
      </c>
    </row>
    <row r="326" customFormat="false" ht="12.8" hidden="false" customHeight="false" outlineLevel="0" collapsed="false">
      <c r="A326" s="4" t="n">
        <v>11</v>
      </c>
      <c r="B326" s="5" t="n">
        <v>20</v>
      </c>
      <c r="C326" s="6" t="n">
        <v>2008</v>
      </c>
      <c r="D326" s="6" t="n">
        <v>35.3</v>
      </c>
      <c r="E326" s="7" t="n">
        <f aca="false">DATEVALUE(CONCATENATE(A326,"/",B326,"/",C326))</f>
        <v>39772</v>
      </c>
      <c r="F326" s="7" t="n">
        <f aca="false">(E326-DATE(1970,1,1))*86400</f>
        <v>1227139200</v>
      </c>
      <c r="G326" s="6" t="n">
        <f aca="false">ROUND(D326,0)</f>
        <v>35</v>
      </c>
    </row>
    <row r="327" customFormat="false" ht="12.8" hidden="false" customHeight="false" outlineLevel="0" collapsed="false">
      <c r="A327" s="4" t="n">
        <v>11</v>
      </c>
      <c r="B327" s="5" t="n">
        <v>21</v>
      </c>
      <c r="C327" s="6" t="n">
        <v>2008</v>
      </c>
      <c r="D327" s="6" t="n">
        <v>34.1</v>
      </c>
      <c r="E327" s="7" t="n">
        <f aca="false">DATEVALUE(CONCATENATE(A327,"/",B327,"/",C327))</f>
        <v>39773</v>
      </c>
      <c r="F327" s="7" t="n">
        <f aca="false">(E327-DATE(1970,1,1))*86400</f>
        <v>1227225600</v>
      </c>
      <c r="G327" s="6" t="n">
        <f aca="false">ROUND(D327,0)</f>
        <v>34</v>
      </c>
    </row>
    <row r="328" customFormat="false" ht="12.8" hidden="false" customHeight="false" outlineLevel="0" collapsed="false">
      <c r="A328" s="4" t="n">
        <v>11</v>
      </c>
      <c r="B328" s="5" t="n">
        <v>22</v>
      </c>
      <c r="C328" s="6" t="n">
        <v>2008</v>
      </c>
      <c r="D328" s="6" t="n">
        <v>29.6</v>
      </c>
      <c r="E328" s="7" t="n">
        <f aca="false">DATEVALUE(CONCATENATE(A328,"/",B328,"/",C328))</f>
        <v>39774</v>
      </c>
      <c r="F328" s="7" t="n">
        <f aca="false">(E328-DATE(1970,1,1))*86400</f>
        <v>1227312000</v>
      </c>
      <c r="G328" s="6" t="n">
        <f aca="false">ROUND(D328,0)</f>
        <v>30</v>
      </c>
    </row>
    <row r="329" customFormat="false" ht="12.8" hidden="false" customHeight="false" outlineLevel="0" collapsed="false">
      <c r="A329" s="4" t="n">
        <v>11</v>
      </c>
      <c r="B329" s="5" t="n">
        <v>23</v>
      </c>
      <c r="C329" s="6" t="n">
        <v>2008</v>
      </c>
      <c r="D329" s="6" t="n">
        <v>31.1</v>
      </c>
      <c r="E329" s="7" t="n">
        <f aca="false">DATEVALUE(CONCATENATE(A329,"/",B329,"/",C329))</f>
        <v>39775</v>
      </c>
      <c r="F329" s="7" t="n">
        <f aca="false">(E329-DATE(1970,1,1))*86400</f>
        <v>1227398400</v>
      </c>
      <c r="G329" s="6" t="n">
        <f aca="false">ROUND(D329,0)</f>
        <v>31</v>
      </c>
    </row>
    <row r="330" customFormat="false" ht="12.8" hidden="false" customHeight="false" outlineLevel="0" collapsed="false">
      <c r="A330" s="4" t="n">
        <v>11</v>
      </c>
      <c r="B330" s="5" t="n">
        <v>24</v>
      </c>
      <c r="C330" s="6" t="n">
        <v>2008</v>
      </c>
      <c r="D330" s="6" t="n">
        <v>36.3</v>
      </c>
      <c r="E330" s="7" t="n">
        <f aca="false">DATEVALUE(CONCATENATE(A330,"/",B330,"/",C330))</f>
        <v>39776</v>
      </c>
      <c r="F330" s="7" t="n">
        <f aca="false">(E330-DATE(1970,1,1))*86400</f>
        <v>1227484800</v>
      </c>
      <c r="G330" s="6" t="n">
        <f aca="false">ROUND(D330,0)</f>
        <v>36</v>
      </c>
    </row>
    <row r="331" customFormat="false" ht="12.8" hidden="false" customHeight="false" outlineLevel="0" collapsed="false">
      <c r="A331" s="4" t="n">
        <v>11</v>
      </c>
      <c r="B331" s="5" t="n">
        <v>25</v>
      </c>
      <c r="C331" s="6" t="n">
        <v>2008</v>
      </c>
      <c r="D331" s="6" t="n">
        <v>44.1</v>
      </c>
      <c r="E331" s="7" t="n">
        <f aca="false">DATEVALUE(CONCATENATE(A331,"/",B331,"/",C331))</f>
        <v>39777</v>
      </c>
      <c r="F331" s="7" t="n">
        <f aca="false">(E331-DATE(1970,1,1))*86400</f>
        <v>1227571200</v>
      </c>
      <c r="G331" s="6" t="n">
        <f aca="false">ROUND(D331,0)</f>
        <v>44</v>
      </c>
    </row>
    <row r="332" customFormat="false" ht="12.8" hidden="false" customHeight="false" outlineLevel="0" collapsed="false">
      <c r="A332" s="4" t="n">
        <v>11</v>
      </c>
      <c r="B332" s="5" t="n">
        <v>26</v>
      </c>
      <c r="C332" s="6" t="n">
        <v>2008</v>
      </c>
      <c r="D332" s="6" t="n">
        <v>40.5</v>
      </c>
      <c r="E332" s="7" t="n">
        <f aca="false">DATEVALUE(CONCATENATE(A332,"/",B332,"/",C332))</f>
        <v>39778</v>
      </c>
      <c r="F332" s="7" t="n">
        <f aca="false">(E332-DATE(1970,1,1))*86400</f>
        <v>1227657600</v>
      </c>
      <c r="G332" s="6" t="n">
        <f aca="false">ROUND(D332,0)</f>
        <v>41</v>
      </c>
    </row>
    <row r="333" customFormat="false" ht="12.8" hidden="false" customHeight="false" outlineLevel="0" collapsed="false">
      <c r="A333" s="4" t="n">
        <v>11</v>
      </c>
      <c r="B333" s="5" t="n">
        <v>27</v>
      </c>
      <c r="C333" s="6" t="n">
        <v>2008</v>
      </c>
      <c r="D333" s="6" t="n">
        <v>40</v>
      </c>
      <c r="E333" s="7" t="n">
        <f aca="false">DATEVALUE(CONCATENATE(A333,"/",B333,"/",C333))</f>
        <v>39779</v>
      </c>
      <c r="F333" s="7" t="n">
        <f aca="false">(E333-DATE(1970,1,1))*86400</f>
        <v>1227744000</v>
      </c>
      <c r="G333" s="6" t="n">
        <f aca="false">ROUND(D333,0)</f>
        <v>40</v>
      </c>
    </row>
    <row r="334" customFormat="false" ht="12.8" hidden="false" customHeight="false" outlineLevel="0" collapsed="false">
      <c r="A334" s="4" t="n">
        <v>11</v>
      </c>
      <c r="B334" s="5" t="n">
        <v>28</v>
      </c>
      <c r="C334" s="6" t="n">
        <v>2008</v>
      </c>
      <c r="D334" s="6" t="n">
        <v>40.3</v>
      </c>
      <c r="E334" s="7" t="n">
        <f aca="false">DATEVALUE(CONCATENATE(A334,"/",B334,"/",C334))</f>
        <v>39780</v>
      </c>
      <c r="F334" s="7" t="n">
        <f aca="false">(E334-DATE(1970,1,1))*86400</f>
        <v>1227830400</v>
      </c>
      <c r="G334" s="6" t="n">
        <f aca="false">ROUND(D334,0)</f>
        <v>40</v>
      </c>
    </row>
    <row r="335" customFormat="false" ht="12.8" hidden="false" customHeight="false" outlineLevel="0" collapsed="false">
      <c r="A335" s="4" t="n">
        <v>11</v>
      </c>
      <c r="B335" s="5" t="n">
        <v>29</v>
      </c>
      <c r="C335" s="6" t="n">
        <v>2008</v>
      </c>
      <c r="D335" s="6" t="n">
        <v>38.1</v>
      </c>
      <c r="E335" s="7" t="n">
        <f aca="false">DATEVALUE(CONCATENATE(A335,"/",B335,"/",C335))</f>
        <v>39781</v>
      </c>
      <c r="F335" s="7" t="n">
        <f aca="false">(E335-DATE(1970,1,1))*86400</f>
        <v>1227916800</v>
      </c>
      <c r="G335" s="6" t="n">
        <f aca="false">ROUND(D335,0)</f>
        <v>38</v>
      </c>
    </row>
    <row r="336" customFormat="false" ht="12.8" hidden="false" customHeight="false" outlineLevel="0" collapsed="false">
      <c r="A336" s="4" t="n">
        <v>11</v>
      </c>
      <c r="B336" s="5" t="n">
        <v>30</v>
      </c>
      <c r="C336" s="6" t="n">
        <v>2008</v>
      </c>
      <c r="D336" s="6" t="n">
        <v>39.2</v>
      </c>
      <c r="E336" s="7" t="n">
        <f aca="false">DATEVALUE(CONCATENATE(A336,"/",B336,"/",C336))</f>
        <v>39782</v>
      </c>
      <c r="F336" s="7" t="n">
        <f aca="false">(E336-DATE(1970,1,1))*86400</f>
        <v>1228003200</v>
      </c>
      <c r="G336" s="6" t="n">
        <f aca="false">ROUND(D336,0)</f>
        <v>39</v>
      </c>
    </row>
    <row r="337" customFormat="false" ht="12.8" hidden="false" customHeight="false" outlineLevel="0" collapsed="false">
      <c r="A337" s="4" t="n">
        <v>12</v>
      </c>
      <c r="B337" s="5" t="n">
        <v>1</v>
      </c>
      <c r="C337" s="6" t="n">
        <v>2008</v>
      </c>
      <c r="D337" s="6" t="n">
        <v>49.2</v>
      </c>
      <c r="E337" s="7" t="n">
        <f aca="false">DATEVALUE(CONCATENATE(A337,"/",B337,"/",C337))</f>
        <v>39783</v>
      </c>
      <c r="F337" s="7" t="n">
        <f aca="false">(E337-DATE(1970,1,1))*86400</f>
        <v>1228089600</v>
      </c>
      <c r="G337" s="6" t="n">
        <f aca="false">ROUND(D337,0)</f>
        <v>49</v>
      </c>
    </row>
    <row r="338" customFormat="false" ht="12.8" hidden="false" customHeight="false" outlineLevel="0" collapsed="false">
      <c r="A338" s="4" t="n">
        <v>12</v>
      </c>
      <c r="B338" s="5" t="n">
        <v>2</v>
      </c>
      <c r="C338" s="6" t="n">
        <v>2008</v>
      </c>
      <c r="D338" s="6" t="n">
        <v>41</v>
      </c>
      <c r="E338" s="7" t="n">
        <f aca="false">DATEVALUE(CONCATENATE(A338,"/",B338,"/",C338))</f>
        <v>39784</v>
      </c>
      <c r="F338" s="7" t="n">
        <f aca="false">(E338-DATE(1970,1,1))*86400</f>
        <v>1228176000</v>
      </c>
      <c r="G338" s="6" t="n">
        <f aca="false">ROUND(D338,0)</f>
        <v>41</v>
      </c>
    </row>
    <row r="339" customFormat="false" ht="12.8" hidden="false" customHeight="false" outlineLevel="0" collapsed="false">
      <c r="A339" s="4" t="n">
        <v>12</v>
      </c>
      <c r="B339" s="5" t="n">
        <v>3</v>
      </c>
      <c r="C339" s="6" t="n">
        <v>2008</v>
      </c>
      <c r="D339" s="6" t="n">
        <v>36.4</v>
      </c>
      <c r="E339" s="7" t="n">
        <f aca="false">DATEVALUE(CONCATENATE(A339,"/",B339,"/",C339))</f>
        <v>39785</v>
      </c>
      <c r="F339" s="7" t="n">
        <f aca="false">(E339-DATE(1970,1,1))*86400</f>
        <v>1228262400</v>
      </c>
      <c r="G339" s="6" t="n">
        <f aca="false">ROUND(D339,0)</f>
        <v>36</v>
      </c>
    </row>
    <row r="340" customFormat="false" ht="12.8" hidden="false" customHeight="false" outlineLevel="0" collapsed="false">
      <c r="A340" s="4" t="n">
        <v>12</v>
      </c>
      <c r="B340" s="5" t="n">
        <v>4</v>
      </c>
      <c r="C340" s="6" t="n">
        <v>2008</v>
      </c>
      <c r="D340" s="6" t="n">
        <v>42.8</v>
      </c>
      <c r="E340" s="7" t="n">
        <f aca="false">DATEVALUE(CONCATENATE(A340,"/",B340,"/",C340))</f>
        <v>39786</v>
      </c>
      <c r="F340" s="7" t="n">
        <f aca="false">(E340-DATE(1970,1,1))*86400</f>
        <v>1228348800</v>
      </c>
      <c r="G340" s="6" t="n">
        <f aca="false">ROUND(D340,0)</f>
        <v>43</v>
      </c>
    </row>
    <row r="341" customFormat="false" ht="12.8" hidden="false" customHeight="false" outlineLevel="0" collapsed="false">
      <c r="A341" s="4" t="n">
        <v>12</v>
      </c>
      <c r="B341" s="5" t="n">
        <v>5</v>
      </c>
      <c r="C341" s="6" t="n">
        <v>2008</v>
      </c>
      <c r="D341" s="6" t="n">
        <v>39.1</v>
      </c>
      <c r="E341" s="7" t="n">
        <f aca="false">DATEVALUE(CONCATENATE(A341,"/",B341,"/",C341))</f>
        <v>39787</v>
      </c>
      <c r="F341" s="7" t="n">
        <f aca="false">(E341-DATE(1970,1,1))*86400</f>
        <v>1228435200</v>
      </c>
      <c r="G341" s="6" t="n">
        <f aca="false">ROUND(D341,0)</f>
        <v>39</v>
      </c>
    </row>
    <row r="342" customFormat="false" ht="12.8" hidden="false" customHeight="false" outlineLevel="0" collapsed="false">
      <c r="A342" s="4" t="n">
        <v>12</v>
      </c>
      <c r="B342" s="5" t="n">
        <v>6</v>
      </c>
      <c r="C342" s="6" t="n">
        <v>2008</v>
      </c>
      <c r="D342" s="6" t="n">
        <v>30.5</v>
      </c>
      <c r="E342" s="7" t="n">
        <f aca="false">DATEVALUE(CONCATENATE(A342,"/",B342,"/",C342))</f>
        <v>39788</v>
      </c>
      <c r="F342" s="7" t="n">
        <f aca="false">(E342-DATE(1970,1,1))*86400</f>
        <v>1228521600</v>
      </c>
      <c r="G342" s="6" t="n">
        <f aca="false">ROUND(D342,0)</f>
        <v>31</v>
      </c>
    </row>
    <row r="343" customFormat="false" ht="12.8" hidden="false" customHeight="false" outlineLevel="0" collapsed="false">
      <c r="A343" s="4" t="n">
        <v>12</v>
      </c>
      <c r="B343" s="5" t="n">
        <v>7</v>
      </c>
      <c r="C343" s="6" t="n">
        <v>2008</v>
      </c>
      <c r="D343" s="6" t="n">
        <v>33.8</v>
      </c>
      <c r="E343" s="7" t="n">
        <f aca="false">DATEVALUE(CONCATENATE(A343,"/",B343,"/",C343))</f>
        <v>39789</v>
      </c>
      <c r="F343" s="7" t="n">
        <f aca="false">(E343-DATE(1970,1,1))*86400</f>
        <v>1228608000</v>
      </c>
      <c r="G343" s="6" t="n">
        <f aca="false">ROUND(D343,0)</f>
        <v>34</v>
      </c>
    </row>
    <row r="344" customFormat="false" ht="12.8" hidden="false" customHeight="false" outlineLevel="0" collapsed="false">
      <c r="A344" s="4" t="n">
        <v>12</v>
      </c>
      <c r="B344" s="5" t="n">
        <v>8</v>
      </c>
      <c r="C344" s="6" t="n">
        <v>2008</v>
      </c>
      <c r="D344" s="6" t="n">
        <v>24.2</v>
      </c>
      <c r="E344" s="7" t="n">
        <f aca="false">DATEVALUE(CONCATENATE(A344,"/",B344,"/",C344))</f>
        <v>39790</v>
      </c>
      <c r="F344" s="7" t="n">
        <f aca="false">(E344-DATE(1970,1,1))*86400</f>
        <v>1228694400</v>
      </c>
      <c r="G344" s="6" t="n">
        <f aca="false">ROUND(D344,0)</f>
        <v>24</v>
      </c>
    </row>
    <row r="345" customFormat="false" ht="12.8" hidden="false" customHeight="false" outlineLevel="0" collapsed="false">
      <c r="A345" s="4" t="n">
        <v>12</v>
      </c>
      <c r="B345" s="5" t="n">
        <v>9</v>
      </c>
      <c r="C345" s="6" t="n">
        <v>2008</v>
      </c>
      <c r="D345" s="6" t="n">
        <v>36.6</v>
      </c>
      <c r="E345" s="7" t="n">
        <f aca="false">DATEVALUE(CONCATENATE(A345,"/",B345,"/",C345))</f>
        <v>39791</v>
      </c>
      <c r="F345" s="7" t="n">
        <f aca="false">(E345-DATE(1970,1,1))*86400</f>
        <v>1228780800</v>
      </c>
      <c r="G345" s="6" t="n">
        <f aca="false">ROUND(D345,0)</f>
        <v>37</v>
      </c>
    </row>
    <row r="346" customFormat="false" ht="12.8" hidden="false" customHeight="false" outlineLevel="0" collapsed="false">
      <c r="A346" s="4" t="n">
        <v>12</v>
      </c>
      <c r="B346" s="5" t="n">
        <v>10</v>
      </c>
      <c r="C346" s="6" t="n">
        <v>2008</v>
      </c>
      <c r="D346" s="6" t="n">
        <v>59.2</v>
      </c>
      <c r="E346" s="7" t="n">
        <f aca="false">DATEVALUE(CONCATENATE(A346,"/",B346,"/",C346))</f>
        <v>39792</v>
      </c>
      <c r="F346" s="7" t="n">
        <f aca="false">(E346-DATE(1970,1,1))*86400</f>
        <v>1228867200</v>
      </c>
      <c r="G346" s="6" t="n">
        <f aca="false">ROUND(D346,0)</f>
        <v>59</v>
      </c>
    </row>
    <row r="347" customFormat="false" ht="12.8" hidden="false" customHeight="false" outlineLevel="0" collapsed="false">
      <c r="A347" s="4" t="n">
        <v>12</v>
      </c>
      <c r="B347" s="5" t="n">
        <v>11</v>
      </c>
      <c r="C347" s="6" t="n">
        <v>2008</v>
      </c>
      <c r="D347" s="6" t="n">
        <v>43.8</v>
      </c>
      <c r="E347" s="7" t="n">
        <f aca="false">DATEVALUE(CONCATENATE(A347,"/",B347,"/",C347))</f>
        <v>39793</v>
      </c>
      <c r="F347" s="7" t="n">
        <f aca="false">(E347-DATE(1970,1,1))*86400</f>
        <v>1228953600</v>
      </c>
      <c r="G347" s="6" t="n">
        <f aca="false">ROUND(D347,0)</f>
        <v>44</v>
      </c>
    </row>
    <row r="348" customFormat="false" ht="12.8" hidden="false" customHeight="false" outlineLevel="0" collapsed="false">
      <c r="A348" s="4" t="n">
        <v>12</v>
      </c>
      <c r="B348" s="5" t="n">
        <v>12</v>
      </c>
      <c r="C348" s="6" t="n">
        <v>2008</v>
      </c>
      <c r="D348" s="6" t="n">
        <v>41.1</v>
      </c>
      <c r="E348" s="7" t="n">
        <f aca="false">DATEVALUE(CONCATENATE(A348,"/",B348,"/",C348))</f>
        <v>39794</v>
      </c>
      <c r="F348" s="7" t="n">
        <f aca="false">(E348-DATE(1970,1,1))*86400</f>
        <v>1229040000</v>
      </c>
      <c r="G348" s="6" t="n">
        <f aca="false">ROUND(D348,0)</f>
        <v>41</v>
      </c>
    </row>
    <row r="349" customFormat="false" ht="12.8" hidden="false" customHeight="false" outlineLevel="0" collapsed="false">
      <c r="A349" s="4" t="n">
        <v>12</v>
      </c>
      <c r="B349" s="5" t="n">
        <v>13</v>
      </c>
      <c r="C349" s="6" t="n">
        <v>2008</v>
      </c>
      <c r="D349" s="6" t="n">
        <v>33.4</v>
      </c>
      <c r="E349" s="7" t="n">
        <f aca="false">DATEVALUE(CONCATENATE(A349,"/",B349,"/",C349))</f>
        <v>39795</v>
      </c>
      <c r="F349" s="7" t="n">
        <f aca="false">(E349-DATE(1970,1,1))*86400</f>
        <v>1229126400</v>
      </c>
      <c r="G349" s="6" t="n">
        <f aca="false">ROUND(D349,0)</f>
        <v>33</v>
      </c>
    </row>
    <row r="350" customFormat="false" ht="12.8" hidden="false" customHeight="false" outlineLevel="0" collapsed="false">
      <c r="A350" s="4" t="n">
        <v>12</v>
      </c>
      <c r="B350" s="5" t="n">
        <v>14</v>
      </c>
      <c r="C350" s="6" t="n">
        <v>2008</v>
      </c>
      <c r="D350" s="6" t="n">
        <v>34.8</v>
      </c>
      <c r="E350" s="7" t="n">
        <f aca="false">DATEVALUE(CONCATENATE(A350,"/",B350,"/",C350))</f>
        <v>39796</v>
      </c>
      <c r="F350" s="7" t="n">
        <f aca="false">(E350-DATE(1970,1,1))*86400</f>
        <v>1229212800</v>
      </c>
      <c r="G350" s="6" t="n">
        <f aca="false">ROUND(D350,0)</f>
        <v>35</v>
      </c>
    </row>
    <row r="351" customFormat="false" ht="12.8" hidden="false" customHeight="false" outlineLevel="0" collapsed="false">
      <c r="A351" s="4" t="n">
        <v>12</v>
      </c>
      <c r="B351" s="5" t="n">
        <v>15</v>
      </c>
      <c r="C351" s="6" t="n">
        <v>2008</v>
      </c>
      <c r="D351" s="6" t="n">
        <v>52.5</v>
      </c>
      <c r="E351" s="7" t="n">
        <f aca="false">DATEVALUE(CONCATENATE(A351,"/",B351,"/",C351))</f>
        <v>39797</v>
      </c>
      <c r="F351" s="7" t="n">
        <f aca="false">(E351-DATE(1970,1,1))*86400</f>
        <v>1229299200</v>
      </c>
      <c r="G351" s="6" t="n">
        <f aca="false">ROUND(D351,0)</f>
        <v>53</v>
      </c>
    </row>
    <row r="352" customFormat="false" ht="12.8" hidden="false" customHeight="false" outlineLevel="0" collapsed="false">
      <c r="A352" s="4" t="n">
        <v>12</v>
      </c>
      <c r="B352" s="5" t="n">
        <v>16</v>
      </c>
      <c r="C352" s="6" t="n">
        <v>2008</v>
      </c>
      <c r="D352" s="6" t="n">
        <v>46.5</v>
      </c>
      <c r="E352" s="7" t="n">
        <f aca="false">DATEVALUE(CONCATENATE(A352,"/",B352,"/",C352))</f>
        <v>39798</v>
      </c>
      <c r="F352" s="7" t="n">
        <f aca="false">(E352-DATE(1970,1,1))*86400</f>
        <v>1229385600</v>
      </c>
      <c r="G352" s="6" t="n">
        <f aca="false">ROUND(D352,0)</f>
        <v>47</v>
      </c>
    </row>
    <row r="353" customFormat="false" ht="12.8" hidden="false" customHeight="false" outlineLevel="0" collapsed="false">
      <c r="A353" s="4" t="n">
        <v>12</v>
      </c>
      <c r="B353" s="5" t="n">
        <v>17</v>
      </c>
      <c r="C353" s="6" t="n">
        <v>2008</v>
      </c>
      <c r="D353" s="6" t="n">
        <v>36.6</v>
      </c>
      <c r="E353" s="7" t="n">
        <f aca="false">DATEVALUE(CONCATENATE(A353,"/",B353,"/",C353))</f>
        <v>39799</v>
      </c>
      <c r="F353" s="7" t="n">
        <f aca="false">(E353-DATE(1970,1,1))*86400</f>
        <v>1229472000</v>
      </c>
      <c r="G353" s="6" t="n">
        <f aca="false">ROUND(D353,0)</f>
        <v>37</v>
      </c>
    </row>
    <row r="354" customFormat="false" ht="12.8" hidden="false" customHeight="false" outlineLevel="0" collapsed="false">
      <c r="A354" s="4" t="n">
        <v>12</v>
      </c>
      <c r="B354" s="5" t="n">
        <v>18</v>
      </c>
      <c r="C354" s="6" t="n">
        <v>2008</v>
      </c>
      <c r="D354" s="6" t="n">
        <v>38.2</v>
      </c>
      <c r="E354" s="7" t="n">
        <f aca="false">DATEVALUE(CONCATENATE(A354,"/",B354,"/",C354))</f>
        <v>39800</v>
      </c>
      <c r="F354" s="7" t="n">
        <f aca="false">(E354-DATE(1970,1,1))*86400</f>
        <v>1229558400</v>
      </c>
      <c r="G354" s="6" t="n">
        <f aca="false">ROUND(D354,0)</f>
        <v>38</v>
      </c>
    </row>
    <row r="355" customFormat="false" ht="12.8" hidden="false" customHeight="false" outlineLevel="0" collapsed="false">
      <c r="A355" s="4" t="n">
        <v>12</v>
      </c>
      <c r="B355" s="5" t="n">
        <v>19</v>
      </c>
      <c r="C355" s="6" t="n">
        <v>2008</v>
      </c>
      <c r="D355" s="6" t="n">
        <v>37.6</v>
      </c>
      <c r="E355" s="7" t="n">
        <f aca="false">DATEVALUE(CONCATENATE(A355,"/",B355,"/",C355))</f>
        <v>39801</v>
      </c>
      <c r="F355" s="7" t="n">
        <f aca="false">(E355-DATE(1970,1,1))*86400</f>
        <v>1229644800</v>
      </c>
      <c r="G355" s="6" t="n">
        <f aca="false">ROUND(D355,0)</f>
        <v>38</v>
      </c>
    </row>
    <row r="356" customFormat="false" ht="12.8" hidden="false" customHeight="false" outlineLevel="0" collapsed="false">
      <c r="A356" s="4" t="n">
        <v>12</v>
      </c>
      <c r="B356" s="5" t="n">
        <v>20</v>
      </c>
      <c r="C356" s="6" t="n">
        <v>2008</v>
      </c>
      <c r="D356" s="6" t="n">
        <v>31.5</v>
      </c>
      <c r="E356" s="7" t="n">
        <f aca="false">DATEVALUE(CONCATENATE(A356,"/",B356,"/",C356))</f>
        <v>39802</v>
      </c>
      <c r="F356" s="7" t="n">
        <f aca="false">(E356-DATE(1970,1,1))*86400</f>
        <v>1229731200</v>
      </c>
      <c r="G356" s="6" t="n">
        <f aca="false">ROUND(D356,0)</f>
        <v>32</v>
      </c>
    </row>
    <row r="357" customFormat="false" ht="12.8" hidden="false" customHeight="false" outlineLevel="0" collapsed="false">
      <c r="A357" s="4" t="n">
        <v>12</v>
      </c>
      <c r="B357" s="5" t="n">
        <v>21</v>
      </c>
      <c r="C357" s="6" t="n">
        <v>2008</v>
      </c>
      <c r="D357" s="6" t="n">
        <v>30.2</v>
      </c>
      <c r="E357" s="7" t="n">
        <f aca="false">DATEVALUE(CONCATENATE(A357,"/",B357,"/",C357))</f>
        <v>39803</v>
      </c>
      <c r="F357" s="7" t="n">
        <f aca="false">(E357-DATE(1970,1,1))*86400</f>
        <v>1229817600</v>
      </c>
      <c r="G357" s="6" t="n">
        <f aca="false">ROUND(D357,0)</f>
        <v>30</v>
      </c>
    </row>
    <row r="358" customFormat="false" ht="12.8" hidden="false" customHeight="false" outlineLevel="0" collapsed="false">
      <c r="A358" s="4" t="n">
        <v>12</v>
      </c>
      <c r="B358" s="5" t="n">
        <v>22</v>
      </c>
      <c r="C358" s="6" t="n">
        <v>2008</v>
      </c>
      <c r="D358" s="6" t="n">
        <v>24.1</v>
      </c>
      <c r="E358" s="7" t="n">
        <f aca="false">DATEVALUE(CONCATENATE(A358,"/",B358,"/",C358))</f>
        <v>39804</v>
      </c>
      <c r="F358" s="7" t="n">
        <f aca="false">(E358-DATE(1970,1,1))*86400</f>
        <v>1229904000</v>
      </c>
      <c r="G358" s="6" t="n">
        <f aca="false">ROUND(D358,0)</f>
        <v>24</v>
      </c>
    </row>
    <row r="359" customFormat="false" ht="12.8" hidden="false" customHeight="false" outlineLevel="0" collapsed="false">
      <c r="A359" s="4" t="n">
        <v>12</v>
      </c>
      <c r="B359" s="5" t="n">
        <v>23</v>
      </c>
      <c r="C359" s="6" t="n">
        <v>2008</v>
      </c>
      <c r="D359" s="6" t="n">
        <v>22.8</v>
      </c>
      <c r="E359" s="7" t="n">
        <f aca="false">DATEVALUE(CONCATENATE(A359,"/",B359,"/",C359))</f>
        <v>39805</v>
      </c>
      <c r="F359" s="7" t="n">
        <f aca="false">(E359-DATE(1970,1,1))*86400</f>
        <v>1229990400</v>
      </c>
      <c r="G359" s="6" t="n">
        <f aca="false">ROUND(D359,0)</f>
        <v>23</v>
      </c>
    </row>
    <row r="360" customFormat="false" ht="12.8" hidden="false" customHeight="false" outlineLevel="0" collapsed="false">
      <c r="A360" s="4" t="n">
        <v>12</v>
      </c>
      <c r="B360" s="5" t="n">
        <v>24</v>
      </c>
      <c r="C360" s="6" t="n">
        <v>2008</v>
      </c>
      <c r="D360" s="6" t="n">
        <v>36.9</v>
      </c>
      <c r="E360" s="7" t="n">
        <f aca="false">DATEVALUE(CONCATENATE(A360,"/",B360,"/",C360))</f>
        <v>39806</v>
      </c>
      <c r="F360" s="7" t="n">
        <f aca="false">(E360-DATE(1970,1,1))*86400</f>
        <v>1230076800</v>
      </c>
      <c r="G360" s="6" t="n">
        <f aca="false">ROUND(D360,0)</f>
        <v>37</v>
      </c>
    </row>
    <row r="361" customFormat="false" ht="12.8" hidden="false" customHeight="false" outlineLevel="0" collapsed="false">
      <c r="A361" s="4" t="n">
        <v>12</v>
      </c>
      <c r="B361" s="5" t="n">
        <v>25</v>
      </c>
      <c r="C361" s="6" t="n">
        <v>2008</v>
      </c>
      <c r="D361" s="6" t="n">
        <v>49.5</v>
      </c>
      <c r="E361" s="7" t="n">
        <f aca="false">DATEVALUE(CONCATENATE(A361,"/",B361,"/",C361))</f>
        <v>39807</v>
      </c>
      <c r="F361" s="7" t="n">
        <f aca="false">(E361-DATE(1970,1,1))*86400</f>
        <v>1230163200</v>
      </c>
      <c r="G361" s="6" t="n">
        <f aca="false">ROUND(D361,0)</f>
        <v>50</v>
      </c>
    </row>
    <row r="362" customFormat="false" ht="12.8" hidden="false" customHeight="false" outlineLevel="0" collapsed="false">
      <c r="A362" s="4" t="n">
        <v>12</v>
      </c>
      <c r="B362" s="5" t="n">
        <v>26</v>
      </c>
      <c r="C362" s="6" t="n">
        <v>2008</v>
      </c>
      <c r="D362" s="6" t="n">
        <v>34.8</v>
      </c>
      <c r="E362" s="7" t="n">
        <f aca="false">DATEVALUE(CONCATENATE(A362,"/",B362,"/",C362))</f>
        <v>39808</v>
      </c>
      <c r="F362" s="7" t="n">
        <f aca="false">(E362-DATE(1970,1,1))*86400</f>
        <v>1230249600</v>
      </c>
      <c r="G362" s="6" t="n">
        <f aca="false">ROUND(D362,0)</f>
        <v>35</v>
      </c>
    </row>
    <row r="363" customFormat="false" ht="12.8" hidden="false" customHeight="false" outlineLevel="0" collapsed="false">
      <c r="A363" s="4" t="n">
        <v>12</v>
      </c>
      <c r="B363" s="5" t="n">
        <v>27</v>
      </c>
      <c r="C363" s="6" t="n">
        <v>2008</v>
      </c>
      <c r="D363" s="6" t="n">
        <v>42.1</v>
      </c>
      <c r="E363" s="7" t="n">
        <f aca="false">DATEVALUE(CONCATENATE(A363,"/",B363,"/",C363))</f>
        <v>39809</v>
      </c>
      <c r="F363" s="7" t="n">
        <f aca="false">(E363-DATE(1970,1,1))*86400</f>
        <v>1230336000</v>
      </c>
      <c r="G363" s="6" t="n">
        <f aca="false">ROUND(D363,0)</f>
        <v>42</v>
      </c>
    </row>
    <row r="364" customFormat="false" ht="12.8" hidden="false" customHeight="false" outlineLevel="0" collapsed="false">
      <c r="A364" s="4" t="n">
        <v>12</v>
      </c>
      <c r="B364" s="5" t="n">
        <v>28</v>
      </c>
      <c r="C364" s="6" t="n">
        <v>2008</v>
      </c>
      <c r="D364" s="6" t="n">
        <v>56.4</v>
      </c>
      <c r="E364" s="7" t="n">
        <f aca="false">DATEVALUE(CONCATENATE(A364,"/",B364,"/",C364))</f>
        <v>39810</v>
      </c>
      <c r="F364" s="7" t="n">
        <f aca="false">(E364-DATE(1970,1,1))*86400</f>
        <v>1230422400</v>
      </c>
      <c r="G364" s="6" t="n">
        <f aca="false">ROUND(D364,0)</f>
        <v>56</v>
      </c>
    </row>
    <row r="365" customFormat="false" ht="12.8" hidden="false" customHeight="false" outlineLevel="0" collapsed="false">
      <c r="A365" s="4" t="n">
        <v>12</v>
      </c>
      <c r="B365" s="5" t="n">
        <v>29</v>
      </c>
      <c r="C365" s="6" t="n">
        <v>2008</v>
      </c>
      <c r="D365" s="6" t="n">
        <v>46.3</v>
      </c>
      <c r="E365" s="7" t="n">
        <f aca="false">DATEVALUE(CONCATENATE(A365,"/",B365,"/",C365))</f>
        <v>39811</v>
      </c>
      <c r="F365" s="7" t="n">
        <f aca="false">(E365-DATE(1970,1,1))*86400</f>
        <v>1230508800</v>
      </c>
      <c r="G365" s="6" t="n">
        <f aca="false">ROUND(D365,0)</f>
        <v>46</v>
      </c>
    </row>
    <row r="366" customFormat="false" ht="12.8" hidden="false" customHeight="false" outlineLevel="0" collapsed="false">
      <c r="A366" s="4" t="n">
        <v>12</v>
      </c>
      <c r="B366" s="5" t="n">
        <v>30</v>
      </c>
      <c r="C366" s="6" t="n">
        <v>2008</v>
      </c>
      <c r="D366" s="6" t="n">
        <v>42.2</v>
      </c>
      <c r="E366" s="7" t="n">
        <f aca="false">DATEVALUE(CONCATENATE(A366,"/",B366,"/",C366))</f>
        <v>39812</v>
      </c>
      <c r="F366" s="7" t="n">
        <f aca="false">(E366-DATE(1970,1,1))*86400</f>
        <v>1230595200</v>
      </c>
      <c r="G366" s="6" t="n">
        <f aca="false">ROUND(D366,0)</f>
        <v>42</v>
      </c>
    </row>
    <row r="367" customFormat="false" ht="12.8" hidden="false" customHeight="false" outlineLevel="0" collapsed="false">
      <c r="A367" s="4" t="n">
        <v>12</v>
      </c>
      <c r="B367" s="5" t="n">
        <v>31</v>
      </c>
      <c r="C367" s="6" t="n">
        <v>2008</v>
      </c>
      <c r="D367" s="6" t="n">
        <v>36.2</v>
      </c>
      <c r="E367" s="7" t="n">
        <f aca="false">DATEVALUE(CONCATENATE(A367,"/",B367,"/",C367))</f>
        <v>39813</v>
      </c>
      <c r="F367" s="7" t="n">
        <f aca="false">(E367-DATE(1970,1,1))*86400</f>
        <v>1230681600</v>
      </c>
      <c r="G367" s="6" t="n">
        <f aca="false">ROUND(D367,0)</f>
        <v>36</v>
      </c>
    </row>
    <row r="368" customFormat="false" ht="12.8" hidden="false" customHeight="false" outlineLevel="0" collapsed="false">
      <c r="A368" s="4" t="n">
        <v>1</v>
      </c>
      <c r="B368" s="5" t="n">
        <v>1</v>
      </c>
      <c r="C368" s="6" t="n">
        <v>2009</v>
      </c>
      <c r="D368" s="6" t="n">
        <v>24</v>
      </c>
      <c r="E368" s="7" t="n">
        <f aca="false">DATEVALUE(CONCATENATE(A368,"/",B368,"/",C368))</f>
        <v>39814</v>
      </c>
      <c r="F368" s="7" t="n">
        <f aca="false">(E368-DATE(1970,1,1))*86400</f>
        <v>1230768000</v>
      </c>
      <c r="G368" s="6" t="n">
        <f aca="false">ROUND(D368,0)</f>
        <v>24</v>
      </c>
    </row>
    <row r="369" customFormat="false" ht="12.8" hidden="false" customHeight="false" outlineLevel="0" collapsed="false">
      <c r="A369" s="4" t="n">
        <v>1</v>
      </c>
      <c r="B369" s="5" t="n">
        <v>2</v>
      </c>
      <c r="C369" s="6" t="n">
        <v>2009</v>
      </c>
      <c r="D369" s="6" t="n">
        <v>30.3</v>
      </c>
      <c r="E369" s="7" t="n">
        <f aca="false">DATEVALUE(CONCATENATE(A369,"/",B369,"/",C369))</f>
        <v>39815</v>
      </c>
      <c r="F369" s="7" t="n">
        <f aca="false">(E369-DATE(1970,1,1))*86400</f>
        <v>1230854400</v>
      </c>
      <c r="G369" s="6" t="n">
        <f aca="false">ROUND(D369,0)</f>
        <v>30</v>
      </c>
    </row>
    <row r="370" customFormat="false" ht="12.8" hidden="false" customHeight="false" outlineLevel="0" collapsed="false">
      <c r="A370" s="4" t="n">
        <v>1</v>
      </c>
      <c r="B370" s="5" t="n">
        <v>3</v>
      </c>
      <c r="C370" s="6" t="n">
        <v>2009</v>
      </c>
      <c r="D370" s="6" t="n">
        <v>34.7</v>
      </c>
      <c r="E370" s="7" t="n">
        <f aca="false">DATEVALUE(CONCATENATE(A370,"/",B370,"/",C370))</f>
        <v>39816</v>
      </c>
      <c r="F370" s="7" t="n">
        <f aca="false">(E370-DATE(1970,1,1))*86400</f>
        <v>1230940800</v>
      </c>
      <c r="G370" s="6" t="n">
        <f aca="false">ROUND(D370,0)</f>
        <v>35</v>
      </c>
    </row>
    <row r="371" customFormat="false" ht="12.8" hidden="false" customHeight="false" outlineLevel="0" collapsed="false">
      <c r="A371" s="4" t="n">
        <v>1</v>
      </c>
      <c r="B371" s="5" t="n">
        <v>4</v>
      </c>
      <c r="C371" s="6" t="n">
        <v>2009</v>
      </c>
      <c r="D371" s="6" t="n">
        <v>31.8</v>
      </c>
      <c r="E371" s="7" t="n">
        <f aca="false">DATEVALUE(CONCATENATE(A371,"/",B371,"/",C371))</f>
        <v>39817</v>
      </c>
      <c r="F371" s="7" t="n">
        <f aca="false">(E371-DATE(1970,1,1))*86400</f>
        <v>1231027200</v>
      </c>
      <c r="G371" s="6" t="n">
        <f aca="false">ROUND(D371,0)</f>
        <v>32</v>
      </c>
    </row>
    <row r="372" customFormat="false" ht="12.8" hidden="false" customHeight="false" outlineLevel="0" collapsed="false">
      <c r="A372" s="4" t="n">
        <v>1</v>
      </c>
      <c r="B372" s="5" t="n">
        <v>5</v>
      </c>
      <c r="C372" s="6" t="n">
        <v>2009</v>
      </c>
      <c r="D372" s="6" t="n">
        <v>42</v>
      </c>
      <c r="E372" s="7" t="n">
        <f aca="false">DATEVALUE(CONCATENATE(A372,"/",B372,"/",C372))</f>
        <v>39818</v>
      </c>
      <c r="F372" s="7" t="n">
        <f aca="false">(E372-DATE(1970,1,1))*86400</f>
        <v>1231113600</v>
      </c>
      <c r="G372" s="6" t="n">
        <f aca="false">ROUND(D372,0)</f>
        <v>42</v>
      </c>
    </row>
    <row r="373" customFormat="false" ht="12.8" hidden="false" customHeight="false" outlineLevel="0" collapsed="false">
      <c r="A373" s="4" t="n">
        <v>1</v>
      </c>
      <c r="B373" s="5" t="n">
        <v>6</v>
      </c>
      <c r="C373" s="6" t="n">
        <v>2009</v>
      </c>
      <c r="D373" s="6" t="n">
        <v>37.9</v>
      </c>
      <c r="E373" s="7" t="n">
        <f aca="false">DATEVALUE(CONCATENATE(A373,"/",B373,"/",C373))</f>
        <v>39819</v>
      </c>
      <c r="F373" s="7" t="n">
        <f aca="false">(E373-DATE(1970,1,1))*86400</f>
        <v>1231200000</v>
      </c>
      <c r="G373" s="6" t="n">
        <f aca="false">ROUND(D373,0)</f>
        <v>38</v>
      </c>
    </row>
    <row r="374" customFormat="false" ht="12.8" hidden="false" customHeight="false" outlineLevel="0" collapsed="false">
      <c r="A374" s="4" t="n">
        <v>1</v>
      </c>
      <c r="B374" s="5" t="n">
        <v>7</v>
      </c>
      <c r="C374" s="6" t="n">
        <v>2009</v>
      </c>
      <c r="D374" s="6" t="n">
        <v>35.8</v>
      </c>
      <c r="E374" s="7" t="n">
        <f aca="false">DATEVALUE(CONCATENATE(A374,"/",B374,"/",C374))</f>
        <v>39820</v>
      </c>
      <c r="F374" s="7" t="n">
        <f aca="false">(E374-DATE(1970,1,1))*86400</f>
        <v>1231286400</v>
      </c>
      <c r="G374" s="6" t="n">
        <f aca="false">ROUND(D374,0)</f>
        <v>36</v>
      </c>
    </row>
    <row r="375" customFormat="false" ht="12.8" hidden="false" customHeight="false" outlineLevel="0" collapsed="false">
      <c r="A375" s="4" t="n">
        <v>1</v>
      </c>
      <c r="B375" s="5" t="n">
        <v>8</v>
      </c>
      <c r="C375" s="6" t="n">
        <v>2009</v>
      </c>
      <c r="D375" s="6" t="n">
        <v>38.6</v>
      </c>
      <c r="E375" s="7" t="n">
        <f aca="false">DATEVALUE(CONCATENATE(A375,"/",B375,"/",C375))</f>
        <v>39821</v>
      </c>
      <c r="F375" s="7" t="n">
        <f aca="false">(E375-DATE(1970,1,1))*86400</f>
        <v>1231372800</v>
      </c>
      <c r="G375" s="6" t="n">
        <f aca="false">ROUND(D375,0)</f>
        <v>39</v>
      </c>
    </row>
    <row r="376" customFormat="false" ht="12.8" hidden="false" customHeight="false" outlineLevel="0" collapsed="false">
      <c r="A376" s="4" t="n">
        <v>1</v>
      </c>
      <c r="B376" s="5" t="n">
        <v>9</v>
      </c>
      <c r="C376" s="6" t="n">
        <v>2009</v>
      </c>
      <c r="D376" s="6" t="n">
        <v>31.3</v>
      </c>
      <c r="E376" s="7" t="n">
        <f aca="false">DATEVALUE(CONCATENATE(A376,"/",B376,"/",C376))</f>
        <v>39822</v>
      </c>
      <c r="F376" s="7" t="n">
        <f aca="false">(E376-DATE(1970,1,1))*86400</f>
        <v>1231459200</v>
      </c>
      <c r="G376" s="6" t="n">
        <f aca="false">ROUND(D376,0)</f>
        <v>31</v>
      </c>
    </row>
    <row r="377" customFormat="false" ht="12.8" hidden="false" customHeight="false" outlineLevel="0" collapsed="false">
      <c r="A377" s="4" t="n">
        <v>1</v>
      </c>
      <c r="B377" s="5" t="n">
        <v>10</v>
      </c>
      <c r="C377" s="6" t="n">
        <v>2009</v>
      </c>
      <c r="D377" s="6" t="n">
        <v>30.9</v>
      </c>
      <c r="E377" s="7" t="n">
        <f aca="false">DATEVALUE(CONCATENATE(A377,"/",B377,"/",C377))</f>
        <v>39823</v>
      </c>
      <c r="F377" s="7" t="n">
        <f aca="false">(E377-DATE(1970,1,1))*86400</f>
        <v>1231545600</v>
      </c>
      <c r="G377" s="6" t="n">
        <f aca="false">ROUND(D377,0)</f>
        <v>31</v>
      </c>
    </row>
    <row r="378" customFormat="false" ht="12.8" hidden="false" customHeight="false" outlineLevel="0" collapsed="false">
      <c r="A378" s="4" t="n">
        <v>1</v>
      </c>
      <c r="B378" s="5" t="n">
        <v>11</v>
      </c>
      <c r="C378" s="6" t="n">
        <v>2009</v>
      </c>
      <c r="D378" s="6" t="n">
        <v>32.5</v>
      </c>
      <c r="E378" s="7" t="n">
        <f aca="false">DATEVALUE(CONCATENATE(A378,"/",B378,"/",C378))</f>
        <v>39824</v>
      </c>
      <c r="F378" s="7" t="n">
        <f aca="false">(E378-DATE(1970,1,1))*86400</f>
        <v>1231632000</v>
      </c>
      <c r="G378" s="6" t="n">
        <f aca="false">ROUND(D378,0)</f>
        <v>33</v>
      </c>
    </row>
    <row r="379" customFormat="false" ht="12.8" hidden="false" customHeight="false" outlineLevel="0" collapsed="false">
      <c r="A379" s="4" t="n">
        <v>1</v>
      </c>
      <c r="B379" s="5" t="n">
        <v>12</v>
      </c>
      <c r="C379" s="6" t="n">
        <v>2009</v>
      </c>
      <c r="D379" s="6" t="n">
        <v>29.6</v>
      </c>
      <c r="E379" s="7" t="n">
        <f aca="false">DATEVALUE(CONCATENATE(A379,"/",B379,"/",C379))</f>
        <v>39825</v>
      </c>
      <c r="F379" s="7" t="n">
        <f aca="false">(E379-DATE(1970,1,1))*86400</f>
        <v>1231718400</v>
      </c>
      <c r="G379" s="6" t="n">
        <f aca="false">ROUND(D379,0)</f>
        <v>30</v>
      </c>
    </row>
    <row r="380" customFormat="false" ht="12.8" hidden="false" customHeight="false" outlineLevel="0" collapsed="false">
      <c r="A380" s="4" t="n">
        <v>1</v>
      </c>
      <c r="B380" s="5" t="n">
        <v>13</v>
      </c>
      <c r="C380" s="6" t="n">
        <v>2009</v>
      </c>
      <c r="D380" s="6" t="n">
        <v>31.7</v>
      </c>
      <c r="E380" s="7" t="n">
        <f aca="false">DATEVALUE(CONCATENATE(A380,"/",B380,"/",C380))</f>
        <v>39826</v>
      </c>
      <c r="F380" s="7" t="n">
        <f aca="false">(E380-DATE(1970,1,1))*86400</f>
        <v>1231804800</v>
      </c>
      <c r="G380" s="6" t="n">
        <f aca="false">ROUND(D380,0)</f>
        <v>32</v>
      </c>
    </row>
    <row r="381" customFormat="false" ht="12.8" hidden="false" customHeight="false" outlineLevel="0" collapsed="false">
      <c r="A381" s="4" t="n">
        <v>1</v>
      </c>
      <c r="B381" s="5" t="n">
        <v>14</v>
      </c>
      <c r="C381" s="6" t="n">
        <v>2009</v>
      </c>
      <c r="D381" s="6" t="n">
        <v>28.2</v>
      </c>
      <c r="E381" s="7" t="n">
        <f aca="false">DATEVALUE(CONCATENATE(A381,"/",B381,"/",C381))</f>
        <v>39827</v>
      </c>
      <c r="F381" s="7" t="n">
        <f aca="false">(E381-DATE(1970,1,1))*86400</f>
        <v>1231891200</v>
      </c>
      <c r="G381" s="6" t="n">
        <f aca="false">ROUND(D381,0)</f>
        <v>28</v>
      </c>
    </row>
    <row r="382" customFormat="false" ht="12.8" hidden="false" customHeight="false" outlineLevel="0" collapsed="false">
      <c r="A382" s="4" t="n">
        <v>1</v>
      </c>
      <c r="B382" s="5" t="n">
        <v>15</v>
      </c>
      <c r="C382" s="6" t="n">
        <v>2009</v>
      </c>
      <c r="D382" s="6" t="n">
        <v>23.9</v>
      </c>
      <c r="E382" s="7" t="n">
        <f aca="false">DATEVALUE(CONCATENATE(A382,"/",B382,"/",C382))</f>
        <v>39828</v>
      </c>
      <c r="F382" s="7" t="n">
        <f aca="false">(E382-DATE(1970,1,1))*86400</f>
        <v>1231977600</v>
      </c>
      <c r="G382" s="6" t="n">
        <f aca="false">ROUND(D382,0)</f>
        <v>24</v>
      </c>
    </row>
    <row r="383" customFormat="false" ht="12.8" hidden="false" customHeight="false" outlineLevel="0" collapsed="false">
      <c r="A383" s="4" t="n">
        <v>1</v>
      </c>
      <c r="B383" s="5" t="n">
        <v>16</v>
      </c>
      <c r="C383" s="6" t="n">
        <v>2009</v>
      </c>
      <c r="D383" s="6" t="n">
        <v>16.1</v>
      </c>
      <c r="E383" s="7" t="n">
        <f aca="false">DATEVALUE(CONCATENATE(A383,"/",B383,"/",C383))</f>
        <v>39829</v>
      </c>
      <c r="F383" s="7" t="n">
        <f aca="false">(E383-DATE(1970,1,1))*86400</f>
        <v>1232064000</v>
      </c>
      <c r="G383" s="6" t="n">
        <f aca="false">ROUND(D383,0)</f>
        <v>16</v>
      </c>
    </row>
    <row r="384" customFormat="false" ht="12.8" hidden="false" customHeight="false" outlineLevel="0" collapsed="false">
      <c r="A384" s="4" t="n">
        <v>1</v>
      </c>
      <c r="B384" s="5" t="n">
        <v>17</v>
      </c>
      <c r="C384" s="6" t="n">
        <v>2009</v>
      </c>
      <c r="D384" s="6" t="n">
        <v>12.2</v>
      </c>
      <c r="E384" s="7" t="n">
        <f aca="false">DATEVALUE(CONCATENATE(A384,"/",B384,"/",C384))</f>
        <v>39830</v>
      </c>
      <c r="F384" s="7" t="n">
        <f aca="false">(E384-DATE(1970,1,1))*86400</f>
        <v>1232150400</v>
      </c>
      <c r="G384" s="6" t="n">
        <f aca="false">ROUND(D384,0)</f>
        <v>12</v>
      </c>
    </row>
    <row r="385" customFormat="false" ht="12.8" hidden="false" customHeight="false" outlineLevel="0" collapsed="false">
      <c r="A385" s="4" t="n">
        <v>1</v>
      </c>
      <c r="B385" s="5" t="n">
        <v>18</v>
      </c>
      <c r="C385" s="6" t="n">
        <v>2009</v>
      </c>
      <c r="D385" s="6" t="n">
        <v>28.3</v>
      </c>
      <c r="E385" s="7" t="n">
        <f aca="false">DATEVALUE(CONCATENATE(A385,"/",B385,"/",C385))</f>
        <v>39831</v>
      </c>
      <c r="F385" s="7" t="n">
        <f aca="false">(E385-DATE(1970,1,1))*86400</f>
        <v>1232236800</v>
      </c>
      <c r="G385" s="6" t="n">
        <f aca="false">ROUND(D385,0)</f>
        <v>28</v>
      </c>
    </row>
    <row r="386" customFormat="false" ht="12.8" hidden="false" customHeight="false" outlineLevel="0" collapsed="false">
      <c r="A386" s="4" t="n">
        <v>1</v>
      </c>
      <c r="B386" s="5" t="n">
        <v>19</v>
      </c>
      <c r="C386" s="6" t="n">
        <v>2009</v>
      </c>
      <c r="D386" s="6" t="n">
        <v>28.9</v>
      </c>
      <c r="E386" s="7" t="n">
        <f aca="false">DATEVALUE(CONCATENATE(A386,"/",B386,"/",C386))</f>
        <v>39832</v>
      </c>
      <c r="F386" s="7" t="n">
        <f aca="false">(E386-DATE(1970,1,1))*86400</f>
        <v>1232323200</v>
      </c>
      <c r="G386" s="6" t="n">
        <f aca="false">ROUND(D386,0)</f>
        <v>29</v>
      </c>
    </row>
    <row r="387" customFormat="false" ht="12.8" hidden="false" customHeight="false" outlineLevel="0" collapsed="false">
      <c r="A387" s="4" t="n">
        <v>1</v>
      </c>
      <c r="B387" s="5" t="n">
        <v>20</v>
      </c>
      <c r="C387" s="6" t="n">
        <v>2009</v>
      </c>
      <c r="D387" s="6" t="n">
        <v>23.7</v>
      </c>
      <c r="E387" s="7" t="n">
        <f aca="false">DATEVALUE(CONCATENATE(A387,"/",B387,"/",C387))</f>
        <v>39833</v>
      </c>
      <c r="F387" s="7" t="n">
        <f aca="false">(E387-DATE(1970,1,1))*86400</f>
        <v>1232409600</v>
      </c>
      <c r="G387" s="6" t="n">
        <f aca="false">ROUND(D387,0)</f>
        <v>24</v>
      </c>
    </row>
    <row r="388" customFormat="false" ht="12.8" hidden="false" customHeight="false" outlineLevel="0" collapsed="false">
      <c r="A388" s="4" t="n">
        <v>1</v>
      </c>
      <c r="B388" s="5" t="n">
        <v>21</v>
      </c>
      <c r="C388" s="6" t="n">
        <v>2009</v>
      </c>
      <c r="D388" s="6" t="n">
        <v>22.2</v>
      </c>
      <c r="E388" s="7" t="n">
        <f aca="false">DATEVALUE(CONCATENATE(A388,"/",B388,"/",C388))</f>
        <v>39834</v>
      </c>
      <c r="F388" s="7" t="n">
        <f aca="false">(E388-DATE(1970,1,1))*86400</f>
        <v>1232496000</v>
      </c>
      <c r="G388" s="6" t="n">
        <f aca="false">ROUND(D388,0)</f>
        <v>22</v>
      </c>
    </row>
    <row r="389" customFormat="false" ht="12.8" hidden="false" customHeight="false" outlineLevel="0" collapsed="false">
      <c r="A389" s="4" t="n">
        <v>1</v>
      </c>
      <c r="B389" s="5" t="n">
        <v>22</v>
      </c>
      <c r="C389" s="6" t="n">
        <v>2009</v>
      </c>
      <c r="D389" s="6" t="n">
        <v>29.2</v>
      </c>
      <c r="E389" s="7" t="n">
        <f aca="false">DATEVALUE(CONCATENATE(A389,"/",B389,"/",C389))</f>
        <v>39835</v>
      </c>
      <c r="F389" s="7" t="n">
        <f aca="false">(E389-DATE(1970,1,1))*86400</f>
        <v>1232582400</v>
      </c>
      <c r="G389" s="6" t="n">
        <f aca="false">ROUND(D389,0)</f>
        <v>29</v>
      </c>
    </row>
    <row r="390" customFormat="false" ht="12.8" hidden="false" customHeight="false" outlineLevel="0" collapsed="false">
      <c r="A390" s="4" t="n">
        <v>1</v>
      </c>
      <c r="B390" s="5" t="n">
        <v>23</v>
      </c>
      <c r="C390" s="6" t="n">
        <v>2009</v>
      </c>
      <c r="D390" s="6" t="n">
        <v>36.6</v>
      </c>
      <c r="E390" s="7" t="n">
        <f aca="false">DATEVALUE(CONCATENATE(A390,"/",B390,"/",C390))</f>
        <v>39836</v>
      </c>
      <c r="F390" s="7" t="n">
        <f aca="false">(E390-DATE(1970,1,1))*86400</f>
        <v>1232668800</v>
      </c>
      <c r="G390" s="6" t="n">
        <f aca="false">ROUND(D390,0)</f>
        <v>37</v>
      </c>
    </row>
    <row r="391" customFormat="false" ht="12.8" hidden="false" customHeight="false" outlineLevel="0" collapsed="false">
      <c r="A391" s="4" t="n">
        <v>1</v>
      </c>
      <c r="B391" s="5" t="n">
        <v>24</v>
      </c>
      <c r="C391" s="6" t="n">
        <v>2009</v>
      </c>
      <c r="D391" s="6" t="n">
        <v>38.8</v>
      </c>
      <c r="E391" s="7" t="n">
        <f aca="false">DATEVALUE(CONCATENATE(A391,"/",B391,"/",C391))</f>
        <v>39837</v>
      </c>
      <c r="F391" s="7" t="n">
        <f aca="false">(E391-DATE(1970,1,1))*86400</f>
        <v>1232755200</v>
      </c>
      <c r="G391" s="6" t="n">
        <f aca="false">ROUND(D391,0)</f>
        <v>39</v>
      </c>
    </row>
    <row r="392" customFormat="false" ht="12.8" hidden="false" customHeight="false" outlineLevel="0" collapsed="false">
      <c r="A392" s="4" t="n">
        <v>1</v>
      </c>
      <c r="B392" s="5" t="n">
        <v>25</v>
      </c>
      <c r="C392" s="6" t="n">
        <v>2009</v>
      </c>
      <c r="D392" s="6" t="n">
        <v>23.5</v>
      </c>
      <c r="E392" s="7" t="n">
        <f aca="false">DATEVALUE(CONCATENATE(A392,"/",B392,"/",C392))</f>
        <v>39838</v>
      </c>
      <c r="F392" s="7" t="n">
        <f aca="false">(E392-DATE(1970,1,1))*86400</f>
        <v>1232841600</v>
      </c>
      <c r="G392" s="6" t="n">
        <f aca="false">ROUND(D392,0)</f>
        <v>24</v>
      </c>
    </row>
    <row r="393" customFormat="false" ht="12.8" hidden="false" customHeight="false" outlineLevel="0" collapsed="false">
      <c r="A393" s="4" t="n">
        <v>1</v>
      </c>
      <c r="B393" s="5" t="n">
        <v>26</v>
      </c>
      <c r="C393" s="6" t="n">
        <v>2009</v>
      </c>
      <c r="D393" s="6" t="n">
        <v>24.8</v>
      </c>
      <c r="E393" s="7" t="n">
        <f aca="false">DATEVALUE(CONCATENATE(A393,"/",B393,"/",C393))</f>
        <v>39839</v>
      </c>
      <c r="F393" s="7" t="n">
        <f aca="false">(E393-DATE(1970,1,1))*86400</f>
        <v>1232928000</v>
      </c>
      <c r="G393" s="6" t="n">
        <f aca="false">ROUND(D393,0)</f>
        <v>25</v>
      </c>
    </row>
    <row r="394" customFormat="false" ht="12.8" hidden="false" customHeight="false" outlineLevel="0" collapsed="false">
      <c r="A394" s="4" t="n">
        <v>1</v>
      </c>
      <c r="B394" s="5" t="n">
        <v>27</v>
      </c>
      <c r="C394" s="6" t="n">
        <v>2009</v>
      </c>
      <c r="D394" s="6" t="n">
        <v>28.6</v>
      </c>
      <c r="E394" s="7" t="n">
        <f aca="false">DATEVALUE(CONCATENATE(A394,"/",B394,"/",C394))</f>
        <v>39840</v>
      </c>
      <c r="F394" s="7" t="n">
        <f aca="false">(E394-DATE(1970,1,1))*86400</f>
        <v>1233014400</v>
      </c>
      <c r="G394" s="6" t="n">
        <f aca="false">ROUND(D394,0)</f>
        <v>29</v>
      </c>
    </row>
    <row r="395" customFormat="false" ht="12.8" hidden="false" customHeight="false" outlineLevel="0" collapsed="false">
      <c r="A395" s="4" t="n">
        <v>1</v>
      </c>
      <c r="B395" s="5" t="n">
        <v>28</v>
      </c>
      <c r="C395" s="6" t="n">
        <v>2009</v>
      </c>
      <c r="D395" s="6" t="n">
        <v>30.4</v>
      </c>
      <c r="E395" s="7" t="n">
        <f aca="false">DATEVALUE(CONCATENATE(A395,"/",B395,"/",C395))</f>
        <v>39841</v>
      </c>
      <c r="F395" s="7" t="n">
        <f aca="false">(E395-DATE(1970,1,1))*86400</f>
        <v>1233100800</v>
      </c>
      <c r="G395" s="6" t="n">
        <f aca="false">ROUND(D395,0)</f>
        <v>30</v>
      </c>
    </row>
    <row r="396" customFormat="false" ht="12.8" hidden="false" customHeight="false" outlineLevel="0" collapsed="false">
      <c r="A396" s="4" t="n">
        <v>1</v>
      </c>
      <c r="B396" s="5" t="n">
        <v>29</v>
      </c>
      <c r="C396" s="6" t="n">
        <v>2009</v>
      </c>
      <c r="D396" s="6" t="n">
        <v>31.4</v>
      </c>
      <c r="E396" s="7" t="n">
        <f aca="false">DATEVALUE(CONCATENATE(A396,"/",B396,"/",C396))</f>
        <v>39842</v>
      </c>
      <c r="F396" s="7" t="n">
        <f aca="false">(E396-DATE(1970,1,1))*86400</f>
        <v>1233187200</v>
      </c>
      <c r="G396" s="6" t="n">
        <f aca="false">ROUND(D396,0)</f>
        <v>31</v>
      </c>
    </row>
    <row r="397" customFormat="false" ht="12.8" hidden="false" customHeight="false" outlineLevel="0" collapsed="false">
      <c r="A397" s="4" t="n">
        <v>1</v>
      </c>
      <c r="B397" s="5" t="n">
        <v>30</v>
      </c>
      <c r="C397" s="6" t="n">
        <v>2009</v>
      </c>
      <c r="D397" s="6" t="n">
        <v>29.2</v>
      </c>
      <c r="E397" s="7" t="n">
        <f aca="false">DATEVALUE(CONCATENATE(A397,"/",B397,"/",C397))</f>
        <v>39843</v>
      </c>
      <c r="F397" s="7" t="n">
        <f aca="false">(E397-DATE(1970,1,1))*86400</f>
        <v>1233273600</v>
      </c>
      <c r="G397" s="6" t="n">
        <f aca="false">ROUND(D397,0)</f>
        <v>29</v>
      </c>
    </row>
    <row r="398" customFormat="false" ht="12.8" hidden="false" customHeight="false" outlineLevel="0" collapsed="false">
      <c r="A398" s="4" t="n">
        <v>1</v>
      </c>
      <c r="B398" s="5" t="n">
        <v>31</v>
      </c>
      <c r="C398" s="6" t="n">
        <v>2009</v>
      </c>
      <c r="D398" s="6" t="n">
        <v>25.8</v>
      </c>
      <c r="E398" s="7" t="n">
        <f aca="false">DATEVALUE(CONCATENATE(A398,"/",B398,"/",C398))</f>
        <v>39844</v>
      </c>
      <c r="F398" s="7" t="n">
        <f aca="false">(E398-DATE(1970,1,1))*86400</f>
        <v>1233360000</v>
      </c>
      <c r="G398" s="6" t="n">
        <f aca="false">ROUND(D398,0)</f>
        <v>26</v>
      </c>
    </row>
    <row r="399" customFormat="false" ht="12.8" hidden="false" customHeight="false" outlineLevel="0" collapsed="false">
      <c r="A399" s="4" t="n">
        <v>2</v>
      </c>
      <c r="B399" s="5" t="n">
        <v>1</v>
      </c>
      <c r="C399" s="6" t="n">
        <v>2009</v>
      </c>
      <c r="D399" s="6" t="n">
        <v>35.8</v>
      </c>
      <c r="E399" s="7" t="n">
        <f aca="false">DATEVALUE(CONCATENATE(A399,"/",B399,"/",C399))</f>
        <v>39845</v>
      </c>
      <c r="F399" s="7" t="n">
        <f aca="false">(E399-DATE(1970,1,1))*86400</f>
        <v>1233446400</v>
      </c>
      <c r="G399" s="6" t="n">
        <f aca="false">ROUND(D399,0)</f>
        <v>36</v>
      </c>
    </row>
    <row r="400" customFormat="false" ht="12.8" hidden="false" customHeight="false" outlineLevel="0" collapsed="false">
      <c r="A400" s="4" t="n">
        <v>2</v>
      </c>
      <c r="B400" s="5" t="n">
        <v>2</v>
      </c>
      <c r="C400" s="6" t="n">
        <v>2009</v>
      </c>
      <c r="D400" s="6" t="n">
        <v>44.4</v>
      </c>
      <c r="E400" s="7" t="n">
        <f aca="false">DATEVALUE(CONCATENATE(A400,"/",B400,"/",C400))</f>
        <v>39846</v>
      </c>
      <c r="F400" s="7" t="n">
        <f aca="false">(E400-DATE(1970,1,1))*86400</f>
        <v>1233532800</v>
      </c>
      <c r="G400" s="6" t="n">
        <f aca="false">ROUND(D400,0)</f>
        <v>44</v>
      </c>
    </row>
    <row r="401" customFormat="false" ht="12.8" hidden="false" customHeight="false" outlineLevel="0" collapsed="false">
      <c r="A401" s="4" t="n">
        <v>2</v>
      </c>
      <c r="B401" s="5" t="n">
        <v>3</v>
      </c>
      <c r="C401" s="6" t="n">
        <v>2009</v>
      </c>
      <c r="D401" s="6" t="n">
        <v>35.6</v>
      </c>
      <c r="E401" s="7" t="n">
        <f aca="false">DATEVALUE(CONCATENATE(A401,"/",B401,"/",C401))</f>
        <v>39847</v>
      </c>
      <c r="F401" s="7" t="n">
        <f aca="false">(E401-DATE(1970,1,1))*86400</f>
        <v>1233619200</v>
      </c>
      <c r="G401" s="6" t="n">
        <f aca="false">ROUND(D401,0)</f>
        <v>36</v>
      </c>
    </row>
    <row r="402" customFormat="false" ht="12.8" hidden="false" customHeight="false" outlineLevel="0" collapsed="false">
      <c r="A402" s="4" t="n">
        <v>2</v>
      </c>
      <c r="B402" s="5" t="n">
        <v>4</v>
      </c>
      <c r="C402" s="6" t="n">
        <v>2009</v>
      </c>
      <c r="D402" s="6" t="n">
        <v>27.7</v>
      </c>
      <c r="E402" s="7" t="n">
        <f aca="false">DATEVALUE(CONCATENATE(A402,"/",B402,"/",C402))</f>
        <v>39848</v>
      </c>
      <c r="F402" s="7" t="n">
        <f aca="false">(E402-DATE(1970,1,1))*86400</f>
        <v>1233705600</v>
      </c>
      <c r="G402" s="6" t="n">
        <f aca="false">ROUND(D402,0)</f>
        <v>28</v>
      </c>
    </row>
    <row r="403" customFormat="false" ht="12.8" hidden="false" customHeight="false" outlineLevel="0" collapsed="false">
      <c r="A403" s="4" t="n">
        <v>2</v>
      </c>
      <c r="B403" s="5" t="n">
        <v>5</v>
      </c>
      <c r="C403" s="6" t="n">
        <v>2009</v>
      </c>
      <c r="D403" s="6" t="n">
        <v>19.5</v>
      </c>
      <c r="E403" s="7" t="n">
        <f aca="false">DATEVALUE(CONCATENATE(A403,"/",B403,"/",C403))</f>
        <v>39849</v>
      </c>
      <c r="F403" s="7" t="n">
        <f aca="false">(E403-DATE(1970,1,1))*86400</f>
        <v>1233792000</v>
      </c>
      <c r="G403" s="6" t="n">
        <f aca="false">ROUND(D403,0)</f>
        <v>20</v>
      </c>
    </row>
    <row r="404" customFormat="false" ht="12.8" hidden="false" customHeight="false" outlineLevel="0" collapsed="false">
      <c r="A404" s="4" t="n">
        <v>2</v>
      </c>
      <c r="B404" s="5" t="n">
        <v>6</v>
      </c>
      <c r="C404" s="6" t="n">
        <v>2009</v>
      </c>
      <c r="D404" s="6" t="n">
        <v>22.2</v>
      </c>
      <c r="E404" s="7" t="n">
        <f aca="false">DATEVALUE(CONCATENATE(A404,"/",B404,"/",C404))</f>
        <v>39850</v>
      </c>
      <c r="F404" s="7" t="n">
        <f aca="false">(E404-DATE(1970,1,1))*86400</f>
        <v>1233878400</v>
      </c>
      <c r="G404" s="6" t="n">
        <f aca="false">ROUND(D404,0)</f>
        <v>22</v>
      </c>
    </row>
    <row r="405" customFormat="false" ht="12.8" hidden="false" customHeight="false" outlineLevel="0" collapsed="false">
      <c r="A405" s="4" t="n">
        <v>2</v>
      </c>
      <c r="B405" s="5" t="n">
        <v>7</v>
      </c>
      <c r="C405" s="6" t="n">
        <v>2009</v>
      </c>
      <c r="D405" s="6" t="n">
        <v>30.8</v>
      </c>
      <c r="E405" s="7" t="n">
        <f aca="false">DATEVALUE(CONCATENATE(A405,"/",B405,"/",C405))</f>
        <v>39851</v>
      </c>
      <c r="F405" s="7" t="n">
        <f aca="false">(E405-DATE(1970,1,1))*86400</f>
        <v>1233964800</v>
      </c>
      <c r="G405" s="6" t="n">
        <f aca="false">ROUND(D405,0)</f>
        <v>31</v>
      </c>
    </row>
    <row r="406" customFormat="false" ht="12.8" hidden="false" customHeight="false" outlineLevel="0" collapsed="false">
      <c r="A406" s="4" t="n">
        <v>2</v>
      </c>
      <c r="B406" s="5" t="n">
        <v>8</v>
      </c>
      <c r="C406" s="6" t="n">
        <v>2009</v>
      </c>
      <c r="D406" s="6" t="n">
        <v>50</v>
      </c>
      <c r="E406" s="7" t="n">
        <f aca="false">DATEVALUE(CONCATENATE(A406,"/",B406,"/",C406))</f>
        <v>39852</v>
      </c>
      <c r="F406" s="7" t="n">
        <f aca="false">(E406-DATE(1970,1,1))*86400</f>
        <v>1234051200</v>
      </c>
      <c r="G406" s="6" t="n">
        <f aca="false">ROUND(D406,0)</f>
        <v>50</v>
      </c>
    </row>
    <row r="407" customFormat="false" ht="12.8" hidden="false" customHeight="false" outlineLevel="0" collapsed="false">
      <c r="A407" s="4" t="n">
        <v>2</v>
      </c>
      <c r="B407" s="5" t="n">
        <v>9</v>
      </c>
      <c r="C407" s="6" t="n">
        <v>2009</v>
      </c>
      <c r="D407" s="6" t="n">
        <v>40.8</v>
      </c>
      <c r="E407" s="7" t="n">
        <f aca="false">DATEVALUE(CONCATENATE(A407,"/",B407,"/",C407))</f>
        <v>39853</v>
      </c>
      <c r="F407" s="7" t="n">
        <f aca="false">(E407-DATE(1970,1,1))*86400</f>
        <v>1234137600</v>
      </c>
      <c r="G407" s="6" t="n">
        <f aca="false">ROUND(D407,0)</f>
        <v>41</v>
      </c>
    </row>
    <row r="408" customFormat="false" ht="12.8" hidden="false" customHeight="false" outlineLevel="0" collapsed="false">
      <c r="A408" s="4" t="n">
        <v>2</v>
      </c>
      <c r="B408" s="5" t="n">
        <v>10</v>
      </c>
      <c r="C408" s="6" t="n">
        <v>2009</v>
      </c>
      <c r="D408" s="6" t="n">
        <v>42.8</v>
      </c>
      <c r="E408" s="7" t="n">
        <f aca="false">DATEVALUE(CONCATENATE(A408,"/",B408,"/",C408))</f>
        <v>39854</v>
      </c>
      <c r="F408" s="7" t="n">
        <f aca="false">(E408-DATE(1970,1,1))*86400</f>
        <v>1234224000</v>
      </c>
      <c r="G408" s="6" t="n">
        <f aca="false">ROUND(D408,0)</f>
        <v>43</v>
      </c>
    </row>
    <row r="409" customFormat="false" ht="12.8" hidden="false" customHeight="false" outlineLevel="0" collapsed="false">
      <c r="A409" s="4" t="n">
        <v>2</v>
      </c>
      <c r="B409" s="5" t="n">
        <v>11</v>
      </c>
      <c r="C409" s="6" t="n">
        <v>2009</v>
      </c>
      <c r="D409" s="6" t="n">
        <v>52.9</v>
      </c>
      <c r="E409" s="7" t="n">
        <f aca="false">DATEVALUE(CONCATENATE(A409,"/",B409,"/",C409))</f>
        <v>39855</v>
      </c>
      <c r="F409" s="7" t="n">
        <f aca="false">(E409-DATE(1970,1,1))*86400</f>
        <v>1234310400</v>
      </c>
      <c r="G409" s="6" t="n">
        <f aca="false">ROUND(D409,0)</f>
        <v>53</v>
      </c>
    </row>
    <row r="410" customFormat="false" ht="12.8" hidden="false" customHeight="false" outlineLevel="0" collapsed="false">
      <c r="A410" s="4" t="n">
        <v>2</v>
      </c>
      <c r="B410" s="5" t="n">
        <v>12</v>
      </c>
      <c r="C410" s="6" t="n">
        <v>2009</v>
      </c>
      <c r="D410" s="6" t="n">
        <v>55.3</v>
      </c>
      <c r="E410" s="7" t="n">
        <f aca="false">DATEVALUE(CONCATENATE(A410,"/",B410,"/",C410))</f>
        <v>39856</v>
      </c>
      <c r="F410" s="7" t="n">
        <f aca="false">(E410-DATE(1970,1,1))*86400</f>
        <v>1234396800</v>
      </c>
      <c r="G410" s="6" t="n">
        <f aca="false">ROUND(D410,0)</f>
        <v>55</v>
      </c>
    </row>
    <row r="411" customFormat="false" ht="12.8" hidden="false" customHeight="false" outlineLevel="0" collapsed="false">
      <c r="A411" s="4" t="n">
        <v>2</v>
      </c>
      <c r="B411" s="5" t="n">
        <v>13</v>
      </c>
      <c r="C411" s="6" t="n">
        <v>2009</v>
      </c>
      <c r="D411" s="6" t="n">
        <v>44</v>
      </c>
      <c r="E411" s="7" t="n">
        <f aca="false">DATEVALUE(CONCATENATE(A411,"/",B411,"/",C411))</f>
        <v>39857</v>
      </c>
      <c r="F411" s="7" t="n">
        <f aca="false">(E411-DATE(1970,1,1))*86400</f>
        <v>1234483200</v>
      </c>
      <c r="G411" s="6" t="n">
        <f aca="false">ROUND(D411,0)</f>
        <v>44</v>
      </c>
    </row>
    <row r="412" customFormat="false" ht="12.8" hidden="false" customHeight="false" outlineLevel="0" collapsed="false">
      <c r="A412" s="4" t="n">
        <v>2</v>
      </c>
      <c r="B412" s="5" t="n">
        <v>14</v>
      </c>
      <c r="C412" s="6" t="n">
        <v>2009</v>
      </c>
      <c r="D412" s="6" t="n">
        <v>37.1</v>
      </c>
      <c r="E412" s="7" t="n">
        <f aca="false">DATEVALUE(CONCATENATE(A412,"/",B412,"/",C412))</f>
        <v>39858</v>
      </c>
      <c r="F412" s="7" t="n">
        <f aca="false">(E412-DATE(1970,1,1))*86400</f>
        <v>1234569600</v>
      </c>
      <c r="G412" s="6" t="n">
        <f aca="false">ROUND(D412,0)</f>
        <v>37</v>
      </c>
    </row>
    <row r="413" customFormat="false" ht="12.8" hidden="false" customHeight="false" outlineLevel="0" collapsed="false">
      <c r="A413" s="4" t="n">
        <v>2</v>
      </c>
      <c r="B413" s="5" t="n">
        <v>15</v>
      </c>
      <c r="C413" s="6" t="n">
        <v>2009</v>
      </c>
      <c r="D413" s="6" t="n">
        <v>35.3</v>
      </c>
      <c r="E413" s="7" t="n">
        <f aca="false">DATEVALUE(CONCATENATE(A413,"/",B413,"/",C413))</f>
        <v>39859</v>
      </c>
      <c r="F413" s="7" t="n">
        <f aca="false">(E413-DATE(1970,1,1))*86400</f>
        <v>1234656000</v>
      </c>
      <c r="G413" s="6" t="n">
        <f aca="false">ROUND(D413,0)</f>
        <v>35</v>
      </c>
    </row>
    <row r="414" customFormat="false" ht="12.8" hidden="false" customHeight="false" outlineLevel="0" collapsed="false">
      <c r="A414" s="4" t="n">
        <v>2</v>
      </c>
      <c r="B414" s="5" t="n">
        <v>16</v>
      </c>
      <c r="C414" s="6" t="n">
        <v>2009</v>
      </c>
      <c r="D414" s="6" t="n">
        <v>34.4</v>
      </c>
      <c r="E414" s="7" t="n">
        <f aca="false">DATEVALUE(CONCATENATE(A414,"/",B414,"/",C414))</f>
        <v>39860</v>
      </c>
      <c r="F414" s="7" t="n">
        <f aca="false">(E414-DATE(1970,1,1))*86400</f>
        <v>1234742400</v>
      </c>
      <c r="G414" s="6" t="n">
        <f aca="false">ROUND(D414,0)</f>
        <v>34</v>
      </c>
    </row>
    <row r="415" customFormat="false" ht="12.8" hidden="false" customHeight="false" outlineLevel="0" collapsed="false">
      <c r="A415" s="4" t="n">
        <v>2</v>
      </c>
      <c r="B415" s="5" t="n">
        <v>17</v>
      </c>
      <c r="C415" s="6" t="n">
        <v>2009</v>
      </c>
      <c r="D415" s="6" t="n">
        <v>32.6</v>
      </c>
      <c r="E415" s="7" t="n">
        <f aca="false">DATEVALUE(CONCATENATE(A415,"/",B415,"/",C415))</f>
        <v>39861</v>
      </c>
      <c r="F415" s="7" t="n">
        <f aca="false">(E415-DATE(1970,1,1))*86400</f>
        <v>1234828800</v>
      </c>
      <c r="G415" s="6" t="n">
        <f aca="false">ROUND(D415,0)</f>
        <v>33</v>
      </c>
    </row>
    <row r="416" customFormat="false" ht="12.8" hidden="false" customHeight="false" outlineLevel="0" collapsed="false">
      <c r="A416" s="4" t="n">
        <v>2</v>
      </c>
      <c r="B416" s="5" t="n">
        <v>18</v>
      </c>
      <c r="C416" s="6" t="n">
        <v>2009</v>
      </c>
      <c r="D416" s="6" t="n">
        <v>34.6</v>
      </c>
      <c r="E416" s="7" t="n">
        <f aca="false">DATEVALUE(CONCATENATE(A416,"/",B416,"/",C416))</f>
        <v>39862</v>
      </c>
      <c r="F416" s="7" t="n">
        <f aca="false">(E416-DATE(1970,1,1))*86400</f>
        <v>1234915200</v>
      </c>
      <c r="G416" s="6" t="n">
        <f aca="false">ROUND(D416,0)</f>
        <v>35</v>
      </c>
    </row>
    <row r="417" customFormat="false" ht="12.8" hidden="false" customHeight="false" outlineLevel="0" collapsed="false">
      <c r="A417" s="4" t="n">
        <v>2</v>
      </c>
      <c r="B417" s="5" t="n">
        <v>19</v>
      </c>
      <c r="C417" s="6" t="n">
        <v>2009</v>
      </c>
      <c r="D417" s="6" t="n">
        <v>43.5</v>
      </c>
      <c r="E417" s="7" t="n">
        <f aca="false">DATEVALUE(CONCATENATE(A417,"/",B417,"/",C417))</f>
        <v>39863</v>
      </c>
      <c r="F417" s="7" t="n">
        <f aca="false">(E417-DATE(1970,1,1))*86400</f>
        <v>1235001600</v>
      </c>
      <c r="G417" s="6" t="n">
        <f aca="false">ROUND(D417,0)</f>
        <v>44</v>
      </c>
    </row>
    <row r="418" customFormat="false" ht="12.8" hidden="false" customHeight="false" outlineLevel="0" collapsed="false">
      <c r="A418" s="4" t="n">
        <v>2</v>
      </c>
      <c r="B418" s="5" t="n">
        <v>20</v>
      </c>
      <c r="C418" s="6" t="n">
        <v>2009</v>
      </c>
      <c r="D418" s="6" t="n">
        <v>29</v>
      </c>
      <c r="E418" s="7" t="n">
        <f aca="false">DATEVALUE(CONCATENATE(A418,"/",B418,"/",C418))</f>
        <v>39864</v>
      </c>
      <c r="F418" s="7" t="n">
        <f aca="false">(E418-DATE(1970,1,1))*86400</f>
        <v>1235088000</v>
      </c>
      <c r="G418" s="6" t="n">
        <f aca="false">ROUND(D418,0)</f>
        <v>29</v>
      </c>
    </row>
    <row r="419" customFormat="false" ht="12.8" hidden="false" customHeight="false" outlineLevel="0" collapsed="false">
      <c r="A419" s="4" t="n">
        <v>2</v>
      </c>
      <c r="B419" s="5" t="n">
        <v>21</v>
      </c>
      <c r="C419" s="6" t="n">
        <v>2009</v>
      </c>
      <c r="D419" s="6" t="n">
        <v>31.7</v>
      </c>
      <c r="E419" s="7" t="n">
        <f aca="false">DATEVALUE(CONCATENATE(A419,"/",B419,"/",C419))</f>
        <v>39865</v>
      </c>
      <c r="F419" s="7" t="n">
        <f aca="false">(E419-DATE(1970,1,1))*86400</f>
        <v>1235174400</v>
      </c>
      <c r="G419" s="6" t="n">
        <f aca="false">ROUND(D419,0)</f>
        <v>32</v>
      </c>
    </row>
    <row r="420" customFormat="false" ht="12.8" hidden="false" customHeight="false" outlineLevel="0" collapsed="false">
      <c r="A420" s="4" t="n">
        <v>2</v>
      </c>
      <c r="B420" s="5" t="n">
        <v>22</v>
      </c>
      <c r="C420" s="6" t="n">
        <v>2009</v>
      </c>
      <c r="D420" s="6" t="n">
        <v>36.6</v>
      </c>
      <c r="E420" s="7" t="n">
        <f aca="false">DATEVALUE(CONCATENATE(A420,"/",B420,"/",C420))</f>
        <v>39866</v>
      </c>
      <c r="F420" s="7" t="n">
        <f aca="false">(E420-DATE(1970,1,1))*86400</f>
        <v>1235260800</v>
      </c>
      <c r="G420" s="6" t="n">
        <f aca="false">ROUND(D420,0)</f>
        <v>37</v>
      </c>
    </row>
    <row r="421" customFormat="false" ht="12.8" hidden="false" customHeight="false" outlineLevel="0" collapsed="false">
      <c r="A421" s="4" t="n">
        <v>2</v>
      </c>
      <c r="B421" s="5" t="n">
        <v>23</v>
      </c>
      <c r="C421" s="6" t="n">
        <v>2009</v>
      </c>
      <c r="D421" s="6" t="n">
        <v>31.8</v>
      </c>
      <c r="E421" s="7" t="n">
        <f aca="false">DATEVALUE(CONCATENATE(A421,"/",B421,"/",C421))</f>
        <v>39867</v>
      </c>
      <c r="F421" s="7" t="n">
        <f aca="false">(E421-DATE(1970,1,1))*86400</f>
        <v>1235347200</v>
      </c>
      <c r="G421" s="6" t="n">
        <f aca="false">ROUND(D421,0)</f>
        <v>32</v>
      </c>
    </row>
    <row r="422" customFormat="false" ht="12.8" hidden="false" customHeight="false" outlineLevel="0" collapsed="false">
      <c r="A422" s="4" t="n">
        <v>2</v>
      </c>
      <c r="B422" s="5" t="n">
        <v>24</v>
      </c>
      <c r="C422" s="6" t="n">
        <v>2009</v>
      </c>
      <c r="D422" s="6" t="n">
        <v>28.3</v>
      </c>
      <c r="E422" s="7" t="n">
        <f aca="false">DATEVALUE(CONCATENATE(A422,"/",B422,"/",C422))</f>
        <v>39868</v>
      </c>
      <c r="F422" s="7" t="n">
        <f aca="false">(E422-DATE(1970,1,1))*86400</f>
        <v>1235433600</v>
      </c>
      <c r="G422" s="6" t="n">
        <f aca="false">ROUND(D422,0)</f>
        <v>28</v>
      </c>
    </row>
    <row r="423" customFormat="false" ht="12.8" hidden="false" customHeight="false" outlineLevel="0" collapsed="false">
      <c r="A423" s="4" t="n">
        <v>2</v>
      </c>
      <c r="B423" s="5" t="n">
        <v>25</v>
      </c>
      <c r="C423" s="6" t="n">
        <v>2009</v>
      </c>
      <c r="D423" s="6" t="n">
        <v>33</v>
      </c>
      <c r="E423" s="7" t="n">
        <f aca="false">DATEVALUE(CONCATENATE(A423,"/",B423,"/",C423))</f>
        <v>39869</v>
      </c>
      <c r="F423" s="7" t="n">
        <f aca="false">(E423-DATE(1970,1,1))*86400</f>
        <v>1235520000</v>
      </c>
      <c r="G423" s="6" t="n">
        <f aca="false">ROUND(D423,0)</f>
        <v>33</v>
      </c>
    </row>
    <row r="424" customFormat="false" ht="12.8" hidden="false" customHeight="false" outlineLevel="0" collapsed="false">
      <c r="A424" s="4" t="n">
        <v>2</v>
      </c>
      <c r="B424" s="5" t="n">
        <v>26</v>
      </c>
      <c r="C424" s="6" t="n">
        <v>2009</v>
      </c>
      <c r="D424" s="6" t="n">
        <v>37.6</v>
      </c>
      <c r="E424" s="7" t="n">
        <f aca="false">DATEVALUE(CONCATENATE(A424,"/",B424,"/",C424))</f>
        <v>39870</v>
      </c>
      <c r="F424" s="7" t="n">
        <f aca="false">(E424-DATE(1970,1,1))*86400</f>
        <v>1235606400</v>
      </c>
      <c r="G424" s="6" t="n">
        <f aca="false">ROUND(D424,0)</f>
        <v>38</v>
      </c>
    </row>
    <row r="425" customFormat="false" ht="12.8" hidden="false" customHeight="false" outlineLevel="0" collapsed="false">
      <c r="A425" s="4" t="n">
        <v>2</v>
      </c>
      <c r="B425" s="5" t="n">
        <v>27</v>
      </c>
      <c r="C425" s="6" t="n">
        <v>2009</v>
      </c>
      <c r="D425" s="6" t="n">
        <v>49.2</v>
      </c>
      <c r="E425" s="7" t="n">
        <f aca="false">DATEVALUE(CONCATENATE(A425,"/",B425,"/",C425))</f>
        <v>39871</v>
      </c>
      <c r="F425" s="7" t="n">
        <f aca="false">(E425-DATE(1970,1,1))*86400</f>
        <v>1235692800</v>
      </c>
      <c r="G425" s="6" t="n">
        <f aca="false">ROUND(D425,0)</f>
        <v>49</v>
      </c>
    </row>
    <row r="426" customFormat="false" ht="12.8" hidden="false" customHeight="false" outlineLevel="0" collapsed="false">
      <c r="A426" s="4" t="n">
        <v>2</v>
      </c>
      <c r="B426" s="5" t="n">
        <v>28</v>
      </c>
      <c r="C426" s="6" t="n">
        <v>2009</v>
      </c>
      <c r="D426" s="6" t="n">
        <v>44.7</v>
      </c>
      <c r="E426" s="7" t="n">
        <f aca="false">DATEVALUE(CONCATENATE(A426,"/",B426,"/",C426))</f>
        <v>39872</v>
      </c>
      <c r="F426" s="7" t="n">
        <f aca="false">(E426-DATE(1970,1,1))*86400</f>
        <v>1235779200</v>
      </c>
      <c r="G426" s="6" t="n">
        <f aca="false">ROUND(D426,0)</f>
        <v>45</v>
      </c>
    </row>
    <row r="427" customFormat="false" ht="12.8" hidden="false" customHeight="false" outlineLevel="0" collapsed="false">
      <c r="A427" s="4" t="n">
        <v>3</v>
      </c>
      <c r="B427" s="5" t="n">
        <v>1</v>
      </c>
      <c r="C427" s="6" t="n">
        <v>2009</v>
      </c>
      <c r="D427" s="6" t="n">
        <v>34.4</v>
      </c>
      <c r="E427" s="7" t="n">
        <f aca="false">DATEVALUE(CONCATENATE(A427,"/",B427,"/",C427))</f>
        <v>39873</v>
      </c>
      <c r="F427" s="7" t="n">
        <f aca="false">(E427-DATE(1970,1,1))*86400</f>
        <v>1235865600</v>
      </c>
      <c r="G427" s="6" t="n">
        <f aca="false">ROUND(D427,0)</f>
        <v>34</v>
      </c>
    </row>
    <row r="428" customFormat="false" ht="12.8" hidden="false" customHeight="false" outlineLevel="0" collapsed="false">
      <c r="A428" s="4" t="n">
        <v>3</v>
      </c>
      <c r="B428" s="5" t="n">
        <v>2</v>
      </c>
      <c r="C428" s="6" t="n">
        <v>2009</v>
      </c>
      <c r="D428" s="6" t="n">
        <v>23.3</v>
      </c>
      <c r="E428" s="7" t="n">
        <f aca="false">DATEVALUE(CONCATENATE(A428,"/",B428,"/",C428))</f>
        <v>39874</v>
      </c>
      <c r="F428" s="7" t="n">
        <f aca="false">(E428-DATE(1970,1,1))*86400</f>
        <v>1235952000</v>
      </c>
      <c r="G428" s="6" t="n">
        <f aca="false">ROUND(D428,0)</f>
        <v>23</v>
      </c>
    </row>
    <row r="429" customFormat="false" ht="12.8" hidden="false" customHeight="false" outlineLevel="0" collapsed="false">
      <c r="A429" s="4" t="n">
        <v>3</v>
      </c>
      <c r="B429" s="5" t="n">
        <v>3</v>
      </c>
      <c r="C429" s="6" t="n">
        <v>2009</v>
      </c>
      <c r="D429" s="6" t="n">
        <v>19.1</v>
      </c>
      <c r="E429" s="7" t="n">
        <f aca="false">DATEVALUE(CONCATENATE(A429,"/",B429,"/",C429))</f>
        <v>39875</v>
      </c>
      <c r="F429" s="7" t="n">
        <f aca="false">(E429-DATE(1970,1,1))*86400</f>
        <v>1236038400</v>
      </c>
      <c r="G429" s="6" t="n">
        <f aca="false">ROUND(D429,0)</f>
        <v>19</v>
      </c>
    </row>
    <row r="430" customFormat="false" ht="12.8" hidden="false" customHeight="false" outlineLevel="0" collapsed="false">
      <c r="A430" s="4" t="n">
        <v>3</v>
      </c>
      <c r="B430" s="5" t="n">
        <v>4</v>
      </c>
      <c r="C430" s="6" t="n">
        <v>2009</v>
      </c>
      <c r="D430" s="6" t="n">
        <v>25</v>
      </c>
      <c r="E430" s="7" t="n">
        <f aca="false">DATEVALUE(CONCATENATE(A430,"/",B430,"/",C430))</f>
        <v>39876</v>
      </c>
      <c r="F430" s="7" t="n">
        <f aca="false">(E430-DATE(1970,1,1))*86400</f>
        <v>1236124800</v>
      </c>
      <c r="G430" s="6" t="n">
        <f aca="false">ROUND(D430,0)</f>
        <v>25</v>
      </c>
    </row>
    <row r="431" customFormat="false" ht="12.8" hidden="false" customHeight="false" outlineLevel="0" collapsed="false">
      <c r="A431" s="4" t="n">
        <v>3</v>
      </c>
      <c r="B431" s="5" t="n">
        <v>5</v>
      </c>
      <c r="C431" s="6" t="n">
        <v>2009</v>
      </c>
      <c r="D431" s="6" t="n">
        <v>32.6</v>
      </c>
      <c r="E431" s="7" t="n">
        <f aca="false">DATEVALUE(CONCATENATE(A431,"/",B431,"/",C431))</f>
        <v>39877</v>
      </c>
      <c r="F431" s="7" t="n">
        <f aca="false">(E431-DATE(1970,1,1))*86400</f>
        <v>1236211200</v>
      </c>
      <c r="G431" s="6" t="n">
        <f aca="false">ROUND(D431,0)</f>
        <v>33</v>
      </c>
    </row>
    <row r="432" customFormat="false" ht="12.8" hidden="false" customHeight="false" outlineLevel="0" collapsed="false">
      <c r="A432" s="4" t="n">
        <v>3</v>
      </c>
      <c r="B432" s="5" t="n">
        <v>6</v>
      </c>
      <c r="C432" s="6" t="n">
        <v>2009</v>
      </c>
      <c r="D432" s="6" t="n">
        <v>44.3</v>
      </c>
      <c r="E432" s="7" t="n">
        <f aca="false">DATEVALUE(CONCATENATE(A432,"/",B432,"/",C432))</f>
        <v>39878</v>
      </c>
      <c r="F432" s="7" t="n">
        <f aca="false">(E432-DATE(1970,1,1))*86400</f>
        <v>1236297600</v>
      </c>
      <c r="G432" s="6" t="n">
        <f aca="false">ROUND(D432,0)</f>
        <v>44</v>
      </c>
    </row>
    <row r="433" customFormat="false" ht="12.8" hidden="false" customHeight="false" outlineLevel="0" collapsed="false">
      <c r="A433" s="4" t="n">
        <v>3</v>
      </c>
      <c r="B433" s="5" t="n">
        <v>7</v>
      </c>
      <c r="C433" s="6" t="n">
        <v>2009</v>
      </c>
      <c r="D433" s="6" t="n">
        <v>54.9</v>
      </c>
      <c r="E433" s="7" t="n">
        <f aca="false">DATEVALUE(CONCATENATE(A433,"/",B433,"/",C433))</f>
        <v>39879</v>
      </c>
      <c r="F433" s="7" t="n">
        <f aca="false">(E433-DATE(1970,1,1))*86400</f>
        <v>1236384000</v>
      </c>
      <c r="G433" s="6" t="n">
        <f aca="false">ROUND(D433,0)</f>
        <v>55</v>
      </c>
    </row>
    <row r="434" customFormat="false" ht="12.8" hidden="false" customHeight="false" outlineLevel="0" collapsed="false">
      <c r="A434" s="4" t="n">
        <v>3</v>
      </c>
      <c r="B434" s="5" t="n">
        <v>8</v>
      </c>
      <c r="C434" s="6" t="n">
        <v>2009</v>
      </c>
      <c r="D434" s="6" t="n">
        <v>59.8</v>
      </c>
      <c r="E434" s="7" t="n">
        <f aca="false">DATEVALUE(CONCATENATE(A434,"/",B434,"/",C434))</f>
        <v>39880</v>
      </c>
      <c r="F434" s="7" t="n">
        <f aca="false">(E434-DATE(1970,1,1))*86400</f>
        <v>1236470400</v>
      </c>
      <c r="G434" s="6" t="n">
        <f aca="false">ROUND(D434,0)</f>
        <v>60</v>
      </c>
    </row>
    <row r="435" customFormat="false" ht="12.8" hidden="false" customHeight="false" outlineLevel="0" collapsed="false">
      <c r="A435" s="4" t="n">
        <v>3</v>
      </c>
      <c r="B435" s="5" t="n">
        <v>9</v>
      </c>
      <c r="C435" s="6" t="n">
        <v>2009</v>
      </c>
      <c r="D435" s="6" t="n">
        <v>54.4</v>
      </c>
      <c r="E435" s="7" t="n">
        <f aca="false">DATEVALUE(CONCATENATE(A435,"/",B435,"/",C435))</f>
        <v>39881</v>
      </c>
      <c r="F435" s="7" t="n">
        <f aca="false">(E435-DATE(1970,1,1))*86400</f>
        <v>1236556800</v>
      </c>
      <c r="G435" s="6" t="n">
        <f aca="false">ROUND(D435,0)</f>
        <v>54</v>
      </c>
    </row>
    <row r="436" customFormat="false" ht="12.8" hidden="false" customHeight="false" outlineLevel="0" collapsed="false">
      <c r="A436" s="4" t="n">
        <v>3</v>
      </c>
      <c r="B436" s="5" t="n">
        <v>10</v>
      </c>
      <c r="C436" s="6" t="n">
        <v>2009</v>
      </c>
      <c r="D436" s="6" t="n">
        <v>45.3</v>
      </c>
      <c r="E436" s="7" t="n">
        <f aca="false">DATEVALUE(CONCATENATE(A436,"/",B436,"/",C436))</f>
        <v>39882</v>
      </c>
      <c r="F436" s="7" t="n">
        <f aca="false">(E436-DATE(1970,1,1))*86400</f>
        <v>1236643200</v>
      </c>
      <c r="G436" s="6" t="n">
        <f aca="false">ROUND(D436,0)</f>
        <v>45</v>
      </c>
    </row>
    <row r="437" customFormat="false" ht="12.8" hidden="false" customHeight="false" outlineLevel="0" collapsed="false">
      <c r="A437" s="4" t="n">
        <v>3</v>
      </c>
      <c r="B437" s="5" t="n">
        <v>11</v>
      </c>
      <c r="C437" s="6" t="n">
        <v>2009</v>
      </c>
      <c r="D437" s="6" t="n">
        <v>47.6</v>
      </c>
      <c r="E437" s="7" t="n">
        <f aca="false">DATEVALUE(CONCATENATE(A437,"/",B437,"/",C437))</f>
        <v>39883</v>
      </c>
      <c r="F437" s="7" t="n">
        <f aca="false">(E437-DATE(1970,1,1))*86400</f>
        <v>1236729600</v>
      </c>
      <c r="G437" s="6" t="n">
        <f aca="false">ROUND(D437,0)</f>
        <v>48</v>
      </c>
    </row>
    <row r="438" customFormat="false" ht="12.8" hidden="false" customHeight="false" outlineLevel="0" collapsed="false">
      <c r="A438" s="4" t="n">
        <v>3</v>
      </c>
      <c r="B438" s="5" t="n">
        <v>12</v>
      </c>
      <c r="C438" s="6" t="n">
        <v>2009</v>
      </c>
      <c r="D438" s="6" t="n">
        <v>44.7</v>
      </c>
      <c r="E438" s="7" t="n">
        <f aca="false">DATEVALUE(CONCATENATE(A438,"/",B438,"/",C438))</f>
        <v>39884</v>
      </c>
      <c r="F438" s="7" t="n">
        <f aca="false">(E438-DATE(1970,1,1))*86400</f>
        <v>1236816000</v>
      </c>
      <c r="G438" s="6" t="n">
        <f aca="false">ROUND(D438,0)</f>
        <v>45</v>
      </c>
    </row>
    <row r="439" customFormat="false" ht="12.8" hidden="false" customHeight="false" outlineLevel="0" collapsed="false">
      <c r="A439" s="4" t="n">
        <v>3</v>
      </c>
      <c r="B439" s="5" t="n">
        <v>13</v>
      </c>
      <c r="C439" s="6" t="n">
        <v>2009</v>
      </c>
      <c r="D439" s="6" t="n">
        <v>37.5</v>
      </c>
      <c r="E439" s="7" t="n">
        <f aca="false">DATEVALUE(CONCATENATE(A439,"/",B439,"/",C439))</f>
        <v>39885</v>
      </c>
      <c r="F439" s="7" t="n">
        <f aca="false">(E439-DATE(1970,1,1))*86400</f>
        <v>1236902400</v>
      </c>
      <c r="G439" s="6" t="n">
        <f aca="false">ROUND(D439,0)</f>
        <v>38</v>
      </c>
    </row>
    <row r="440" customFormat="false" ht="12.8" hidden="false" customHeight="false" outlineLevel="0" collapsed="false">
      <c r="A440" s="4" t="n">
        <v>3</v>
      </c>
      <c r="B440" s="5" t="n">
        <v>14</v>
      </c>
      <c r="C440" s="6" t="n">
        <v>2009</v>
      </c>
      <c r="D440" s="6" t="n">
        <v>40</v>
      </c>
      <c r="E440" s="7" t="n">
        <f aca="false">DATEVALUE(CONCATENATE(A440,"/",B440,"/",C440))</f>
        <v>39886</v>
      </c>
      <c r="F440" s="7" t="n">
        <f aca="false">(E440-DATE(1970,1,1))*86400</f>
        <v>1236988800</v>
      </c>
      <c r="G440" s="6" t="n">
        <f aca="false">ROUND(D440,0)</f>
        <v>40</v>
      </c>
    </row>
    <row r="441" customFormat="false" ht="12.8" hidden="false" customHeight="false" outlineLevel="0" collapsed="false">
      <c r="A441" s="4" t="n">
        <v>3</v>
      </c>
      <c r="B441" s="5" t="n">
        <v>15</v>
      </c>
      <c r="C441" s="6" t="n">
        <v>2009</v>
      </c>
      <c r="D441" s="6" t="n">
        <v>41.5</v>
      </c>
      <c r="E441" s="7" t="n">
        <f aca="false">DATEVALUE(CONCATENATE(A441,"/",B441,"/",C441))</f>
        <v>39887</v>
      </c>
      <c r="F441" s="7" t="n">
        <f aca="false">(E441-DATE(1970,1,1))*86400</f>
        <v>1237075200</v>
      </c>
      <c r="G441" s="6" t="n">
        <f aca="false">ROUND(D441,0)</f>
        <v>42</v>
      </c>
    </row>
    <row r="442" customFormat="false" ht="12.8" hidden="false" customHeight="false" outlineLevel="0" collapsed="false">
      <c r="A442" s="4" t="n">
        <v>3</v>
      </c>
      <c r="B442" s="5" t="n">
        <v>16</v>
      </c>
      <c r="C442" s="6" t="n">
        <v>2009</v>
      </c>
      <c r="D442" s="6" t="n">
        <v>46.2</v>
      </c>
      <c r="E442" s="7" t="n">
        <f aca="false">DATEVALUE(CONCATENATE(A442,"/",B442,"/",C442))</f>
        <v>39888</v>
      </c>
      <c r="F442" s="7" t="n">
        <f aca="false">(E442-DATE(1970,1,1))*86400</f>
        <v>1237161600</v>
      </c>
      <c r="G442" s="6" t="n">
        <f aca="false">ROUND(D442,0)</f>
        <v>46</v>
      </c>
    </row>
    <row r="443" customFormat="false" ht="12.8" hidden="false" customHeight="false" outlineLevel="0" collapsed="false">
      <c r="A443" s="4" t="n">
        <v>3</v>
      </c>
      <c r="B443" s="5" t="n">
        <v>17</v>
      </c>
      <c r="C443" s="6" t="n">
        <v>2009</v>
      </c>
      <c r="D443" s="6" t="n">
        <v>46.1</v>
      </c>
      <c r="E443" s="7" t="n">
        <f aca="false">DATEVALUE(CONCATENATE(A443,"/",B443,"/",C443))</f>
        <v>39889</v>
      </c>
      <c r="F443" s="7" t="n">
        <f aca="false">(E443-DATE(1970,1,1))*86400</f>
        <v>1237248000</v>
      </c>
      <c r="G443" s="6" t="n">
        <f aca="false">ROUND(D443,0)</f>
        <v>46</v>
      </c>
    </row>
    <row r="444" customFormat="false" ht="12.8" hidden="false" customHeight="false" outlineLevel="0" collapsed="false">
      <c r="A444" s="4" t="n">
        <v>3</v>
      </c>
      <c r="B444" s="5" t="n">
        <v>18</v>
      </c>
      <c r="C444" s="6" t="n">
        <v>2009</v>
      </c>
      <c r="D444" s="6" t="n">
        <v>48</v>
      </c>
      <c r="E444" s="7" t="n">
        <f aca="false">DATEVALUE(CONCATENATE(A444,"/",B444,"/",C444))</f>
        <v>39890</v>
      </c>
      <c r="F444" s="7" t="n">
        <f aca="false">(E444-DATE(1970,1,1))*86400</f>
        <v>1237334400</v>
      </c>
      <c r="G444" s="6" t="n">
        <f aca="false">ROUND(D444,0)</f>
        <v>48</v>
      </c>
    </row>
    <row r="445" customFormat="false" ht="12.8" hidden="false" customHeight="false" outlineLevel="0" collapsed="false">
      <c r="A445" s="4" t="n">
        <v>3</v>
      </c>
      <c r="B445" s="5" t="n">
        <v>19</v>
      </c>
      <c r="C445" s="6" t="n">
        <v>2009</v>
      </c>
      <c r="D445" s="6" t="n">
        <v>49.4</v>
      </c>
      <c r="E445" s="7" t="n">
        <f aca="false">DATEVALUE(CONCATENATE(A445,"/",B445,"/",C445))</f>
        <v>39891</v>
      </c>
      <c r="F445" s="7" t="n">
        <f aca="false">(E445-DATE(1970,1,1))*86400</f>
        <v>1237420800</v>
      </c>
      <c r="G445" s="6" t="n">
        <f aca="false">ROUND(D445,0)</f>
        <v>49</v>
      </c>
    </row>
    <row r="446" customFormat="false" ht="12.8" hidden="false" customHeight="false" outlineLevel="0" collapsed="false">
      <c r="A446" s="4" t="n">
        <v>3</v>
      </c>
      <c r="B446" s="5" t="n">
        <v>20</v>
      </c>
      <c r="C446" s="6" t="n">
        <v>2009</v>
      </c>
      <c r="D446" s="6" t="n">
        <v>42.1</v>
      </c>
      <c r="E446" s="7" t="n">
        <f aca="false">DATEVALUE(CONCATENATE(A446,"/",B446,"/",C446))</f>
        <v>39892</v>
      </c>
      <c r="F446" s="7" t="n">
        <f aca="false">(E446-DATE(1970,1,1))*86400</f>
        <v>1237507200</v>
      </c>
      <c r="G446" s="6" t="n">
        <f aca="false">ROUND(D446,0)</f>
        <v>42</v>
      </c>
    </row>
    <row r="447" customFormat="false" ht="12.8" hidden="false" customHeight="false" outlineLevel="0" collapsed="false">
      <c r="A447" s="4" t="n">
        <v>3</v>
      </c>
      <c r="B447" s="5" t="n">
        <v>21</v>
      </c>
      <c r="C447" s="6" t="n">
        <v>2009</v>
      </c>
      <c r="D447" s="6" t="n">
        <v>40</v>
      </c>
      <c r="E447" s="7" t="n">
        <f aca="false">DATEVALUE(CONCATENATE(A447,"/",B447,"/",C447))</f>
        <v>39893</v>
      </c>
      <c r="F447" s="7" t="n">
        <f aca="false">(E447-DATE(1970,1,1))*86400</f>
        <v>1237593600</v>
      </c>
      <c r="G447" s="6" t="n">
        <f aca="false">ROUND(D447,0)</f>
        <v>40</v>
      </c>
    </row>
    <row r="448" customFormat="false" ht="12.8" hidden="false" customHeight="false" outlineLevel="0" collapsed="false">
      <c r="A448" s="4" t="n">
        <v>3</v>
      </c>
      <c r="B448" s="5" t="n">
        <v>22</v>
      </c>
      <c r="C448" s="6" t="n">
        <v>2009</v>
      </c>
      <c r="D448" s="6" t="n">
        <v>44.4</v>
      </c>
      <c r="E448" s="7" t="n">
        <f aca="false">DATEVALUE(CONCATENATE(A448,"/",B448,"/",C448))</f>
        <v>39894</v>
      </c>
      <c r="F448" s="7" t="n">
        <f aca="false">(E448-DATE(1970,1,1))*86400</f>
        <v>1237680000</v>
      </c>
      <c r="G448" s="6" t="n">
        <f aca="false">ROUND(D448,0)</f>
        <v>44</v>
      </c>
    </row>
    <row r="449" customFormat="false" ht="12.8" hidden="false" customHeight="false" outlineLevel="0" collapsed="false">
      <c r="A449" s="4" t="n">
        <v>3</v>
      </c>
      <c r="B449" s="5" t="n">
        <v>23</v>
      </c>
      <c r="C449" s="6" t="n">
        <v>2009</v>
      </c>
      <c r="D449" s="6" t="n">
        <v>40.6</v>
      </c>
      <c r="E449" s="7" t="n">
        <f aca="false">DATEVALUE(CONCATENATE(A449,"/",B449,"/",C449))</f>
        <v>39895</v>
      </c>
      <c r="F449" s="7" t="n">
        <f aca="false">(E449-DATE(1970,1,1))*86400</f>
        <v>1237766400</v>
      </c>
      <c r="G449" s="6" t="n">
        <f aca="false">ROUND(D449,0)</f>
        <v>41</v>
      </c>
    </row>
    <row r="450" customFormat="false" ht="12.8" hidden="false" customHeight="false" outlineLevel="0" collapsed="false">
      <c r="A450" s="4" t="n">
        <v>3</v>
      </c>
      <c r="B450" s="5" t="n">
        <v>24</v>
      </c>
      <c r="C450" s="6" t="n">
        <v>2009</v>
      </c>
      <c r="D450" s="6" t="n">
        <v>36.3</v>
      </c>
      <c r="E450" s="7" t="n">
        <f aca="false">DATEVALUE(CONCATENATE(A450,"/",B450,"/",C450))</f>
        <v>39896</v>
      </c>
      <c r="F450" s="7" t="n">
        <f aca="false">(E450-DATE(1970,1,1))*86400</f>
        <v>1237852800</v>
      </c>
      <c r="G450" s="6" t="n">
        <f aca="false">ROUND(D450,0)</f>
        <v>36</v>
      </c>
    </row>
    <row r="451" customFormat="false" ht="12.8" hidden="false" customHeight="false" outlineLevel="0" collapsed="false">
      <c r="A451" s="4" t="n">
        <v>3</v>
      </c>
      <c r="B451" s="5" t="n">
        <v>25</v>
      </c>
      <c r="C451" s="6" t="n">
        <v>2009</v>
      </c>
      <c r="D451" s="6" t="n">
        <v>42.6</v>
      </c>
      <c r="E451" s="7" t="n">
        <f aca="false">DATEVALUE(CONCATENATE(A451,"/",B451,"/",C451))</f>
        <v>39897</v>
      </c>
      <c r="F451" s="7" t="n">
        <f aca="false">(E451-DATE(1970,1,1))*86400</f>
        <v>1237939200</v>
      </c>
      <c r="G451" s="6" t="n">
        <f aca="false">ROUND(D451,0)</f>
        <v>43</v>
      </c>
    </row>
    <row r="452" customFormat="false" ht="12.8" hidden="false" customHeight="false" outlineLevel="0" collapsed="false">
      <c r="A452" s="4" t="n">
        <v>3</v>
      </c>
      <c r="B452" s="5" t="n">
        <v>26</v>
      </c>
      <c r="C452" s="6" t="n">
        <v>2009</v>
      </c>
      <c r="D452" s="6" t="n">
        <v>44.7</v>
      </c>
      <c r="E452" s="7" t="n">
        <f aca="false">DATEVALUE(CONCATENATE(A452,"/",B452,"/",C452))</f>
        <v>39898</v>
      </c>
      <c r="F452" s="7" t="n">
        <f aca="false">(E452-DATE(1970,1,1))*86400</f>
        <v>1238025600</v>
      </c>
      <c r="G452" s="6" t="n">
        <f aca="false">ROUND(D452,0)</f>
        <v>45</v>
      </c>
    </row>
    <row r="453" customFormat="false" ht="12.8" hidden="false" customHeight="false" outlineLevel="0" collapsed="false">
      <c r="A453" s="4" t="n">
        <v>3</v>
      </c>
      <c r="B453" s="5" t="n">
        <v>27</v>
      </c>
      <c r="C453" s="6" t="n">
        <v>2009</v>
      </c>
      <c r="D453" s="6" t="n">
        <v>51.7</v>
      </c>
      <c r="E453" s="7" t="n">
        <f aca="false">DATEVALUE(CONCATENATE(A453,"/",B453,"/",C453))</f>
        <v>39899</v>
      </c>
      <c r="F453" s="7" t="n">
        <f aca="false">(E453-DATE(1970,1,1))*86400</f>
        <v>1238112000</v>
      </c>
      <c r="G453" s="6" t="n">
        <f aca="false">ROUND(D453,0)</f>
        <v>52</v>
      </c>
    </row>
    <row r="454" customFormat="false" ht="12.8" hidden="false" customHeight="false" outlineLevel="0" collapsed="false">
      <c r="A454" s="4" t="n">
        <v>3</v>
      </c>
      <c r="B454" s="5" t="n">
        <v>28</v>
      </c>
      <c r="C454" s="6" t="n">
        <v>2009</v>
      </c>
      <c r="D454" s="6" t="n">
        <v>50.8</v>
      </c>
      <c r="E454" s="7" t="n">
        <f aca="false">DATEVALUE(CONCATENATE(A454,"/",B454,"/",C454))</f>
        <v>39900</v>
      </c>
      <c r="F454" s="7" t="n">
        <f aca="false">(E454-DATE(1970,1,1))*86400</f>
        <v>1238198400</v>
      </c>
      <c r="G454" s="6" t="n">
        <f aca="false">ROUND(D454,0)</f>
        <v>51</v>
      </c>
    </row>
    <row r="455" customFormat="false" ht="12.8" hidden="false" customHeight="false" outlineLevel="0" collapsed="false">
      <c r="A455" s="4" t="n">
        <v>3</v>
      </c>
      <c r="B455" s="5" t="n">
        <v>29</v>
      </c>
      <c r="C455" s="6" t="n">
        <v>2009</v>
      </c>
      <c r="D455" s="6" t="n">
        <v>53.3</v>
      </c>
      <c r="E455" s="7" t="n">
        <f aca="false">DATEVALUE(CONCATENATE(A455,"/",B455,"/",C455))</f>
        <v>39901</v>
      </c>
      <c r="F455" s="7" t="n">
        <f aca="false">(E455-DATE(1970,1,1))*86400</f>
        <v>1238284800</v>
      </c>
      <c r="G455" s="6" t="n">
        <f aca="false">ROUND(D455,0)</f>
        <v>53</v>
      </c>
    </row>
    <row r="456" customFormat="false" ht="12.8" hidden="false" customHeight="false" outlineLevel="0" collapsed="false">
      <c r="A456" s="4" t="n">
        <v>3</v>
      </c>
      <c r="B456" s="5" t="n">
        <v>30</v>
      </c>
      <c r="C456" s="6" t="n">
        <v>2009</v>
      </c>
      <c r="D456" s="6" t="n">
        <v>49.7</v>
      </c>
      <c r="E456" s="7" t="n">
        <f aca="false">DATEVALUE(CONCATENATE(A456,"/",B456,"/",C456))</f>
        <v>39902</v>
      </c>
      <c r="F456" s="7" t="n">
        <f aca="false">(E456-DATE(1970,1,1))*86400</f>
        <v>1238371200</v>
      </c>
      <c r="G456" s="6" t="n">
        <f aca="false">ROUND(D456,0)</f>
        <v>50</v>
      </c>
    </row>
    <row r="457" customFormat="false" ht="12.8" hidden="false" customHeight="false" outlineLevel="0" collapsed="false">
      <c r="A457" s="4" t="n">
        <v>3</v>
      </c>
      <c r="B457" s="5" t="n">
        <v>31</v>
      </c>
      <c r="C457" s="6" t="n">
        <v>2009</v>
      </c>
      <c r="D457" s="6" t="n">
        <v>46.8</v>
      </c>
      <c r="E457" s="7" t="n">
        <f aca="false">DATEVALUE(CONCATENATE(A457,"/",B457,"/",C457))</f>
        <v>39903</v>
      </c>
      <c r="F457" s="7" t="n">
        <f aca="false">(E457-DATE(1970,1,1))*86400</f>
        <v>1238457600</v>
      </c>
      <c r="G457" s="6" t="n">
        <f aca="false">ROUND(D457,0)</f>
        <v>47</v>
      </c>
    </row>
    <row r="458" customFormat="false" ht="12.8" hidden="false" customHeight="false" outlineLevel="0" collapsed="false">
      <c r="A458" s="4" t="n">
        <v>4</v>
      </c>
      <c r="B458" s="5" t="n">
        <v>1</v>
      </c>
      <c r="C458" s="6" t="n">
        <v>2009</v>
      </c>
      <c r="D458" s="6" t="n">
        <v>46.8</v>
      </c>
      <c r="E458" s="7" t="n">
        <f aca="false">DATEVALUE(CONCATENATE(A458,"/",B458,"/",C458))</f>
        <v>39904</v>
      </c>
      <c r="F458" s="7" t="n">
        <f aca="false">(E458-DATE(1970,1,1))*86400</f>
        <v>1238544000</v>
      </c>
      <c r="G458" s="6" t="n">
        <f aca="false">ROUND(D458,0)</f>
        <v>47</v>
      </c>
    </row>
    <row r="459" customFormat="false" ht="12.8" hidden="false" customHeight="false" outlineLevel="0" collapsed="false">
      <c r="A459" s="4" t="n">
        <v>4</v>
      </c>
      <c r="B459" s="5" t="n">
        <v>2</v>
      </c>
      <c r="C459" s="6" t="n">
        <v>2009</v>
      </c>
      <c r="D459" s="6" t="n">
        <v>55.4</v>
      </c>
      <c r="E459" s="7" t="n">
        <f aca="false">DATEVALUE(CONCATENATE(A459,"/",B459,"/",C459))</f>
        <v>39905</v>
      </c>
      <c r="F459" s="7" t="n">
        <f aca="false">(E459-DATE(1970,1,1))*86400</f>
        <v>1238630400</v>
      </c>
      <c r="G459" s="6" t="n">
        <f aca="false">ROUND(D459,0)</f>
        <v>55</v>
      </c>
    </row>
    <row r="460" customFormat="false" ht="12.8" hidden="false" customHeight="false" outlineLevel="0" collapsed="false">
      <c r="A460" s="4" t="n">
        <v>4</v>
      </c>
      <c r="B460" s="5" t="n">
        <v>3</v>
      </c>
      <c r="C460" s="6" t="n">
        <v>2009</v>
      </c>
      <c r="D460" s="6" t="n">
        <v>59.2</v>
      </c>
      <c r="E460" s="7" t="n">
        <f aca="false">DATEVALUE(CONCATENATE(A460,"/",B460,"/",C460))</f>
        <v>39906</v>
      </c>
      <c r="F460" s="7" t="n">
        <f aca="false">(E460-DATE(1970,1,1))*86400</f>
        <v>1238716800</v>
      </c>
      <c r="G460" s="6" t="n">
        <f aca="false">ROUND(D460,0)</f>
        <v>59</v>
      </c>
    </row>
    <row r="461" customFormat="false" ht="12.8" hidden="false" customHeight="false" outlineLevel="0" collapsed="false">
      <c r="A461" s="4" t="n">
        <v>4</v>
      </c>
      <c r="B461" s="5" t="n">
        <v>4</v>
      </c>
      <c r="C461" s="6" t="n">
        <v>2009</v>
      </c>
      <c r="D461" s="6" t="n">
        <v>56.2</v>
      </c>
      <c r="E461" s="7" t="n">
        <f aca="false">DATEVALUE(CONCATENATE(A461,"/",B461,"/",C461))</f>
        <v>39907</v>
      </c>
      <c r="F461" s="7" t="n">
        <f aca="false">(E461-DATE(1970,1,1))*86400</f>
        <v>1238803200</v>
      </c>
      <c r="G461" s="6" t="n">
        <f aca="false">ROUND(D461,0)</f>
        <v>56</v>
      </c>
    </row>
    <row r="462" customFormat="false" ht="12.8" hidden="false" customHeight="false" outlineLevel="0" collapsed="false">
      <c r="A462" s="4" t="n">
        <v>4</v>
      </c>
      <c r="B462" s="5" t="n">
        <v>5</v>
      </c>
      <c r="C462" s="6" t="n">
        <v>2009</v>
      </c>
      <c r="D462" s="6" t="n">
        <v>54.2</v>
      </c>
      <c r="E462" s="7" t="n">
        <f aca="false">DATEVALUE(CONCATENATE(A462,"/",B462,"/",C462))</f>
        <v>39908</v>
      </c>
      <c r="F462" s="7" t="n">
        <f aca="false">(E462-DATE(1970,1,1))*86400</f>
        <v>1238889600</v>
      </c>
      <c r="G462" s="6" t="n">
        <f aca="false">ROUND(D462,0)</f>
        <v>54</v>
      </c>
    </row>
    <row r="463" customFormat="false" ht="12.8" hidden="false" customHeight="false" outlineLevel="0" collapsed="false">
      <c r="A463" s="4" t="n">
        <v>4</v>
      </c>
      <c r="B463" s="5" t="n">
        <v>6</v>
      </c>
      <c r="C463" s="6" t="n">
        <v>2009</v>
      </c>
      <c r="D463" s="6" t="n">
        <v>54</v>
      </c>
      <c r="E463" s="7" t="n">
        <f aca="false">DATEVALUE(CONCATENATE(A463,"/",B463,"/",C463))</f>
        <v>39909</v>
      </c>
      <c r="F463" s="7" t="n">
        <f aca="false">(E463-DATE(1970,1,1))*86400</f>
        <v>1238976000</v>
      </c>
      <c r="G463" s="6" t="n">
        <f aca="false">ROUND(D463,0)</f>
        <v>54</v>
      </c>
    </row>
    <row r="464" customFormat="false" ht="12.8" hidden="false" customHeight="false" outlineLevel="0" collapsed="false">
      <c r="A464" s="4" t="n">
        <v>4</v>
      </c>
      <c r="B464" s="5" t="n">
        <v>7</v>
      </c>
      <c r="C464" s="6" t="n">
        <v>2009</v>
      </c>
      <c r="D464" s="6" t="n">
        <v>45.7</v>
      </c>
      <c r="E464" s="7" t="n">
        <f aca="false">DATEVALUE(CONCATENATE(A464,"/",B464,"/",C464))</f>
        <v>39910</v>
      </c>
      <c r="F464" s="7" t="n">
        <f aca="false">(E464-DATE(1970,1,1))*86400</f>
        <v>1239062400</v>
      </c>
      <c r="G464" s="6" t="n">
        <f aca="false">ROUND(D464,0)</f>
        <v>46</v>
      </c>
    </row>
    <row r="465" customFormat="false" ht="12.8" hidden="false" customHeight="false" outlineLevel="0" collapsed="false">
      <c r="A465" s="4" t="n">
        <v>4</v>
      </c>
      <c r="B465" s="5" t="n">
        <v>8</v>
      </c>
      <c r="C465" s="6" t="n">
        <v>2009</v>
      </c>
      <c r="D465" s="6" t="n">
        <v>43.8</v>
      </c>
      <c r="E465" s="7" t="n">
        <f aca="false">DATEVALUE(CONCATENATE(A465,"/",B465,"/",C465))</f>
        <v>39911</v>
      </c>
      <c r="F465" s="7" t="n">
        <f aca="false">(E465-DATE(1970,1,1))*86400</f>
        <v>1239148800</v>
      </c>
      <c r="G465" s="6" t="n">
        <f aca="false">ROUND(D465,0)</f>
        <v>44</v>
      </c>
    </row>
    <row r="466" customFormat="false" ht="12.8" hidden="false" customHeight="false" outlineLevel="0" collapsed="false">
      <c r="A466" s="4" t="n">
        <v>4</v>
      </c>
      <c r="B466" s="5" t="n">
        <v>9</v>
      </c>
      <c r="C466" s="6" t="n">
        <v>2009</v>
      </c>
      <c r="D466" s="6" t="n">
        <v>-99</v>
      </c>
      <c r="E466" s="7" t="n">
        <f aca="false">DATEVALUE(CONCATENATE(A466,"/",B466,"/",C466))</f>
        <v>39912</v>
      </c>
      <c r="F466" s="7" t="n">
        <f aca="false">(E466-DATE(1970,1,1))*86400</f>
        <v>1239235200</v>
      </c>
      <c r="G466" s="6" t="n">
        <f aca="false">ROUND(D466,0)</f>
        <v>-99</v>
      </c>
    </row>
    <row r="467" customFormat="false" ht="12.8" hidden="false" customHeight="false" outlineLevel="0" collapsed="false">
      <c r="A467" s="4" t="n">
        <v>4</v>
      </c>
      <c r="B467" s="5" t="n">
        <v>10</v>
      </c>
      <c r="C467" s="6" t="n">
        <v>2009</v>
      </c>
      <c r="D467" s="6" t="n">
        <v>55.2</v>
      </c>
      <c r="E467" s="7" t="n">
        <f aca="false">DATEVALUE(CONCATENATE(A467,"/",B467,"/",C467))</f>
        <v>39913</v>
      </c>
      <c r="F467" s="7" t="n">
        <f aca="false">(E467-DATE(1970,1,1))*86400</f>
        <v>1239321600</v>
      </c>
      <c r="G467" s="6" t="n">
        <f aca="false">ROUND(D467,0)</f>
        <v>55</v>
      </c>
    </row>
    <row r="468" customFormat="false" ht="12.8" hidden="false" customHeight="false" outlineLevel="0" collapsed="false">
      <c r="A468" s="4" t="n">
        <v>4</v>
      </c>
      <c r="B468" s="5" t="n">
        <v>11</v>
      </c>
      <c r="C468" s="6" t="n">
        <v>2009</v>
      </c>
      <c r="D468" s="6" t="n">
        <v>50.4</v>
      </c>
      <c r="E468" s="7" t="n">
        <f aca="false">DATEVALUE(CONCATENATE(A468,"/",B468,"/",C468))</f>
        <v>39914</v>
      </c>
      <c r="F468" s="7" t="n">
        <f aca="false">(E468-DATE(1970,1,1))*86400</f>
        <v>1239408000</v>
      </c>
      <c r="G468" s="6" t="n">
        <f aca="false">ROUND(D468,0)</f>
        <v>50</v>
      </c>
    </row>
    <row r="469" customFormat="false" ht="12.8" hidden="false" customHeight="false" outlineLevel="0" collapsed="false">
      <c r="A469" s="4" t="n">
        <v>4</v>
      </c>
      <c r="B469" s="5" t="n">
        <v>12</v>
      </c>
      <c r="C469" s="6" t="n">
        <v>2009</v>
      </c>
      <c r="D469" s="6" t="n">
        <v>44.8</v>
      </c>
      <c r="E469" s="7" t="n">
        <f aca="false">DATEVALUE(CONCATENATE(A469,"/",B469,"/",C469))</f>
        <v>39915</v>
      </c>
      <c r="F469" s="7" t="n">
        <f aca="false">(E469-DATE(1970,1,1))*86400</f>
        <v>1239494400</v>
      </c>
      <c r="G469" s="6" t="n">
        <f aca="false">ROUND(D469,0)</f>
        <v>45</v>
      </c>
    </row>
    <row r="470" customFormat="false" ht="12.8" hidden="false" customHeight="false" outlineLevel="0" collapsed="false">
      <c r="A470" s="4" t="n">
        <v>4</v>
      </c>
      <c r="B470" s="5" t="n">
        <v>13</v>
      </c>
      <c r="C470" s="6" t="n">
        <v>2009</v>
      </c>
      <c r="D470" s="6" t="n">
        <v>45.2</v>
      </c>
      <c r="E470" s="7" t="n">
        <f aca="false">DATEVALUE(CONCATENATE(A470,"/",B470,"/",C470))</f>
        <v>39916</v>
      </c>
      <c r="F470" s="7" t="n">
        <f aca="false">(E470-DATE(1970,1,1))*86400</f>
        <v>1239580800</v>
      </c>
      <c r="G470" s="6" t="n">
        <f aca="false">ROUND(D470,0)</f>
        <v>45</v>
      </c>
    </row>
    <row r="471" customFormat="false" ht="12.8" hidden="false" customHeight="false" outlineLevel="0" collapsed="false">
      <c r="A471" s="4" t="n">
        <v>4</v>
      </c>
      <c r="B471" s="5" t="n">
        <v>14</v>
      </c>
      <c r="C471" s="6" t="n">
        <v>2009</v>
      </c>
      <c r="D471" s="6" t="n">
        <v>46.6</v>
      </c>
      <c r="E471" s="7" t="n">
        <f aca="false">DATEVALUE(CONCATENATE(A471,"/",B471,"/",C471))</f>
        <v>39917</v>
      </c>
      <c r="F471" s="7" t="n">
        <f aca="false">(E471-DATE(1970,1,1))*86400</f>
        <v>1239667200</v>
      </c>
      <c r="G471" s="6" t="n">
        <f aca="false">ROUND(D471,0)</f>
        <v>47</v>
      </c>
    </row>
    <row r="472" customFormat="false" ht="12.8" hidden="false" customHeight="false" outlineLevel="0" collapsed="false">
      <c r="A472" s="4" t="n">
        <v>4</v>
      </c>
      <c r="B472" s="5" t="n">
        <v>15</v>
      </c>
      <c r="C472" s="6" t="n">
        <v>2009</v>
      </c>
      <c r="D472" s="6" t="n">
        <v>44.8</v>
      </c>
      <c r="E472" s="7" t="n">
        <f aca="false">DATEVALUE(CONCATENATE(A472,"/",B472,"/",C472))</f>
        <v>39918</v>
      </c>
      <c r="F472" s="7" t="n">
        <f aca="false">(E472-DATE(1970,1,1))*86400</f>
        <v>1239753600</v>
      </c>
      <c r="G472" s="6" t="n">
        <f aca="false">ROUND(D472,0)</f>
        <v>45</v>
      </c>
    </row>
    <row r="473" customFormat="false" ht="12.8" hidden="false" customHeight="false" outlineLevel="0" collapsed="false">
      <c r="A473" s="4" t="n">
        <v>4</v>
      </c>
      <c r="B473" s="5" t="n">
        <v>16</v>
      </c>
      <c r="C473" s="6" t="n">
        <v>2009</v>
      </c>
      <c r="D473" s="6" t="n">
        <v>48.7</v>
      </c>
      <c r="E473" s="7" t="n">
        <f aca="false">DATEVALUE(CONCATENATE(A473,"/",B473,"/",C473))</f>
        <v>39919</v>
      </c>
      <c r="F473" s="7" t="n">
        <f aca="false">(E473-DATE(1970,1,1))*86400</f>
        <v>1239840000</v>
      </c>
      <c r="G473" s="6" t="n">
        <f aca="false">ROUND(D473,0)</f>
        <v>49</v>
      </c>
    </row>
    <row r="474" customFormat="false" ht="12.8" hidden="false" customHeight="false" outlineLevel="0" collapsed="false">
      <c r="A474" s="4" t="n">
        <v>4</v>
      </c>
      <c r="B474" s="5" t="n">
        <v>17</v>
      </c>
      <c r="C474" s="6" t="n">
        <v>2009</v>
      </c>
      <c r="D474" s="6" t="n">
        <v>53.3</v>
      </c>
      <c r="E474" s="7" t="n">
        <f aca="false">DATEVALUE(CONCATENATE(A474,"/",B474,"/",C474))</f>
        <v>39920</v>
      </c>
      <c r="F474" s="7" t="n">
        <f aca="false">(E474-DATE(1970,1,1))*86400</f>
        <v>1239926400</v>
      </c>
      <c r="G474" s="6" t="n">
        <f aca="false">ROUND(D474,0)</f>
        <v>53</v>
      </c>
    </row>
    <row r="475" customFormat="false" ht="12.8" hidden="false" customHeight="false" outlineLevel="0" collapsed="false">
      <c r="A475" s="4" t="n">
        <v>4</v>
      </c>
      <c r="B475" s="5" t="n">
        <v>18</v>
      </c>
      <c r="C475" s="6" t="n">
        <v>2009</v>
      </c>
      <c r="D475" s="6" t="n">
        <v>62.2</v>
      </c>
      <c r="E475" s="7" t="n">
        <f aca="false">DATEVALUE(CONCATENATE(A475,"/",B475,"/",C475))</f>
        <v>39921</v>
      </c>
      <c r="F475" s="7" t="n">
        <f aca="false">(E475-DATE(1970,1,1))*86400</f>
        <v>1240012800</v>
      </c>
      <c r="G475" s="6" t="n">
        <f aca="false">ROUND(D475,0)</f>
        <v>62</v>
      </c>
    </row>
    <row r="476" customFormat="false" ht="12.8" hidden="false" customHeight="false" outlineLevel="0" collapsed="false">
      <c r="A476" s="4" t="n">
        <v>4</v>
      </c>
      <c r="B476" s="5" t="n">
        <v>19</v>
      </c>
      <c r="C476" s="6" t="n">
        <v>2009</v>
      </c>
      <c r="D476" s="6" t="n">
        <v>60.3</v>
      </c>
      <c r="E476" s="7" t="n">
        <f aca="false">DATEVALUE(CONCATENATE(A476,"/",B476,"/",C476))</f>
        <v>39922</v>
      </c>
      <c r="F476" s="7" t="n">
        <f aca="false">(E476-DATE(1970,1,1))*86400</f>
        <v>1240099200</v>
      </c>
      <c r="G476" s="6" t="n">
        <f aca="false">ROUND(D476,0)</f>
        <v>60</v>
      </c>
    </row>
    <row r="477" customFormat="false" ht="12.8" hidden="false" customHeight="false" outlineLevel="0" collapsed="false">
      <c r="A477" s="4" t="n">
        <v>4</v>
      </c>
      <c r="B477" s="5" t="n">
        <v>20</v>
      </c>
      <c r="C477" s="6" t="n">
        <v>2009</v>
      </c>
      <c r="D477" s="6" t="n">
        <v>49.2</v>
      </c>
      <c r="E477" s="7" t="n">
        <f aca="false">DATEVALUE(CONCATENATE(A477,"/",B477,"/",C477))</f>
        <v>39923</v>
      </c>
      <c r="F477" s="7" t="n">
        <f aca="false">(E477-DATE(1970,1,1))*86400</f>
        <v>1240185600</v>
      </c>
      <c r="G477" s="6" t="n">
        <f aca="false">ROUND(D477,0)</f>
        <v>49</v>
      </c>
    </row>
    <row r="478" customFormat="false" ht="12.8" hidden="false" customHeight="false" outlineLevel="0" collapsed="false">
      <c r="A478" s="4" t="n">
        <v>4</v>
      </c>
      <c r="B478" s="5" t="n">
        <v>21</v>
      </c>
      <c r="C478" s="6" t="n">
        <v>2009</v>
      </c>
      <c r="D478" s="6" t="n">
        <v>54.7</v>
      </c>
      <c r="E478" s="7" t="n">
        <f aca="false">DATEVALUE(CONCATENATE(A478,"/",B478,"/",C478))</f>
        <v>39924</v>
      </c>
      <c r="F478" s="7" t="n">
        <f aca="false">(E478-DATE(1970,1,1))*86400</f>
        <v>1240272000</v>
      </c>
      <c r="G478" s="6" t="n">
        <f aca="false">ROUND(D478,0)</f>
        <v>55</v>
      </c>
    </row>
    <row r="479" customFormat="false" ht="12.8" hidden="false" customHeight="false" outlineLevel="0" collapsed="false">
      <c r="A479" s="4" t="n">
        <v>4</v>
      </c>
      <c r="B479" s="5" t="n">
        <v>22</v>
      </c>
      <c r="C479" s="6" t="n">
        <v>2009</v>
      </c>
      <c r="D479" s="6" t="n">
        <v>52.7</v>
      </c>
      <c r="E479" s="7" t="n">
        <f aca="false">DATEVALUE(CONCATENATE(A479,"/",B479,"/",C479))</f>
        <v>39925</v>
      </c>
      <c r="F479" s="7" t="n">
        <f aca="false">(E479-DATE(1970,1,1))*86400</f>
        <v>1240358400</v>
      </c>
      <c r="G479" s="6" t="n">
        <f aca="false">ROUND(D479,0)</f>
        <v>53</v>
      </c>
    </row>
    <row r="480" customFormat="false" ht="12.8" hidden="false" customHeight="false" outlineLevel="0" collapsed="false">
      <c r="A480" s="4" t="n">
        <v>4</v>
      </c>
      <c r="B480" s="5" t="n">
        <v>23</v>
      </c>
      <c r="C480" s="6" t="n">
        <v>2009</v>
      </c>
      <c r="D480" s="6" t="n">
        <v>50.9</v>
      </c>
      <c r="E480" s="7" t="n">
        <f aca="false">DATEVALUE(CONCATENATE(A480,"/",B480,"/",C480))</f>
        <v>39926</v>
      </c>
      <c r="F480" s="7" t="n">
        <f aca="false">(E480-DATE(1970,1,1))*86400</f>
        <v>1240444800</v>
      </c>
      <c r="G480" s="6" t="n">
        <f aca="false">ROUND(D480,0)</f>
        <v>51</v>
      </c>
    </row>
    <row r="481" customFormat="false" ht="12.8" hidden="false" customHeight="false" outlineLevel="0" collapsed="false">
      <c r="A481" s="4" t="n">
        <v>4</v>
      </c>
      <c r="B481" s="5" t="n">
        <v>24</v>
      </c>
      <c r="C481" s="6" t="n">
        <v>2009</v>
      </c>
      <c r="D481" s="6" t="n">
        <v>57.3</v>
      </c>
      <c r="E481" s="7" t="n">
        <f aca="false">DATEVALUE(CONCATENATE(A481,"/",B481,"/",C481))</f>
        <v>39927</v>
      </c>
      <c r="F481" s="7" t="n">
        <f aca="false">(E481-DATE(1970,1,1))*86400</f>
        <v>1240531200</v>
      </c>
      <c r="G481" s="6" t="n">
        <f aca="false">ROUND(D481,0)</f>
        <v>57</v>
      </c>
    </row>
    <row r="482" customFormat="false" ht="12.8" hidden="false" customHeight="false" outlineLevel="0" collapsed="false">
      <c r="A482" s="4" t="n">
        <v>4</v>
      </c>
      <c r="B482" s="5" t="n">
        <v>25</v>
      </c>
      <c r="C482" s="6" t="n">
        <v>2009</v>
      </c>
      <c r="D482" s="6" t="n">
        <v>67.1</v>
      </c>
      <c r="E482" s="7" t="n">
        <f aca="false">DATEVALUE(CONCATENATE(A482,"/",B482,"/",C482))</f>
        <v>39928</v>
      </c>
      <c r="F482" s="7" t="n">
        <f aca="false">(E482-DATE(1970,1,1))*86400</f>
        <v>1240617600</v>
      </c>
      <c r="G482" s="6" t="n">
        <f aca="false">ROUND(D482,0)</f>
        <v>67</v>
      </c>
    </row>
    <row r="483" customFormat="false" ht="12.8" hidden="false" customHeight="false" outlineLevel="0" collapsed="false">
      <c r="A483" s="4" t="n">
        <v>4</v>
      </c>
      <c r="B483" s="5" t="n">
        <v>26</v>
      </c>
      <c r="C483" s="6" t="n">
        <v>2009</v>
      </c>
      <c r="D483" s="6" t="n">
        <v>77.1</v>
      </c>
      <c r="E483" s="7" t="n">
        <f aca="false">DATEVALUE(CONCATENATE(A483,"/",B483,"/",C483))</f>
        <v>39929</v>
      </c>
      <c r="F483" s="7" t="n">
        <f aca="false">(E483-DATE(1970,1,1))*86400</f>
        <v>1240704000</v>
      </c>
      <c r="G483" s="6" t="n">
        <f aca="false">ROUND(D483,0)</f>
        <v>77</v>
      </c>
    </row>
    <row r="484" customFormat="false" ht="12.8" hidden="false" customHeight="false" outlineLevel="0" collapsed="false">
      <c r="A484" s="4" t="n">
        <v>4</v>
      </c>
      <c r="B484" s="5" t="n">
        <v>27</v>
      </c>
      <c r="C484" s="6" t="n">
        <v>2009</v>
      </c>
      <c r="D484" s="6" t="n">
        <v>77.5</v>
      </c>
      <c r="E484" s="7" t="n">
        <f aca="false">DATEVALUE(CONCATENATE(A484,"/",B484,"/",C484))</f>
        <v>39930</v>
      </c>
      <c r="F484" s="7" t="n">
        <f aca="false">(E484-DATE(1970,1,1))*86400</f>
        <v>1240790400</v>
      </c>
      <c r="G484" s="6" t="n">
        <f aca="false">ROUND(D484,0)</f>
        <v>78</v>
      </c>
    </row>
    <row r="485" customFormat="false" ht="12.8" hidden="false" customHeight="false" outlineLevel="0" collapsed="false">
      <c r="A485" s="4" t="n">
        <v>4</v>
      </c>
      <c r="B485" s="5" t="n">
        <v>28</v>
      </c>
      <c r="C485" s="6" t="n">
        <v>2009</v>
      </c>
      <c r="D485" s="6" t="n">
        <v>77.3</v>
      </c>
      <c r="E485" s="7" t="n">
        <f aca="false">DATEVALUE(CONCATENATE(A485,"/",B485,"/",C485))</f>
        <v>39931</v>
      </c>
      <c r="F485" s="7" t="n">
        <f aca="false">(E485-DATE(1970,1,1))*86400</f>
        <v>1240876800</v>
      </c>
      <c r="G485" s="6" t="n">
        <f aca="false">ROUND(D485,0)</f>
        <v>77</v>
      </c>
    </row>
    <row r="486" customFormat="false" ht="12.8" hidden="false" customHeight="false" outlineLevel="0" collapsed="false">
      <c r="A486" s="4" t="n">
        <v>4</v>
      </c>
      <c r="B486" s="5" t="n">
        <v>29</v>
      </c>
      <c r="C486" s="6" t="n">
        <v>2009</v>
      </c>
      <c r="D486" s="6" t="n">
        <v>62.5</v>
      </c>
      <c r="E486" s="7" t="n">
        <f aca="false">DATEVALUE(CONCATENATE(A486,"/",B486,"/",C486))</f>
        <v>39932</v>
      </c>
      <c r="F486" s="7" t="n">
        <f aca="false">(E486-DATE(1970,1,1))*86400</f>
        <v>1240963200</v>
      </c>
      <c r="G486" s="6" t="n">
        <f aca="false">ROUND(D486,0)</f>
        <v>63</v>
      </c>
    </row>
    <row r="487" customFormat="false" ht="12.8" hidden="false" customHeight="false" outlineLevel="0" collapsed="false">
      <c r="A487" s="4" t="n">
        <v>4</v>
      </c>
      <c r="B487" s="5" t="n">
        <v>30</v>
      </c>
      <c r="C487" s="6" t="n">
        <v>2009</v>
      </c>
      <c r="D487" s="6" t="n">
        <v>55.6</v>
      </c>
      <c r="E487" s="7" t="n">
        <f aca="false">DATEVALUE(CONCATENATE(A487,"/",B487,"/",C487))</f>
        <v>39933</v>
      </c>
      <c r="F487" s="7" t="n">
        <f aca="false">(E487-DATE(1970,1,1))*86400</f>
        <v>1241049600</v>
      </c>
      <c r="G487" s="6" t="n">
        <f aca="false">ROUND(D487,0)</f>
        <v>56</v>
      </c>
    </row>
    <row r="488" customFormat="false" ht="12.8" hidden="false" customHeight="false" outlineLevel="0" collapsed="false">
      <c r="A488" s="4" t="n">
        <v>5</v>
      </c>
      <c r="B488" s="5" t="n">
        <v>1</v>
      </c>
      <c r="C488" s="6" t="n">
        <v>2009</v>
      </c>
      <c r="D488" s="6" t="n">
        <v>63.6</v>
      </c>
      <c r="E488" s="7" t="n">
        <f aca="false">DATEVALUE(CONCATENATE(A488,"/",B488,"/",C488))</f>
        <v>39934</v>
      </c>
      <c r="F488" s="7" t="n">
        <f aca="false">(E488-DATE(1970,1,1))*86400</f>
        <v>1241136000</v>
      </c>
      <c r="G488" s="6" t="n">
        <f aca="false">ROUND(D488,0)</f>
        <v>64</v>
      </c>
    </row>
    <row r="489" customFormat="false" ht="12.8" hidden="false" customHeight="false" outlineLevel="0" collapsed="false">
      <c r="A489" s="4" t="n">
        <v>5</v>
      </c>
      <c r="B489" s="5" t="n">
        <v>2</v>
      </c>
      <c r="C489" s="6" t="n">
        <v>2009</v>
      </c>
      <c r="D489" s="6" t="n">
        <v>63</v>
      </c>
      <c r="E489" s="7" t="n">
        <f aca="false">DATEVALUE(CONCATENATE(A489,"/",B489,"/",C489))</f>
        <v>39935</v>
      </c>
      <c r="F489" s="7" t="n">
        <f aca="false">(E489-DATE(1970,1,1))*86400</f>
        <v>1241222400</v>
      </c>
      <c r="G489" s="6" t="n">
        <f aca="false">ROUND(D489,0)</f>
        <v>63</v>
      </c>
    </row>
    <row r="490" customFormat="false" ht="12.8" hidden="false" customHeight="false" outlineLevel="0" collapsed="false">
      <c r="A490" s="4" t="n">
        <v>5</v>
      </c>
      <c r="B490" s="5" t="n">
        <v>3</v>
      </c>
      <c r="C490" s="6" t="n">
        <v>2009</v>
      </c>
      <c r="D490" s="6" t="n">
        <v>57.5</v>
      </c>
      <c r="E490" s="7" t="n">
        <f aca="false">DATEVALUE(CONCATENATE(A490,"/",B490,"/",C490))</f>
        <v>39936</v>
      </c>
      <c r="F490" s="7" t="n">
        <f aca="false">(E490-DATE(1970,1,1))*86400</f>
        <v>1241308800</v>
      </c>
      <c r="G490" s="6" t="n">
        <f aca="false">ROUND(D490,0)</f>
        <v>58</v>
      </c>
    </row>
    <row r="491" customFormat="false" ht="12.8" hidden="false" customHeight="false" outlineLevel="0" collapsed="false">
      <c r="A491" s="4" t="n">
        <v>5</v>
      </c>
      <c r="B491" s="5" t="n">
        <v>4</v>
      </c>
      <c r="C491" s="6" t="n">
        <v>2009</v>
      </c>
      <c r="D491" s="6" t="n">
        <v>53.5</v>
      </c>
      <c r="E491" s="7" t="n">
        <f aca="false">DATEVALUE(CONCATENATE(A491,"/",B491,"/",C491))</f>
        <v>39937</v>
      </c>
      <c r="F491" s="7" t="n">
        <f aca="false">(E491-DATE(1970,1,1))*86400</f>
        <v>1241395200</v>
      </c>
      <c r="G491" s="6" t="n">
        <f aca="false">ROUND(D491,0)</f>
        <v>54</v>
      </c>
    </row>
    <row r="492" customFormat="false" ht="12.8" hidden="false" customHeight="false" outlineLevel="0" collapsed="false">
      <c r="A492" s="4" t="n">
        <v>5</v>
      </c>
      <c r="B492" s="5" t="n">
        <v>5</v>
      </c>
      <c r="C492" s="6" t="n">
        <v>2009</v>
      </c>
      <c r="D492" s="6" t="n">
        <v>53.8</v>
      </c>
      <c r="E492" s="7" t="n">
        <f aca="false">DATEVALUE(CONCATENATE(A492,"/",B492,"/",C492))</f>
        <v>39938</v>
      </c>
      <c r="F492" s="7" t="n">
        <f aca="false">(E492-DATE(1970,1,1))*86400</f>
        <v>1241481600</v>
      </c>
      <c r="G492" s="6" t="n">
        <f aca="false">ROUND(D492,0)</f>
        <v>54</v>
      </c>
    </row>
    <row r="493" customFormat="false" ht="12.8" hidden="false" customHeight="false" outlineLevel="0" collapsed="false">
      <c r="A493" s="4" t="n">
        <v>5</v>
      </c>
      <c r="B493" s="5" t="n">
        <v>6</v>
      </c>
      <c r="C493" s="6" t="n">
        <v>2009</v>
      </c>
      <c r="D493" s="6" t="n">
        <v>57</v>
      </c>
      <c r="E493" s="7" t="n">
        <f aca="false">DATEVALUE(CONCATENATE(A493,"/",B493,"/",C493))</f>
        <v>39939</v>
      </c>
      <c r="F493" s="7" t="n">
        <f aca="false">(E493-DATE(1970,1,1))*86400</f>
        <v>1241568000</v>
      </c>
      <c r="G493" s="6" t="n">
        <f aca="false">ROUND(D493,0)</f>
        <v>57</v>
      </c>
    </row>
    <row r="494" customFormat="false" ht="12.8" hidden="false" customHeight="false" outlineLevel="0" collapsed="false">
      <c r="A494" s="4" t="n">
        <v>5</v>
      </c>
      <c r="B494" s="5" t="n">
        <v>7</v>
      </c>
      <c r="C494" s="6" t="n">
        <v>2009</v>
      </c>
      <c r="D494" s="6" t="n">
        <v>62.6</v>
      </c>
      <c r="E494" s="7" t="n">
        <f aca="false">DATEVALUE(CONCATENATE(A494,"/",B494,"/",C494))</f>
        <v>39940</v>
      </c>
      <c r="F494" s="7" t="n">
        <f aca="false">(E494-DATE(1970,1,1))*86400</f>
        <v>1241654400</v>
      </c>
      <c r="G494" s="6" t="n">
        <f aca="false">ROUND(D494,0)</f>
        <v>63</v>
      </c>
    </row>
    <row r="495" customFormat="false" ht="12.8" hidden="false" customHeight="false" outlineLevel="0" collapsed="false">
      <c r="A495" s="4" t="n">
        <v>5</v>
      </c>
      <c r="B495" s="5" t="n">
        <v>8</v>
      </c>
      <c r="C495" s="6" t="n">
        <v>2009</v>
      </c>
      <c r="D495" s="6" t="n">
        <v>67.6</v>
      </c>
      <c r="E495" s="7" t="n">
        <f aca="false">DATEVALUE(CONCATENATE(A495,"/",B495,"/",C495))</f>
        <v>39941</v>
      </c>
      <c r="F495" s="7" t="n">
        <f aca="false">(E495-DATE(1970,1,1))*86400</f>
        <v>1241740800</v>
      </c>
      <c r="G495" s="6" t="n">
        <f aca="false">ROUND(D495,0)</f>
        <v>68</v>
      </c>
    </row>
    <row r="496" customFormat="false" ht="12.8" hidden="false" customHeight="false" outlineLevel="0" collapsed="false">
      <c r="A496" s="4" t="n">
        <v>5</v>
      </c>
      <c r="B496" s="5" t="n">
        <v>9</v>
      </c>
      <c r="C496" s="6" t="n">
        <v>2009</v>
      </c>
      <c r="D496" s="6" t="n">
        <v>73.1</v>
      </c>
      <c r="E496" s="7" t="n">
        <f aca="false">DATEVALUE(CONCATENATE(A496,"/",B496,"/",C496))</f>
        <v>39942</v>
      </c>
      <c r="F496" s="7" t="n">
        <f aca="false">(E496-DATE(1970,1,1))*86400</f>
        <v>1241827200</v>
      </c>
      <c r="G496" s="6" t="n">
        <f aca="false">ROUND(D496,0)</f>
        <v>73</v>
      </c>
    </row>
    <row r="497" customFormat="false" ht="12.8" hidden="false" customHeight="false" outlineLevel="0" collapsed="false">
      <c r="A497" s="4" t="n">
        <v>5</v>
      </c>
      <c r="B497" s="5" t="n">
        <v>10</v>
      </c>
      <c r="C497" s="6" t="n">
        <v>2009</v>
      </c>
      <c r="D497" s="6" t="n">
        <v>68.4</v>
      </c>
      <c r="E497" s="7" t="n">
        <f aca="false">DATEVALUE(CONCATENATE(A497,"/",B497,"/",C497))</f>
        <v>39943</v>
      </c>
      <c r="F497" s="7" t="n">
        <f aca="false">(E497-DATE(1970,1,1))*86400</f>
        <v>1241913600</v>
      </c>
      <c r="G497" s="6" t="n">
        <f aca="false">ROUND(D497,0)</f>
        <v>68</v>
      </c>
    </row>
    <row r="498" customFormat="false" ht="12.8" hidden="false" customHeight="false" outlineLevel="0" collapsed="false">
      <c r="A498" s="4" t="n">
        <v>5</v>
      </c>
      <c r="B498" s="5" t="n">
        <v>11</v>
      </c>
      <c r="C498" s="6" t="n">
        <v>2009</v>
      </c>
      <c r="D498" s="6" t="n">
        <v>59.5</v>
      </c>
      <c r="E498" s="7" t="n">
        <f aca="false">DATEVALUE(CONCATENATE(A498,"/",B498,"/",C498))</f>
        <v>39944</v>
      </c>
      <c r="F498" s="7" t="n">
        <f aca="false">(E498-DATE(1970,1,1))*86400</f>
        <v>1242000000</v>
      </c>
      <c r="G498" s="6" t="n">
        <f aca="false">ROUND(D498,0)</f>
        <v>60</v>
      </c>
    </row>
    <row r="499" customFormat="false" ht="12.8" hidden="false" customHeight="false" outlineLevel="0" collapsed="false">
      <c r="A499" s="4" t="n">
        <v>5</v>
      </c>
      <c r="B499" s="5" t="n">
        <v>12</v>
      </c>
      <c r="C499" s="6" t="n">
        <v>2009</v>
      </c>
      <c r="D499" s="6" t="n">
        <v>59.5</v>
      </c>
      <c r="E499" s="7" t="n">
        <f aca="false">DATEVALUE(CONCATENATE(A499,"/",B499,"/",C499))</f>
        <v>39945</v>
      </c>
      <c r="F499" s="7" t="n">
        <f aca="false">(E499-DATE(1970,1,1))*86400</f>
        <v>1242086400</v>
      </c>
      <c r="G499" s="6" t="n">
        <f aca="false">ROUND(D499,0)</f>
        <v>60</v>
      </c>
    </row>
    <row r="500" customFormat="false" ht="12.8" hidden="false" customHeight="false" outlineLevel="0" collapsed="false">
      <c r="A500" s="4" t="n">
        <v>5</v>
      </c>
      <c r="B500" s="5" t="n">
        <v>13</v>
      </c>
      <c r="C500" s="6" t="n">
        <v>2009</v>
      </c>
      <c r="D500" s="6" t="n">
        <v>61.4</v>
      </c>
      <c r="E500" s="7" t="n">
        <f aca="false">DATEVALUE(CONCATENATE(A500,"/",B500,"/",C500))</f>
        <v>39946</v>
      </c>
      <c r="F500" s="7" t="n">
        <f aca="false">(E500-DATE(1970,1,1))*86400</f>
        <v>1242172800</v>
      </c>
      <c r="G500" s="6" t="n">
        <f aca="false">ROUND(D500,0)</f>
        <v>61</v>
      </c>
    </row>
    <row r="501" customFormat="false" ht="12.8" hidden="false" customHeight="false" outlineLevel="0" collapsed="false">
      <c r="A501" s="4" t="n">
        <v>5</v>
      </c>
      <c r="B501" s="5" t="n">
        <v>14</v>
      </c>
      <c r="C501" s="6" t="n">
        <v>2009</v>
      </c>
      <c r="D501" s="6" t="n">
        <v>63.9</v>
      </c>
      <c r="E501" s="7" t="n">
        <f aca="false">DATEVALUE(CONCATENATE(A501,"/",B501,"/",C501))</f>
        <v>39947</v>
      </c>
      <c r="F501" s="7" t="n">
        <f aca="false">(E501-DATE(1970,1,1))*86400</f>
        <v>1242259200</v>
      </c>
      <c r="G501" s="6" t="n">
        <f aca="false">ROUND(D501,0)</f>
        <v>64</v>
      </c>
    </row>
    <row r="502" customFormat="false" ht="12.8" hidden="false" customHeight="false" outlineLevel="0" collapsed="false">
      <c r="A502" s="4" t="n">
        <v>5</v>
      </c>
      <c r="B502" s="5" t="n">
        <v>15</v>
      </c>
      <c r="C502" s="6" t="n">
        <v>2009</v>
      </c>
      <c r="D502" s="6" t="n">
        <v>69.5</v>
      </c>
      <c r="E502" s="7" t="n">
        <f aca="false">DATEVALUE(CONCATENATE(A502,"/",B502,"/",C502))</f>
        <v>39948</v>
      </c>
      <c r="F502" s="7" t="n">
        <f aca="false">(E502-DATE(1970,1,1))*86400</f>
        <v>1242345600</v>
      </c>
      <c r="G502" s="6" t="n">
        <f aca="false">ROUND(D502,0)</f>
        <v>70</v>
      </c>
    </row>
    <row r="503" customFormat="false" ht="12.8" hidden="false" customHeight="false" outlineLevel="0" collapsed="false">
      <c r="A503" s="4" t="n">
        <v>5</v>
      </c>
      <c r="B503" s="5" t="n">
        <v>16</v>
      </c>
      <c r="C503" s="6" t="n">
        <v>2009</v>
      </c>
      <c r="D503" s="6" t="n">
        <v>69.4</v>
      </c>
      <c r="E503" s="7" t="n">
        <f aca="false">DATEVALUE(CONCATENATE(A503,"/",B503,"/",C503))</f>
        <v>39949</v>
      </c>
      <c r="F503" s="7" t="n">
        <f aca="false">(E503-DATE(1970,1,1))*86400</f>
        <v>1242432000</v>
      </c>
      <c r="G503" s="6" t="n">
        <f aca="false">ROUND(D503,0)</f>
        <v>69</v>
      </c>
    </row>
    <row r="504" customFormat="false" ht="12.8" hidden="false" customHeight="false" outlineLevel="0" collapsed="false">
      <c r="A504" s="4" t="n">
        <v>5</v>
      </c>
      <c r="B504" s="5" t="n">
        <v>17</v>
      </c>
      <c r="C504" s="6" t="n">
        <v>2009</v>
      </c>
      <c r="D504" s="6" t="n">
        <v>64.7</v>
      </c>
      <c r="E504" s="7" t="n">
        <f aca="false">DATEVALUE(CONCATENATE(A504,"/",B504,"/",C504))</f>
        <v>39950</v>
      </c>
      <c r="F504" s="7" t="n">
        <f aca="false">(E504-DATE(1970,1,1))*86400</f>
        <v>1242518400</v>
      </c>
      <c r="G504" s="6" t="n">
        <f aca="false">ROUND(D504,0)</f>
        <v>65</v>
      </c>
    </row>
    <row r="505" customFormat="false" ht="12.8" hidden="false" customHeight="false" outlineLevel="0" collapsed="false">
      <c r="A505" s="4" t="n">
        <v>5</v>
      </c>
      <c r="B505" s="5" t="n">
        <v>18</v>
      </c>
      <c r="C505" s="6" t="n">
        <v>2009</v>
      </c>
      <c r="D505" s="6" t="n">
        <v>55.3</v>
      </c>
      <c r="E505" s="7" t="n">
        <f aca="false">DATEVALUE(CONCATENATE(A505,"/",B505,"/",C505))</f>
        <v>39951</v>
      </c>
      <c r="F505" s="7" t="n">
        <f aca="false">(E505-DATE(1970,1,1))*86400</f>
        <v>1242604800</v>
      </c>
      <c r="G505" s="6" t="n">
        <f aca="false">ROUND(D505,0)</f>
        <v>55</v>
      </c>
    </row>
    <row r="506" customFormat="false" ht="12.8" hidden="false" customHeight="false" outlineLevel="0" collapsed="false">
      <c r="A506" s="4" t="n">
        <v>5</v>
      </c>
      <c r="B506" s="5" t="n">
        <v>19</v>
      </c>
      <c r="C506" s="6" t="n">
        <v>2009</v>
      </c>
      <c r="D506" s="6" t="n">
        <v>56.4</v>
      </c>
      <c r="E506" s="7" t="n">
        <f aca="false">DATEVALUE(CONCATENATE(A506,"/",B506,"/",C506))</f>
        <v>39952</v>
      </c>
      <c r="F506" s="7" t="n">
        <f aca="false">(E506-DATE(1970,1,1))*86400</f>
        <v>1242691200</v>
      </c>
      <c r="G506" s="6" t="n">
        <f aca="false">ROUND(D506,0)</f>
        <v>56</v>
      </c>
    </row>
    <row r="507" customFormat="false" ht="12.8" hidden="false" customHeight="false" outlineLevel="0" collapsed="false">
      <c r="A507" s="4" t="n">
        <v>5</v>
      </c>
      <c r="B507" s="5" t="n">
        <v>20</v>
      </c>
      <c r="C507" s="6" t="n">
        <v>2009</v>
      </c>
      <c r="D507" s="6" t="n">
        <v>63.8</v>
      </c>
      <c r="E507" s="7" t="n">
        <f aca="false">DATEVALUE(CONCATENATE(A507,"/",B507,"/",C507))</f>
        <v>39953</v>
      </c>
      <c r="F507" s="7" t="n">
        <f aca="false">(E507-DATE(1970,1,1))*86400</f>
        <v>1242777600</v>
      </c>
      <c r="G507" s="6" t="n">
        <f aca="false">ROUND(D507,0)</f>
        <v>64</v>
      </c>
    </row>
    <row r="508" customFormat="false" ht="12.8" hidden="false" customHeight="false" outlineLevel="0" collapsed="false">
      <c r="A508" s="4" t="n">
        <v>5</v>
      </c>
      <c r="B508" s="5" t="n">
        <v>21</v>
      </c>
      <c r="C508" s="6" t="n">
        <v>2009</v>
      </c>
      <c r="D508" s="6" t="n">
        <v>68.4</v>
      </c>
      <c r="E508" s="7" t="n">
        <f aca="false">DATEVALUE(CONCATENATE(A508,"/",B508,"/",C508))</f>
        <v>39954</v>
      </c>
      <c r="F508" s="7" t="n">
        <f aca="false">(E508-DATE(1970,1,1))*86400</f>
        <v>1242864000</v>
      </c>
      <c r="G508" s="6" t="n">
        <f aca="false">ROUND(D508,0)</f>
        <v>68</v>
      </c>
    </row>
    <row r="509" customFormat="false" ht="12.8" hidden="false" customHeight="false" outlineLevel="0" collapsed="false">
      <c r="A509" s="4" t="n">
        <v>5</v>
      </c>
      <c r="B509" s="5" t="n">
        <v>22</v>
      </c>
      <c r="C509" s="6" t="n">
        <v>2009</v>
      </c>
      <c r="D509" s="6" t="n">
        <v>70.3</v>
      </c>
      <c r="E509" s="7" t="n">
        <f aca="false">DATEVALUE(CONCATENATE(A509,"/",B509,"/",C509))</f>
        <v>39955</v>
      </c>
      <c r="F509" s="7" t="n">
        <f aca="false">(E509-DATE(1970,1,1))*86400</f>
        <v>1242950400</v>
      </c>
      <c r="G509" s="6" t="n">
        <f aca="false">ROUND(D509,0)</f>
        <v>70</v>
      </c>
    </row>
    <row r="510" customFormat="false" ht="12.8" hidden="false" customHeight="false" outlineLevel="0" collapsed="false">
      <c r="A510" s="4" t="n">
        <v>5</v>
      </c>
      <c r="B510" s="5" t="n">
        <v>23</v>
      </c>
      <c r="C510" s="6" t="n">
        <v>2009</v>
      </c>
      <c r="D510" s="6" t="n">
        <v>74.7</v>
      </c>
      <c r="E510" s="7" t="n">
        <f aca="false">DATEVALUE(CONCATENATE(A510,"/",B510,"/",C510))</f>
        <v>39956</v>
      </c>
      <c r="F510" s="7" t="n">
        <f aca="false">(E510-DATE(1970,1,1))*86400</f>
        <v>1243036800</v>
      </c>
      <c r="G510" s="6" t="n">
        <f aca="false">ROUND(D510,0)</f>
        <v>75</v>
      </c>
    </row>
    <row r="511" customFormat="false" ht="12.8" hidden="false" customHeight="false" outlineLevel="0" collapsed="false">
      <c r="A511" s="4" t="n">
        <v>5</v>
      </c>
      <c r="B511" s="5" t="n">
        <v>24</v>
      </c>
      <c r="C511" s="6" t="n">
        <v>2009</v>
      </c>
      <c r="D511" s="6" t="n">
        <v>75.1</v>
      </c>
      <c r="E511" s="7" t="n">
        <f aca="false">DATEVALUE(CONCATENATE(A511,"/",B511,"/",C511))</f>
        <v>39957</v>
      </c>
      <c r="F511" s="7" t="n">
        <f aca="false">(E511-DATE(1970,1,1))*86400</f>
        <v>1243123200</v>
      </c>
      <c r="G511" s="6" t="n">
        <f aca="false">ROUND(D511,0)</f>
        <v>75</v>
      </c>
    </row>
    <row r="512" customFormat="false" ht="12.8" hidden="false" customHeight="false" outlineLevel="0" collapsed="false">
      <c r="A512" s="4" t="n">
        <v>5</v>
      </c>
      <c r="B512" s="5" t="n">
        <v>25</v>
      </c>
      <c r="C512" s="6" t="n">
        <v>2009</v>
      </c>
      <c r="D512" s="6" t="n">
        <v>75.9</v>
      </c>
      <c r="E512" s="7" t="n">
        <f aca="false">DATEVALUE(CONCATENATE(A512,"/",B512,"/",C512))</f>
        <v>39958</v>
      </c>
      <c r="F512" s="7" t="n">
        <f aca="false">(E512-DATE(1970,1,1))*86400</f>
        <v>1243209600</v>
      </c>
      <c r="G512" s="6" t="n">
        <f aca="false">ROUND(D512,0)</f>
        <v>76</v>
      </c>
    </row>
    <row r="513" customFormat="false" ht="12.8" hidden="false" customHeight="false" outlineLevel="0" collapsed="false">
      <c r="A513" s="4" t="n">
        <v>5</v>
      </c>
      <c r="B513" s="5" t="n">
        <v>26</v>
      </c>
      <c r="C513" s="6" t="n">
        <v>2009</v>
      </c>
      <c r="D513" s="6" t="n">
        <v>61.3</v>
      </c>
      <c r="E513" s="7" t="n">
        <f aca="false">DATEVALUE(CONCATENATE(A513,"/",B513,"/",C513))</f>
        <v>39959</v>
      </c>
      <c r="F513" s="7" t="n">
        <f aca="false">(E513-DATE(1970,1,1))*86400</f>
        <v>1243296000</v>
      </c>
      <c r="G513" s="6" t="n">
        <f aca="false">ROUND(D513,0)</f>
        <v>61</v>
      </c>
    </row>
    <row r="514" customFormat="false" ht="12.8" hidden="false" customHeight="false" outlineLevel="0" collapsed="false">
      <c r="A514" s="4" t="n">
        <v>5</v>
      </c>
      <c r="B514" s="5" t="n">
        <v>27</v>
      </c>
      <c r="C514" s="6" t="n">
        <v>2009</v>
      </c>
      <c r="D514" s="6" t="n">
        <v>59.6</v>
      </c>
      <c r="E514" s="7" t="n">
        <f aca="false">DATEVALUE(CONCATENATE(A514,"/",B514,"/",C514))</f>
        <v>39960</v>
      </c>
      <c r="F514" s="7" t="n">
        <f aca="false">(E514-DATE(1970,1,1))*86400</f>
        <v>1243382400</v>
      </c>
      <c r="G514" s="6" t="n">
        <f aca="false">ROUND(D514,0)</f>
        <v>60</v>
      </c>
    </row>
    <row r="515" customFormat="false" ht="12.8" hidden="false" customHeight="false" outlineLevel="0" collapsed="false">
      <c r="A515" s="4" t="n">
        <v>5</v>
      </c>
      <c r="B515" s="5" t="n">
        <v>28</v>
      </c>
      <c r="C515" s="6" t="n">
        <v>2009</v>
      </c>
      <c r="D515" s="6" t="n">
        <v>68.8</v>
      </c>
      <c r="E515" s="7" t="n">
        <f aca="false">DATEVALUE(CONCATENATE(A515,"/",B515,"/",C515))</f>
        <v>39961</v>
      </c>
      <c r="F515" s="7" t="n">
        <f aca="false">(E515-DATE(1970,1,1))*86400</f>
        <v>1243468800</v>
      </c>
      <c r="G515" s="6" t="n">
        <f aca="false">ROUND(D515,0)</f>
        <v>69</v>
      </c>
    </row>
    <row r="516" customFormat="false" ht="12.8" hidden="false" customHeight="false" outlineLevel="0" collapsed="false">
      <c r="A516" s="4" t="n">
        <v>5</v>
      </c>
      <c r="B516" s="5" t="n">
        <v>29</v>
      </c>
      <c r="C516" s="6" t="n">
        <v>2009</v>
      </c>
      <c r="D516" s="6" t="n">
        <v>63.9</v>
      </c>
      <c r="E516" s="7" t="n">
        <f aca="false">DATEVALUE(CONCATENATE(A516,"/",B516,"/",C516))</f>
        <v>39962</v>
      </c>
      <c r="F516" s="7" t="n">
        <f aca="false">(E516-DATE(1970,1,1))*86400</f>
        <v>1243555200</v>
      </c>
      <c r="G516" s="6" t="n">
        <f aca="false">ROUND(D516,0)</f>
        <v>64</v>
      </c>
    </row>
    <row r="517" customFormat="false" ht="12.8" hidden="false" customHeight="false" outlineLevel="0" collapsed="false">
      <c r="A517" s="4" t="n">
        <v>5</v>
      </c>
      <c r="B517" s="5" t="n">
        <v>30</v>
      </c>
      <c r="C517" s="6" t="n">
        <v>2009</v>
      </c>
      <c r="D517" s="6" t="n">
        <v>69.8</v>
      </c>
      <c r="E517" s="7" t="n">
        <f aca="false">DATEVALUE(CONCATENATE(A517,"/",B517,"/",C517))</f>
        <v>39963</v>
      </c>
      <c r="F517" s="7" t="n">
        <f aca="false">(E517-DATE(1970,1,1))*86400</f>
        <v>1243641600</v>
      </c>
      <c r="G517" s="6" t="n">
        <f aca="false">ROUND(D517,0)</f>
        <v>70</v>
      </c>
    </row>
    <row r="518" customFormat="false" ht="12.8" hidden="false" customHeight="false" outlineLevel="0" collapsed="false">
      <c r="A518" s="4" t="n">
        <v>5</v>
      </c>
      <c r="B518" s="5" t="n">
        <v>31</v>
      </c>
      <c r="C518" s="6" t="n">
        <v>2009</v>
      </c>
      <c r="D518" s="6" t="n">
        <v>69.5</v>
      </c>
      <c r="E518" s="7" t="n">
        <f aca="false">DATEVALUE(CONCATENATE(A518,"/",B518,"/",C518))</f>
        <v>39964</v>
      </c>
      <c r="F518" s="7" t="n">
        <f aca="false">(E518-DATE(1970,1,1))*86400</f>
        <v>1243728000</v>
      </c>
      <c r="G518" s="6" t="n">
        <f aca="false">ROUND(D518,0)</f>
        <v>70</v>
      </c>
    </row>
    <row r="519" customFormat="false" ht="12.8" hidden="false" customHeight="false" outlineLevel="0" collapsed="false">
      <c r="A519" s="4" t="n">
        <v>6</v>
      </c>
      <c r="B519" s="5" t="n">
        <v>1</v>
      </c>
      <c r="C519" s="6" t="n">
        <v>2009</v>
      </c>
      <c r="D519" s="6" t="n">
        <v>64.3</v>
      </c>
      <c r="E519" s="7" t="n">
        <f aca="false">DATEVALUE(CONCATENATE(A519,"/",B519,"/",C519))</f>
        <v>39965</v>
      </c>
      <c r="F519" s="7" t="n">
        <f aca="false">(E519-DATE(1970,1,1))*86400</f>
        <v>1243814400</v>
      </c>
      <c r="G519" s="6" t="n">
        <f aca="false">ROUND(D519,0)</f>
        <v>64</v>
      </c>
    </row>
    <row r="520" customFormat="false" ht="12.8" hidden="false" customHeight="false" outlineLevel="0" collapsed="false">
      <c r="A520" s="4" t="n">
        <v>6</v>
      </c>
      <c r="B520" s="5" t="n">
        <v>2</v>
      </c>
      <c r="C520" s="6" t="n">
        <v>2009</v>
      </c>
      <c r="D520" s="6" t="n">
        <v>70.7</v>
      </c>
      <c r="E520" s="7" t="n">
        <f aca="false">DATEVALUE(CONCATENATE(A520,"/",B520,"/",C520))</f>
        <v>39966</v>
      </c>
      <c r="F520" s="7" t="n">
        <f aca="false">(E520-DATE(1970,1,1))*86400</f>
        <v>1243900800</v>
      </c>
      <c r="G520" s="6" t="n">
        <f aca="false">ROUND(D520,0)</f>
        <v>71</v>
      </c>
    </row>
    <row r="521" customFormat="false" ht="12.8" hidden="false" customHeight="false" outlineLevel="0" collapsed="false">
      <c r="A521" s="4" t="n">
        <v>6</v>
      </c>
      <c r="B521" s="5" t="n">
        <v>3</v>
      </c>
      <c r="C521" s="6" t="n">
        <v>2009</v>
      </c>
      <c r="D521" s="6" t="n">
        <v>71.8</v>
      </c>
      <c r="E521" s="7" t="n">
        <f aca="false">DATEVALUE(CONCATENATE(A521,"/",B521,"/",C521))</f>
        <v>39967</v>
      </c>
      <c r="F521" s="7" t="n">
        <f aca="false">(E521-DATE(1970,1,1))*86400</f>
        <v>1243987200</v>
      </c>
      <c r="G521" s="6" t="n">
        <f aca="false">ROUND(D521,0)</f>
        <v>72</v>
      </c>
    </row>
    <row r="522" customFormat="false" ht="12.8" hidden="false" customHeight="false" outlineLevel="0" collapsed="false">
      <c r="A522" s="4" t="n">
        <v>6</v>
      </c>
      <c r="B522" s="5" t="n">
        <v>4</v>
      </c>
      <c r="C522" s="6" t="n">
        <v>2009</v>
      </c>
      <c r="D522" s="6" t="n">
        <v>60.6</v>
      </c>
      <c r="E522" s="7" t="n">
        <f aca="false">DATEVALUE(CONCATENATE(A522,"/",B522,"/",C522))</f>
        <v>39968</v>
      </c>
      <c r="F522" s="7" t="n">
        <f aca="false">(E522-DATE(1970,1,1))*86400</f>
        <v>1244073600</v>
      </c>
      <c r="G522" s="6" t="n">
        <f aca="false">ROUND(D522,0)</f>
        <v>61</v>
      </c>
    </row>
    <row r="523" customFormat="false" ht="12.8" hidden="false" customHeight="false" outlineLevel="0" collapsed="false">
      <c r="A523" s="4" t="n">
        <v>6</v>
      </c>
      <c r="B523" s="5" t="n">
        <v>5</v>
      </c>
      <c r="C523" s="6" t="n">
        <v>2009</v>
      </c>
      <c r="D523" s="6" t="n">
        <v>59.1</v>
      </c>
      <c r="E523" s="7" t="n">
        <f aca="false">DATEVALUE(CONCATENATE(A523,"/",B523,"/",C523))</f>
        <v>39969</v>
      </c>
      <c r="F523" s="7" t="n">
        <f aca="false">(E523-DATE(1970,1,1))*86400</f>
        <v>1244160000</v>
      </c>
      <c r="G523" s="6" t="n">
        <f aca="false">ROUND(D523,0)</f>
        <v>59</v>
      </c>
    </row>
    <row r="524" customFormat="false" ht="12.8" hidden="false" customHeight="false" outlineLevel="0" collapsed="false">
      <c r="A524" s="4" t="n">
        <v>6</v>
      </c>
      <c r="B524" s="5" t="n">
        <v>6</v>
      </c>
      <c r="C524" s="6" t="n">
        <v>2009</v>
      </c>
      <c r="D524" s="6" t="n">
        <v>64.7</v>
      </c>
      <c r="E524" s="7" t="n">
        <f aca="false">DATEVALUE(CONCATENATE(A524,"/",B524,"/",C524))</f>
        <v>39970</v>
      </c>
      <c r="F524" s="7" t="n">
        <f aca="false">(E524-DATE(1970,1,1))*86400</f>
        <v>1244246400</v>
      </c>
      <c r="G524" s="6" t="n">
        <f aca="false">ROUND(D524,0)</f>
        <v>65</v>
      </c>
    </row>
    <row r="525" customFormat="false" ht="12.8" hidden="false" customHeight="false" outlineLevel="0" collapsed="false">
      <c r="A525" s="4" t="n">
        <v>6</v>
      </c>
      <c r="B525" s="5" t="n">
        <v>7</v>
      </c>
      <c r="C525" s="6" t="n">
        <v>2009</v>
      </c>
      <c r="D525" s="6" t="n">
        <v>71.9</v>
      </c>
      <c r="E525" s="7" t="n">
        <f aca="false">DATEVALUE(CONCATENATE(A525,"/",B525,"/",C525))</f>
        <v>39971</v>
      </c>
      <c r="F525" s="7" t="n">
        <f aca="false">(E525-DATE(1970,1,1))*86400</f>
        <v>1244332800</v>
      </c>
      <c r="G525" s="6" t="n">
        <f aca="false">ROUND(D525,0)</f>
        <v>72</v>
      </c>
    </row>
    <row r="526" customFormat="false" ht="12.8" hidden="false" customHeight="false" outlineLevel="0" collapsed="false">
      <c r="A526" s="4" t="n">
        <v>6</v>
      </c>
      <c r="B526" s="5" t="n">
        <v>8</v>
      </c>
      <c r="C526" s="6" t="n">
        <v>2009</v>
      </c>
      <c r="D526" s="6" t="n">
        <v>72.6</v>
      </c>
      <c r="E526" s="7" t="n">
        <f aca="false">DATEVALUE(CONCATENATE(A526,"/",B526,"/",C526))</f>
        <v>39972</v>
      </c>
      <c r="F526" s="7" t="n">
        <f aca="false">(E526-DATE(1970,1,1))*86400</f>
        <v>1244419200</v>
      </c>
      <c r="G526" s="6" t="n">
        <f aca="false">ROUND(D526,0)</f>
        <v>73</v>
      </c>
    </row>
    <row r="527" customFormat="false" ht="12.8" hidden="false" customHeight="false" outlineLevel="0" collapsed="false">
      <c r="A527" s="4" t="n">
        <v>6</v>
      </c>
      <c r="B527" s="5" t="n">
        <v>9</v>
      </c>
      <c r="C527" s="6" t="n">
        <v>2009</v>
      </c>
      <c r="D527" s="6" t="n">
        <v>69.9</v>
      </c>
      <c r="E527" s="7" t="n">
        <f aca="false">DATEVALUE(CONCATENATE(A527,"/",B527,"/",C527))</f>
        <v>39973</v>
      </c>
      <c r="F527" s="7" t="n">
        <f aca="false">(E527-DATE(1970,1,1))*86400</f>
        <v>1244505600</v>
      </c>
      <c r="G527" s="6" t="n">
        <f aca="false">ROUND(D527,0)</f>
        <v>70</v>
      </c>
    </row>
    <row r="528" customFormat="false" ht="12.8" hidden="false" customHeight="false" outlineLevel="0" collapsed="false">
      <c r="A528" s="4" t="n">
        <v>6</v>
      </c>
      <c r="B528" s="5" t="n">
        <v>10</v>
      </c>
      <c r="C528" s="6" t="n">
        <v>2009</v>
      </c>
      <c r="D528" s="6" t="n">
        <v>71.9</v>
      </c>
      <c r="E528" s="7" t="n">
        <f aca="false">DATEVALUE(CONCATENATE(A528,"/",B528,"/",C528))</f>
        <v>39974</v>
      </c>
      <c r="F528" s="7" t="n">
        <f aca="false">(E528-DATE(1970,1,1))*86400</f>
        <v>1244592000</v>
      </c>
      <c r="G528" s="6" t="n">
        <f aca="false">ROUND(D528,0)</f>
        <v>72</v>
      </c>
    </row>
    <row r="529" customFormat="false" ht="12.8" hidden="false" customHeight="false" outlineLevel="0" collapsed="false">
      <c r="A529" s="4" t="n">
        <v>6</v>
      </c>
      <c r="B529" s="5" t="n">
        <v>11</v>
      </c>
      <c r="C529" s="6" t="n">
        <v>2009</v>
      </c>
      <c r="D529" s="6" t="n">
        <v>66.6</v>
      </c>
      <c r="E529" s="7" t="n">
        <f aca="false">DATEVALUE(CONCATENATE(A529,"/",B529,"/",C529))</f>
        <v>39975</v>
      </c>
      <c r="F529" s="7" t="n">
        <f aca="false">(E529-DATE(1970,1,1))*86400</f>
        <v>1244678400</v>
      </c>
      <c r="G529" s="6" t="n">
        <f aca="false">ROUND(D529,0)</f>
        <v>67</v>
      </c>
    </row>
    <row r="530" customFormat="false" ht="12.8" hidden="false" customHeight="false" outlineLevel="0" collapsed="false">
      <c r="A530" s="4" t="n">
        <v>6</v>
      </c>
      <c r="B530" s="5" t="n">
        <v>12</v>
      </c>
      <c r="C530" s="6" t="n">
        <v>2009</v>
      </c>
      <c r="D530" s="6" t="n">
        <v>74.5</v>
      </c>
      <c r="E530" s="7" t="n">
        <f aca="false">DATEVALUE(CONCATENATE(A530,"/",B530,"/",C530))</f>
        <v>39976</v>
      </c>
      <c r="F530" s="7" t="n">
        <f aca="false">(E530-DATE(1970,1,1))*86400</f>
        <v>1244764800</v>
      </c>
      <c r="G530" s="6" t="n">
        <f aca="false">ROUND(D530,0)</f>
        <v>75</v>
      </c>
    </row>
    <row r="531" customFormat="false" ht="12.8" hidden="false" customHeight="false" outlineLevel="0" collapsed="false">
      <c r="A531" s="4" t="n">
        <v>6</v>
      </c>
      <c r="B531" s="5" t="n">
        <v>13</v>
      </c>
      <c r="C531" s="6" t="n">
        <v>2009</v>
      </c>
      <c r="D531" s="6" t="n">
        <v>74.7</v>
      </c>
      <c r="E531" s="7" t="n">
        <f aca="false">DATEVALUE(CONCATENATE(A531,"/",B531,"/",C531))</f>
        <v>39977</v>
      </c>
      <c r="F531" s="7" t="n">
        <f aca="false">(E531-DATE(1970,1,1))*86400</f>
        <v>1244851200</v>
      </c>
      <c r="G531" s="6" t="n">
        <f aca="false">ROUND(D531,0)</f>
        <v>75</v>
      </c>
    </row>
    <row r="532" customFormat="false" ht="12.8" hidden="false" customHeight="false" outlineLevel="0" collapsed="false">
      <c r="A532" s="4" t="n">
        <v>6</v>
      </c>
      <c r="B532" s="5" t="n">
        <v>14</v>
      </c>
      <c r="C532" s="6" t="n">
        <v>2009</v>
      </c>
      <c r="D532" s="6" t="n">
        <v>68.1</v>
      </c>
      <c r="E532" s="7" t="n">
        <f aca="false">DATEVALUE(CONCATENATE(A532,"/",B532,"/",C532))</f>
        <v>39978</v>
      </c>
      <c r="F532" s="7" t="n">
        <f aca="false">(E532-DATE(1970,1,1))*86400</f>
        <v>1244937600</v>
      </c>
      <c r="G532" s="6" t="n">
        <f aca="false">ROUND(D532,0)</f>
        <v>68</v>
      </c>
    </row>
    <row r="533" customFormat="false" ht="12.8" hidden="false" customHeight="false" outlineLevel="0" collapsed="false">
      <c r="A533" s="4" t="n">
        <v>6</v>
      </c>
      <c r="B533" s="5" t="n">
        <v>15</v>
      </c>
      <c r="C533" s="6" t="n">
        <v>2009</v>
      </c>
      <c r="D533" s="6" t="n">
        <v>68.5</v>
      </c>
      <c r="E533" s="7" t="n">
        <f aca="false">DATEVALUE(CONCATENATE(A533,"/",B533,"/",C533))</f>
        <v>39979</v>
      </c>
      <c r="F533" s="7" t="n">
        <f aca="false">(E533-DATE(1970,1,1))*86400</f>
        <v>1245024000</v>
      </c>
      <c r="G533" s="6" t="n">
        <f aca="false">ROUND(D533,0)</f>
        <v>69</v>
      </c>
    </row>
    <row r="534" customFormat="false" ht="12.8" hidden="false" customHeight="false" outlineLevel="0" collapsed="false">
      <c r="A534" s="4" t="n">
        <v>6</v>
      </c>
      <c r="B534" s="5" t="n">
        <v>16</v>
      </c>
      <c r="C534" s="6" t="n">
        <v>2009</v>
      </c>
      <c r="D534" s="6" t="n">
        <v>64.3</v>
      </c>
      <c r="E534" s="7" t="n">
        <f aca="false">DATEVALUE(CONCATENATE(A534,"/",B534,"/",C534))</f>
        <v>39980</v>
      </c>
      <c r="F534" s="7" t="n">
        <f aca="false">(E534-DATE(1970,1,1))*86400</f>
        <v>1245110400</v>
      </c>
      <c r="G534" s="6" t="n">
        <f aca="false">ROUND(D534,0)</f>
        <v>64</v>
      </c>
    </row>
    <row r="535" customFormat="false" ht="12.8" hidden="false" customHeight="false" outlineLevel="0" collapsed="false">
      <c r="A535" s="4" t="n">
        <v>6</v>
      </c>
      <c r="B535" s="5" t="n">
        <v>17</v>
      </c>
      <c r="C535" s="6" t="n">
        <v>2009</v>
      </c>
      <c r="D535" s="6" t="n">
        <v>61.9</v>
      </c>
      <c r="E535" s="7" t="n">
        <f aca="false">DATEVALUE(CONCATENATE(A535,"/",B535,"/",C535))</f>
        <v>39981</v>
      </c>
      <c r="F535" s="7" t="n">
        <f aca="false">(E535-DATE(1970,1,1))*86400</f>
        <v>1245196800</v>
      </c>
      <c r="G535" s="6" t="n">
        <f aca="false">ROUND(D535,0)</f>
        <v>62</v>
      </c>
    </row>
    <row r="536" customFormat="false" ht="12.8" hidden="false" customHeight="false" outlineLevel="0" collapsed="false">
      <c r="A536" s="4" t="n">
        <v>6</v>
      </c>
      <c r="B536" s="5" t="n">
        <v>18</v>
      </c>
      <c r="C536" s="6" t="n">
        <v>2009</v>
      </c>
      <c r="D536" s="6" t="n">
        <v>65.2</v>
      </c>
      <c r="E536" s="7" t="n">
        <f aca="false">DATEVALUE(CONCATENATE(A536,"/",B536,"/",C536))</f>
        <v>39982</v>
      </c>
      <c r="F536" s="7" t="n">
        <f aca="false">(E536-DATE(1970,1,1))*86400</f>
        <v>1245283200</v>
      </c>
      <c r="G536" s="6" t="n">
        <f aca="false">ROUND(D536,0)</f>
        <v>65</v>
      </c>
    </row>
    <row r="537" customFormat="false" ht="12.8" hidden="false" customHeight="false" outlineLevel="0" collapsed="false">
      <c r="A537" s="4" t="n">
        <v>6</v>
      </c>
      <c r="B537" s="5" t="n">
        <v>19</v>
      </c>
      <c r="C537" s="6" t="n">
        <v>2009</v>
      </c>
      <c r="D537" s="6" t="n">
        <v>70.7</v>
      </c>
      <c r="E537" s="7" t="n">
        <f aca="false">DATEVALUE(CONCATENATE(A537,"/",B537,"/",C537))</f>
        <v>39983</v>
      </c>
      <c r="F537" s="7" t="n">
        <f aca="false">(E537-DATE(1970,1,1))*86400</f>
        <v>1245369600</v>
      </c>
      <c r="G537" s="6" t="n">
        <f aca="false">ROUND(D537,0)</f>
        <v>71</v>
      </c>
    </row>
    <row r="538" customFormat="false" ht="12.8" hidden="false" customHeight="false" outlineLevel="0" collapsed="false">
      <c r="A538" s="4" t="n">
        <v>6</v>
      </c>
      <c r="B538" s="5" t="n">
        <v>20</v>
      </c>
      <c r="C538" s="6" t="n">
        <v>2009</v>
      </c>
      <c r="D538" s="6" t="n">
        <v>70</v>
      </c>
      <c r="E538" s="7" t="n">
        <f aca="false">DATEVALUE(CONCATENATE(A538,"/",B538,"/",C538))</f>
        <v>39984</v>
      </c>
      <c r="F538" s="7" t="n">
        <f aca="false">(E538-DATE(1970,1,1))*86400</f>
        <v>1245456000</v>
      </c>
      <c r="G538" s="6" t="n">
        <f aca="false">ROUND(D538,0)</f>
        <v>70</v>
      </c>
    </row>
    <row r="539" customFormat="false" ht="12.8" hidden="false" customHeight="false" outlineLevel="0" collapsed="false">
      <c r="A539" s="4" t="n">
        <v>6</v>
      </c>
      <c r="B539" s="5" t="n">
        <v>21</v>
      </c>
      <c r="C539" s="6" t="n">
        <v>2009</v>
      </c>
      <c r="D539" s="6" t="n">
        <v>72.1</v>
      </c>
      <c r="E539" s="7" t="n">
        <f aca="false">DATEVALUE(CONCATENATE(A539,"/",B539,"/",C539))</f>
        <v>39985</v>
      </c>
      <c r="F539" s="7" t="n">
        <f aca="false">(E539-DATE(1970,1,1))*86400</f>
        <v>1245542400</v>
      </c>
      <c r="G539" s="6" t="n">
        <f aca="false">ROUND(D539,0)</f>
        <v>72</v>
      </c>
    </row>
    <row r="540" customFormat="false" ht="12.8" hidden="false" customHeight="false" outlineLevel="0" collapsed="false">
      <c r="A540" s="4" t="n">
        <v>6</v>
      </c>
      <c r="B540" s="5" t="n">
        <v>22</v>
      </c>
      <c r="C540" s="6" t="n">
        <v>2009</v>
      </c>
      <c r="D540" s="6" t="n">
        <v>73.4</v>
      </c>
      <c r="E540" s="7" t="n">
        <f aca="false">DATEVALUE(CONCATENATE(A540,"/",B540,"/",C540))</f>
        <v>39986</v>
      </c>
      <c r="F540" s="7" t="n">
        <f aca="false">(E540-DATE(1970,1,1))*86400</f>
        <v>1245628800</v>
      </c>
      <c r="G540" s="6" t="n">
        <f aca="false">ROUND(D540,0)</f>
        <v>73</v>
      </c>
    </row>
    <row r="541" customFormat="false" ht="12.8" hidden="false" customHeight="false" outlineLevel="0" collapsed="false">
      <c r="A541" s="4" t="n">
        <v>6</v>
      </c>
      <c r="B541" s="5" t="n">
        <v>23</v>
      </c>
      <c r="C541" s="6" t="n">
        <v>2009</v>
      </c>
      <c r="D541" s="6" t="n">
        <v>73.4</v>
      </c>
      <c r="E541" s="7" t="n">
        <f aca="false">DATEVALUE(CONCATENATE(A541,"/",B541,"/",C541))</f>
        <v>39987</v>
      </c>
      <c r="F541" s="7" t="n">
        <f aca="false">(E541-DATE(1970,1,1))*86400</f>
        <v>1245715200</v>
      </c>
      <c r="G541" s="6" t="n">
        <f aca="false">ROUND(D541,0)</f>
        <v>73</v>
      </c>
    </row>
    <row r="542" customFormat="false" ht="12.8" hidden="false" customHeight="false" outlineLevel="0" collapsed="false">
      <c r="A542" s="4" t="n">
        <v>6</v>
      </c>
      <c r="B542" s="5" t="n">
        <v>24</v>
      </c>
      <c r="C542" s="6" t="n">
        <v>2009</v>
      </c>
      <c r="D542" s="6" t="n">
        <v>75.5</v>
      </c>
      <c r="E542" s="7" t="n">
        <f aca="false">DATEVALUE(CONCATENATE(A542,"/",B542,"/",C542))</f>
        <v>39988</v>
      </c>
      <c r="F542" s="7" t="n">
        <f aca="false">(E542-DATE(1970,1,1))*86400</f>
        <v>1245801600</v>
      </c>
      <c r="G542" s="6" t="n">
        <f aca="false">ROUND(D542,0)</f>
        <v>76</v>
      </c>
    </row>
    <row r="543" customFormat="false" ht="12.8" hidden="false" customHeight="false" outlineLevel="0" collapsed="false">
      <c r="A543" s="4" t="n">
        <v>6</v>
      </c>
      <c r="B543" s="5" t="n">
        <v>25</v>
      </c>
      <c r="C543" s="6" t="n">
        <v>2009</v>
      </c>
      <c r="D543" s="6" t="n">
        <v>75.2</v>
      </c>
      <c r="E543" s="7" t="n">
        <f aca="false">DATEVALUE(CONCATENATE(A543,"/",B543,"/",C543))</f>
        <v>39989</v>
      </c>
      <c r="F543" s="7" t="n">
        <f aca="false">(E543-DATE(1970,1,1))*86400</f>
        <v>1245888000</v>
      </c>
      <c r="G543" s="6" t="n">
        <f aca="false">ROUND(D543,0)</f>
        <v>75</v>
      </c>
    </row>
    <row r="544" customFormat="false" ht="12.8" hidden="false" customHeight="false" outlineLevel="0" collapsed="false">
      <c r="A544" s="4" t="n">
        <v>6</v>
      </c>
      <c r="B544" s="5" t="n">
        <v>26</v>
      </c>
      <c r="C544" s="6" t="n">
        <v>2009</v>
      </c>
      <c r="D544" s="6" t="n">
        <v>78</v>
      </c>
      <c r="E544" s="7" t="n">
        <f aca="false">DATEVALUE(CONCATENATE(A544,"/",B544,"/",C544))</f>
        <v>39990</v>
      </c>
      <c r="F544" s="7" t="n">
        <f aca="false">(E544-DATE(1970,1,1))*86400</f>
        <v>1245974400</v>
      </c>
      <c r="G544" s="6" t="n">
        <f aca="false">ROUND(D544,0)</f>
        <v>78</v>
      </c>
    </row>
    <row r="545" customFormat="false" ht="12.8" hidden="false" customHeight="false" outlineLevel="0" collapsed="false">
      <c r="A545" s="4" t="n">
        <v>6</v>
      </c>
      <c r="B545" s="5" t="n">
        <v>27</v>
      </c>
      <c r="C545" s="6" t="n">
        <v>2009</v>
      </c>
      <c r="D545" s="6" t="n">
        <v>73.9</v>
      </c>
      <c r="E545" s="7" t="n">
        <f aca="false">DATEVALUE(CONCATENATE(A545,"/",B545,"/",C545))</f>
        <v>39991</v>
      </c>
      <c r="F545" s="7" t="n">
        <f aca="false">(E545-DATE(1970,1,1))*86400</f>
        <v>1246060800</v>
      </c>
      <c r="G545" s="6" t="n">
        <f aca="false">ROUND(D545,0)</f>
        <v>74</v>
      </c>
    </row>
    <row r="546" customFormat="false" ht="12.8" hidden="false" customHeight="false" outlineLevel="0" collapsed="false">
      <c r="A546" s="4" t="n">
        <v>6</v>
      </c>
      <c r="B546" s="5" t="n">
        <v>28</v>
      </c>
      <c r="C546" s="6" t="n">
        <v>2009</v>
      </c>
      <c r="D546" s="6" t="n">
        <v>75.8</v>
      </c>
      <c r="E546" s="7" t="n">
        <f aca="false">DATEVALUE(CONCATENATE(A546,"/",B546,"/",C546))</f>
        <v>39992</v>
      </c>
      <c r="F546" s="7" t="n">
        <f aca="false">(E546-DATE(1970,1,1))*86400</f>
        <v>1246147200</v>
      </c>
      <c r="G546" s="6" t="n">
        <f aca="false">ROUND(D546,0)</f>
        <v>76</v>
      </c>
    </row>
    <row r="547" customFormat="false" ht="12.8" hidden="false" customHeight="false" outlineLevel="0" collapsed="false">
      <c r="A547" s="4" t="n">
        <v>6</v>
      </c>
      <c r="B547" s="5" t="n">
        <v>29</v>
      </c>
      <c r="C547" s="6" t="n">
        <v>2009</v>
      </c>
      <c r="D547" s="6" t="n">
        <v>74.6</v>
      </c>
      <c r="E547" s="7" t="n">
        <f aca="false">DATEVALUE(CONCATENATE(A547,"/",B547,"/",C547))</f>
        <v>39993</v>
      </c>
      <c r="F547" s="7" t="n">
        <f aca="false">(E547-DATE(1970,1,1))*86400</f>
        <v>1246233600</v>
      </c>
      <c r="G547" s="6" t="n">
        <f aca="false">ROUND(D547,0)</f>
        <v>75</v>
      </c>
    </row>
    <row r="548" customFormat="false" ht="12.8" hidden="false" customHeight="false" outlineLevel="0" collapsed="false">
      <c r="A548" s="4" t="n">
        <v>6</v>
      </c>
      <c r="B548" s="5" t="n">
        <v>30</v>
      </c>
      <c r="C548" s="6" t="n">
        <v>2009</v>
      </c>
      <c r="D548" s="6" t="n">
        <v>76.3</v>
      </c>
      <c r="E548" s="7" t="n">
        <f aca="false">DATEVALUE(CONCATENATE(A548,"/",B548,"/",C548))</f>
        <v>39994</v>
      </c>
      <c r="F548" s="7" t="n">
        <f aca="false">(E548-DATE(1970,1,1))*86400</f>
        <v>1246320000</v>
      </c>
      <c r="G548" s="6" t="n">
        <f aca="false">ROUND(D548,0)</f>
        <v>76</v>
      </c>
    </row>
    <row r="549" customFormat="false" ht="12.8" hidden="false" customHeight="false" outlineLevel="0" collapsed="false">
      <c r="A549" s="4" t="n">
        <v>7</v>
      </c>
      <c r="B549" s="5" t="n">
        <v>1</v>
      </c>
      <c r="C549" s="6" t="n">
        <v>2009</v>
      </c>
      <c r="D549" s="6" t="n">
        <v>74.8</v>
      </c>
      <c r="E549" s="7" t="n">
        <f aca="false">DATEVALUE(CONCATENATE(A549,"/",B549,"/",C549))</f>
        <v>39995</v>
      </c>
      <c r="F549" s="7" t="n">
        <f aca="false">(E549-DATE(1970,1,1))*86400</f>
        <v>1246406400</v>
      </c>
      <c r="G549" s="6" t="n">
        <f aca="false">ROUND(D549,0)</f>
        <v>75</v>
      </c>
    </row>
    <row r="550" customFormat="false" ht="12.8" hidden="false" customHeight="false" outlineLevel="0" collapsed="false">
      <c r="A550" s="4" t="n">
        <v>7</v>
      </c>
      <c r="B550" s="5" t="n">
        <v>2</v>
      </c>
      <c r="C550" s="6" t="n">
        <v>2009</v>
      </c>
      <c r="D550" s="6" t="n">
        <v>74.6</v>
      </c>
      <c r="E550" s="7" t="n">
        <f aca="false">DATEVALUE(CONCATENATE(A550,"/",B550,"/",C550))</f>
        <v>39996</v>
      </c>
      <c r="F550" s="7" t="n">
        <f aca="false">(E550-DATE(1970,1,1))*86400</f>
        <v>1246492800</v>
      </c>
      <c r="G550" s="6" t="n">
        <f aca="false">ROUND(D550,0)</f>
        <v>75</v>
      </c>
    </row>
    <row r="551" customFormat="false" ht="12.8" hidden="false" customHeight="false" outlineLevel="0" collapsed="false">
      <c r="A551" s="4" t="n">
        <v>7</v>
      </c>
      <c r="B551" s="5" t="n">
        <v>3</v>
      </c>
      <c r="C551" s="6" t="n">
        <v>2009</v>
      </c>
      <c r="D551" s="6" t="n">
        <v>74</v>
      </c>
      <c r="E551" s="7" t="n">
        <f aca="false">DATEVALUE(CONCATENATE(A551,"/",B551,"/",C551))</f>
        <v>39997</v>
      </c>
      <c r="F551" s="7" t="n">
        <f aca="false">(E551-DATE(1970,1,1))*86400</f>
        <v>1246579200</v>
      </c>
      <c r="G551" s="6" t="n">
        <f aca="false">ROUND(D551,0)</f>
        <v>74</v>
      </c>
    </row>
    <row r="552" customFormat="false" ht="12.8" hidden="false" customHeight="false" outlineLevel="0" collapsed="false">
      <c r="A552" s="4" t="n">
        <v>7</v>
      </c>
      <c r="B552" s="5" t="n">
        <v>4</v>
      </c>
      <c r="C552" s="6" t="n">
        <v>2009</v>
      </c>
      <c r="D552" s="6" t="n">
        <v>74.6</v>
      </c>
      <c r="E552" s="7" t="n">
        <f aca="false">DATEVALUE(CONCATENATE(A552,"/",B552,"/",C552))</f>
        <v>39998</v>
      </c>
      <c r="F552" s="7" t="n">
        <f aca="false">(E552-DATE(1970,1,1))*86400</f>
        <v>1246665600</v>
      </c>
      <c r="G552" s="6" t="n">
        <f aca="false">ROUND(D552,0)</f>
        <v>75</v>
      </c>
    </row>
    <row r="553" customFormat="false" ht="12.8" hidden="false" customHeight="false" outlineLevel="0" collapsed="false">
      <c r="A553" s="4" t="n">
        <v>7</v>
      </c>
      <c r="B553" s="5" t="n">
        <v>5</v>
      </c>
      <c r="C553" s="6" t="n">
        <v>2009</v>
      </c>
      <c r="D553" s="6" t="n">
        <v>73.2</v>
      </c>
      <c r="E553" s="7" t="n">
        <f aca="false">DATEVALUE(CONCATENATE(A553,"/",B553,"/",C553))</f>
        <v>39999</v>
      </c>
      <c r="F553" s="7" t="n">
        <f aca="false">(E553-DATE(1970,1,1))*86400</f>
        <v>1246752000</v>
      </c>
      <c r="G553" s="6" t="n">
        <f aca="false">ROUND(D553,0)</f>
        <v>73</v>
      </c>
    </row>
    <row r="554" customFormat="false" ht="12.8" hidden="false" customHeight="false" outlineLevel="0" collapsed="false">
      <c r="A554" s="4" t="n">
        <v>7</v>
      </c>
      <c r="B554" s="5" t="n">
        <v>6</v>
      </c>
      <c r="C554" s="6" t="n">
        <v>2009</v>
      </c>
      <c r="D554" s="6" t="n">
        <v>74.6</v>
      </c>
      <c r="E554" s="7" t="n">
        <f aca="false">DATEVALUE(CONCATENATE(A554,"/",B554,"/",C554))</f>
        <v>40000</v>
      </c>
      <c r="F554" s="7" t="n">
        <f aca="false">(E554-DATE(1970,1,1))*86400</f>
        <v>1246838400</v>
      </c>
      <c r="G554" s="6" t="n">
        <f aca="false">ROUND(D554,0)</f>
        <v>75</v>
      </c>
    </row>
    <row r="555" customFormat="false" ht="12.8" hidden="false" customHeight="false" outlineLevel="0" collapsed="false">
      <c r="A555" s="4" t="n">
        <v>7</v>
      </c>
      <c r="B555" s="5" t="n">
        <v>7</v>
      </c>
      <c r="C555" s="6" t="n">
        <v>2009</v>
      </c>
      <c r="D555" s="6" t="n">
        <v>77.7</v>
      </c>
      <c r="E555" s="7" t="n">
        <f aca="false">DATEVALUE(CONCATENATE(A555,"/",B555,"/",C555))</f>
        <v>40001</v>
      </c>
      <c r="F555" s="7" t="n">
        <f aca="false">(E555-DATE(1970,1,1))*86400</f>
        <v>1246924800</v>
      </c>
      <c r="G555" s="6" t="n">
        <f aca="false">ROUND(D555,0)</f>
        <v>78</v>
      </c>
    </row>
    <row r="556" customFormat="false" ht="12.8" hidden="false" customHeight="false" outlineLevel="0" collapsed="false">
      <c r="A556" s="4" t="n">
        <v>7</v>
      </c>
      <c r="B556" s="5" t="n">
        <v>8</v>
      </c>
      <c r="C556" s="6" t="n">
        <v>2009</v>
      </c>
      <c r="D556" s="6" t="n">
        <v>73.7</v>
      </c>
      <c r="E556" s="7" t="n">
        <f aca="false">DATEVALUE(CONCATENATE(A556,"/",B556,"/",C556))</f>
        <v>40002</v>
      </c>
      <c r="F556" s="7" t="n">
        <f aca="false">(E556-DATE(1970,1,1))*86400</f>
        <v>1247011200</v>
      </c>
      <c r="G556" s="6" t="n">
        <f aca="false">ROUND(D556,0)</f>
        <v>74</v>
      </c>
    </row>
    <row r="557" customFormat="false" ht="12.8" hidden="false" customHeight="false" outlineLevel="0" collapsed="false">
      <c r="A557" s="4" t="n">
        <v>7</v>
      </c>
      <c r="B557" s="5" t="n">
        <v>9</v>
      </c>
      <c r="C557" s="6" t="n">
        <v>2009</v>
      </c>
      <c r="D557" s="6" t="n">
        <v>72.4</v>
      </c>
      <c r="E557" s="7" t="n">
        <f aca="false">DATEVALUE(CONCATENATE(A557,"/",B557,"/",C557))</f>
        <v>40003</v>
      </c>
      <c r="F557" s="7" t="n">
        <f aca="false">(E557-DATE(1970,1,1))*86400</f>
        <v>1247097600</v>
      </c>
      <c r="G557" s="6" t="n">
        <f aca="false">ROUND(D557,0)</f>
        <v>72</v>
      </c>
    </row>
    <row r="558" customFormat="false" ht="12.8" hidden="false" customHeight="false" outlineLevel="0" collapsed="false">
      <c r="A558" s="4" t="n">
        <v>7</v>
      </c>
      <c r="B558" s="5" t="n">
        <v>10</v>
      </c>
      <c r="C558" s="6" t="n">
        <v>2009</v>
      </c>
      <c r="D558" s="6" t="n">
        <v>69.9</v>
      </c>
      <c r="E558" s="7" t="n">
        <f aca="false">DATEVALUE(CONCATENATE(A558,"/",B558,"/",C558))</f>
        <v>40004</v>
      </c>
      <c r="F558" s="7" t="n">
        <f aca="false">(E558-DATE(1970,1,1))*86400</f>
        <v>1247184000</v>
      </c>
      <c r="G558" s="6" t="n">
        <f aca="false">ROUND(D558,0)</f>
        <v>70</v>
      </c>
    </row>
    <row r="559" customFormat="false" ht="12.8" hidden="false" customHeight="false" outlineLevel="0" collapsed="false">
      <c r="A559" s="4" t="n">
        <v>7</v>
      </c>
      <c r="B559" s="5" t="n">
        <v>11</v>
      </c>
      <c r="C559" s="6" t="n">
        <v>2009</v>
      </c>
      <c r="D559" s="6" t="n">
        <v>72.1</v>
      </c>
      <c r="E559" s="7" t="n">
        <f aca="false">DATEVALUE(CONCATENATE(A559,"/",B559,"/",C559))</f>
        <v>40005</v>
      </c>
      <c r="F559" s="7" t="n">
        <f aca="false">(E559-DATE(1970,1,1))*86400</f>
        <v>1247270400</v>
      </c>
      <c r="G559" s="6" t="n">
        <f aca="false">ROUND(D559,0)</f>
        <v>72</v>
      </c>
    </row>
    <row r="560" customFormat="false" ht="12.8" hidden="false" customHeight="false" outlineLevel="0" collapsed="false">
      <c r="A560" s="4" t="n">
        <v>7</v>
      </c>
      <c r="B560" s="5" t="n">
        <v>12</v>
      </c>
      <c r="C560" s="6" t="n">
        <v>2009</v>
      </c>
      <c r="D560" s="6" t="n">
        <v>76.1</v>
      </c>
      <c r="E560" s="7" t="n">
        <f aca="false">DATEVALUE(CONCATENATE(A560,"/",B560,"/",C560))</f>
        <v>40006</v>
      </c>
      <c r="F560" s="7" t="n">
        <f aca="false">(E560-DATE(1970,1,1))*86400</f>
        <v>1247356800</v>
      </c>
      <c r="G560" s="6" t="n">
        <f aca="false">ROUND(D560,0)</f>
        <v>76</v>
      </c>
    </row>
    <row r="561" customFormat="false" ht="12.8" hidden="false" customHeight="false" outlineLevel="0" collapsed="false">
      <c r="A561" s="4" t="n">
        <v>7</v>
      </c>
      <c r="B561" s="5" t="n">
        <v>13</v>
      </c>
      <c r="C561" s="6" t="n">
        <v>2009</v>
      </c>
      <c r="D561" s="6" t="n">
        <v>74.7</v>
      </c>
      <c r="E561" s="7" t="n">
        <f aca="false">DATEVALUE(CONCATENATE(A561,"/",B561,"/",C561))</f>
        <v>40007</v>
      </c>
      <c r="F561" s="7" t="n">
        <f aca="false">(E561-DATE(1970,1,1))*86400</f>
        <v>1247443200</v>
      </c>
      <c r="G561" s="6" t="n">
        <f aca="false">ROUND(D561,0)</f>
        <v>75</v>
      </c>
    </row>
    <row r="562" customFormat="false" ht="12.8" hidden="false" customHeight="false" outlineLevel="0" collapsed="false">
      <c r="A562" s="4" t="n">
        <v>7</v>
      </c>
      <c r="B562" s="5" t="n">
        <v>14</v>
      </c>
      <c r="C562" s="6" t="n">
        <v>2009</v>
      </c>
      <c r="D562" s="6" t="n">
        <v>73.3</v>
      </c>
      <c r="E562" s="7" t="n">
        <f aca="false">DATEVALUE(CONCATENATE(A562,"/",B562,"/",C562))</f>
        <v>40008</v>
      </c>
      <c r="F562" s="7" t="n">
        <f aca="false">(E562-DATE(1970,1,1))*86400</f>
        <v>1247529600</v>
      </c>
      <c r="G562" s="6" t="n">
        <f aca="false">ROUND(D562,0)</f>
        <v>73</v>
      </c>
    </row>
    <row r="563" customFormat="false" ht="12.8" hidden="false" customHeight="false" outlineLevel="0" collapsed="false">
      <c r="A563" s="4" t="n">
        <v>7</v>
      </c>
      <c r="B563" s="5" t="n">
        <v>15</v>
      </c>
      <c r="C563" s="6" t="n">
        <v>2009</v>
      </c>
      <c r="D563" s="6" t="n">
        <v>75.3</v>
      </c>
      <c r="E563" s="7" t="n">
        <f aca="false">DATEVALUE(CONCATENATE(A563,"/",B563,"/",C563))</f>
        <v>40009</v>
      </c>
      <c r="F563" s="7" t="n">
        <f aca="false">(E563-DATE(1970,1,1))*86400</f>
        <v>1247616000</v>
      </c>
      <c r="G563" s="6" t="n">
        <f aca="false">ROUND(D563,0)</f>
        <v>75</v>
      </c>
    </row>
    <row r="564" customFormat="false" ht="12.8" hidden="false" customHeight="false" outlineLevel="0" collapsed="false">
      <c r="A564" s="4" t="n">
        <v>7</v>
      </c>
      <c r="B564" s="5" t="n">
        <v>16</v>
      </c>
      <c r="C564" s="6" t="n">
        <v>2009</v>
      </c>
      <c r="D564" s="6" t="n">
        <v>79.2</v>
      </c>
      <c r="E564" s="7" t="n">
        <f aca="false">DATEVALUE(CONCATENATE(A564,"/",B564,"/",C564))</f>
        <v>40010</v>
      </c>
      <c r="F564" s="7" t="n">
        <f aca="false">(E564-DATE(1970,1,1))*86400</f>
        <v>1247702400</v>
      </c>
      <c r="G564" s="6" t="n">
        <f aca="false">ROUND(D564,0)</f>
        <v>79</v>
      </c>
    </row>
    <row r="565" customFormat="false" ht="12.8" hidden="false" customHeight="false" outlineLevel="0" collapsed="false">
      <c r="A565" s="4" t="n">
        <v>7</v>
      </c>
      <c r="B565" s="5" t="n">
        <v>17</v>
      </c>
      <c r="C565" s="6" t="n">
        <v>2009</v>
      </c>
      <c r="D565" s="6" t="n">
        <v>78.7</v>
      </c>
      <c r="E565" s="7" t="n">
        <f aca="false">DATEVALUE(CONCATENATE(A565,"/",B565,"/",C565))</f>
        <v>40011</v>
      </c>
      <c r="F565" s="7" t="n">
        <f aca="false">(E565-DATE(1970,1,1))*86400</f>
        <v>1247788800</v>
      </c>
      <c r="G565" s="6" t="n">
        <f aca="false">ROUND(D565,0)</f>
        <v>79</v>
      </c>
    </row>
    <row r="566" customFormat="false" ht="12.8" hidden="false" customHeight="false" outlineLevel="0" collapsed="false">
      <c r="A566" s="4" t="n">
        <v>7</v>
      </c>
      <c r="B566" s="5" t="n">
        <v>18</v>
      </c>
      <c r="C566" s="6" t="n">
        <v>2009</v>
      </c>
      <c r="D566" s="6" t="n">
        <v>74.8</v>
      </c>
      <c r="E566" s="7" t="n">
        <f aca="false">DATEVALUE(CONCATENATE(A566,"/",B566,"/",C566))</f>
        <v>40012</v>
      </c>
      <c r="F566" s="7" t="n">
        <f aca="false">(E566-DATE(1970,1,1))*86400</f>
        <v>1247875200</v>
      </c>
      <c r="G566" s="6" t="n">
        <f aca="false">ROUND(D566,0)</f>
        <v>75</v>
      </c>
    </row>
    <row r="567" customFormat="false" ht="12.8" hidden="false" customHeight="false" outlineLevel="0" collapsed="false">
      <c r="A567" s="4" t="n">
        <v>7</v>
      </c>
      <c r="B567" s="5" t="n">
        <v>19</v>
      </c>
      <c r="C567" s="6" t="n">
        <v>2009</v>
      </c>
      <c r="D567" s="6" t="n">
        <v>74.2</v>
      </c>
      <c r="E567" s="7" t="n">
        <f aca="false">DATEVALUE(CONCATENATE(A567,"/",B567,"/",C567))</f>
        <v>40013</v>
      </c>
      <c r="F567" s="7" t="n">
        <f aca="false">(E567-DATE(1970,1,1))*86400</f>
        <v>1247961600</v>
      </c>
      <c r="G567" s="6" t="n">
        <f aca="false">ROUND(D567,0)</f>
        <v>74</v>
      </c>
    </row>
    <row r="568" customFormat="false" ht="12.8" hidden="false" customHeight="false" outlineLevel="0" collapsed="false">
      <c r="A568" s="4" t="n">
        <v>7</v>
      </c>
      <c r="B568" s="5" t="n">
        <v>20</v>
      </c>
      <c r="C568" s="6" t="n">
        <v>2009</v>
      </c>
      <c r="D568" s="6" t="n">
        <v>76.1</v>
      </c>
      <c r="E568" s="7" t="n">
        <f aca="false">DATEVALUE(CONCATENATE(A568,"/",B568,"/",C568))</f>
        <v>40014</v>
      </c>
      <c r="F568" s="7" t="n">
        <f aca="false">(E568-DATE(1970,1,1))*86400</f>
        <v>1248048000</v>
      </c>
      <c r="G568" s="6" t="n">
        <f aca="false">ROUND(D568,0)</f>
        <v>76</v>
      </c>
    </row>
    <row r="569" customFormat="false" ht="12.8" hidden="false" customHeight="false" outlineLevel="0" collapsed="false">
      <c r="A569" s="4" t="n">
        <v>7</v>
      </c>
      <c r="B569" s="5" t="n">
        <v>21</v>
      </c>
      <c r="C569" s="6" t="n">
        <v>2009</v>
      </c>
      <c r="D569" s="6" t="n">
        <v>71.2</v>
      </c>
      <c r="E569" s="7" t="n">
        <f aca="false">DATEVALUE(CONCATENATE(A569,"/",B569,"/",C569))</f>
        <v>40015</v>
      </c>
      <c r="F569" s="7" t="n">
        <f aca="false">(E569-DATE(1970,1,1))*86400</f>
        <v>1248134400</v>
      </c>
      <c r="G569" s="6" t="n">
        <f aca="false">ROUND(D569,0)</f>
        <v>71</v>
      </c>
    </row>
    <row r="570" customFormat="false" ht="12.8" hidden="false" customHeight="false" outlineLevel="0" collapsed="false">
      <c r="A570" s="4" t="n">
        <v>7</v>
      </c>
      <c r="B570" s="5" t="n">
        <v>22</v>
      </c>
      <c r="C570" s="6" t="n">
        <v>2009</v>
      </c>
      <c r="D570" s="6" t="n">
        <v>73.4</v>
      </c>
      <c r="E570" s="7" t="n">
        <f aca="false">DATEVALUE(CONCATENATE(A570,"/",B570,"/",C570))</f>
        <v>40016</v>
      </c>
      <c r="F570" s="7" t="n">
        <f aca="false">(E570-DATE(1970,1,1))*86400</f>
        <v>1248220800</v>
      </c>
      <c r="G570" s="6" t="n">
        <f aca="false">ROUND(D570,0)</f>
        <v>73</v>
      </c>
    </row>
    <row r="571" customFormat="false" ht="12.8" hidden="false" customHeight="false" outlineLevel="0" collapsed="false">
      <c r="A571" s="4" t="n">
        <v>7</v>
      </c>
      <c r="B571" s="5" t="n">
        <v>23</v>
      </c>
      <c r="C571" s="6" t="n">
        <v>2009</v>
      </c>
      <c r="D571" s="6" t="n">
        <v>74.1</v>
      </c>
      <c r="E571" s="7" t="n">
        <f aca="false">DATEVALUE(CONCATENATE(A571,"/",B571,"/",C571))</f>
        <v>40017</v>
      </c>
      <c r="F571" s="7" t="n">
        <f aca="false">(E571-DATE(1970,1,1))*86400</f>
        <v>1248307200</v>
      </c>
      <c r="G571" s="6" t="n">
        <f aca="false">ROUND(D571,0)</f>
        <v>74</v>
      </c>
    </row>
    <row r="572" customFormat="false" ht="12.8" hidden="false" customHeight="false" outlineLevel="0" collapsed="false">
      <c r="A572" s="4" t="n">
        <v>7</v>
      </c>
      <c r="B572" s="5" t="n">
        <v>24</v>
      </c>
      <c r="C572" s="6" t="n">
        <v>2009</v>
      </c>
      <c r="D572" s="6" t="n">
        <v>72.3</v>
      </c>
      <c r="E572" s="7" t="n">
        <f aca="false">DATEVALUE(CONCATENATE(A572,"/",B572,"/",C572))</f>
        <v>40018</v>
      </c>
      <c r="F572" s="7" t="n">
        <f aca="false">(E572-DATE(1970,1,1))*86400</f>
        <v>1248393600</v>
      </c>
      <c r="G572" s="6" t="n">
        <f aca="false">ROUND(D572,0)</f>
        <v>72</v>
      </c>
    </row>
    <row r="573" customFormat="false" ht="12.8" hidden="false" customHeight="false" outlineLevel="0" collapsed="false">
      <c r="A573" s="4" t="n">
        <v>7</v>
      </c>
      <c r="B573" s="5" t="n">
        <v>25</v>
      </c>
      <c r="C573" s="6" t="n">
        <v>2009</v>
      </c>
      <c r="D573" s="6" t="n">
        <v>74.9</v>
      </c>
      <c r="E573" s="7" t="n">
        <f aca="false">DATEVALUE(CONCATENATE(A573,"/",B573,"/",C573))</f>
        <v>40019</v>
      </c>
      <c r="F573" s="7" t="n">
        <f aca="false">(E573-DATE(1970,1,1))*86400</f>
        <v>1248480000</v>
      </c>
      <c r="G573" s="6" t="n">
        <f aca="false">ROUND(D573,0)</f>
        <v>75</v>
      </c>
    </row>
    <row r="574" customFormat="false" ht="12.8" hidden="false" customHeight="false" outlineLevel="0" collapsed="false">
      <c r="A574" s="4" t="n">
        <v>7</v>
      </c>
      <c r="B574" s="5" t="n">
        <v>26</v>
      </c>
      <c r="C574" s="6" t="n">
        <v>2009</v>
      </c>
      <c r="D574" s="6" t="n">
        <v>79.3</v>
      </c>
      <c r="E574" s="7" t="n">
        <f aca="false">DATEVALUE(CONCATENATE(A574,"/",B574,"/",C574))</f>
        <v>40020</v>
      </c>
      <c r="F574" s="7" t="n">
        <f aca="false">(E574-DATE(1970,1,1))*86400</f>
        <v>1248566400</v>
      </c>
      <c r="G574" s="6" t="n">
        <f aca="false">ROUND(D574,0)</f>
        <v>79</v>
      </c>
    </row>
    <row r="575" customFormat="false" ht="12.8" hidden="false" customHeight="false" outlineLevel="0" collapsed="false">
      <c r="A575" s="4" t="n">
        <v>7</v>
      </c>
      <c r="B575" s="5" t="n">
        <v>27</v>
      </c>
      <c r="C575" s="6" t="n">
        <v>2009</v>
      </c>
      <c r="D575" s="6" t="n">
        <v>78.9</v>
      </c>
      <c r="E575" s="7" t="n">
        <f aca="false">DATEVALUE(CONCATENATE(A575,"/",B575,"/",C575))</f>
        <v>40021</v>
      </c>
      <c r="F575" s="7" t="n">
        <f aca="false">(E575-DATE(1970,1,1))*86400</f>
        <v>1248652800</v>
      </c>
      <c r="G575" s="6" t="n">
        <f aca="false">ROUND(D575,0)</f>
        <v>79</v>
      </c>
    </row>
    <row r="576" customFormat="false" ht="12.8" hidden="false" customHeight="false" outlineLevel="0" collapsed="false">
      <c r="A576" s="4" t="n">
        <v>7</v>
      </c>
      <c r="B576" s="5" t="n">
        <v>28</v>
      </c>
      <c r="C576" s="6" t="n">
        <v>2009</v>
      </c>
      <c r="D576" s="6" t="n">
        <v>79.9</v>
      </c>
      <c r="E576" s="7" t="n">
        <f aca="false">DATEVALUE(CONCATENATE(A576,"/",B576,"/",C576))</f>
        <v>40022</v>
      </c>
      <c r="F576" s="7" t="n">
        <f aca="false">(E576-DATE(1970,1,1))*86400</f>
        <v>1248739200</v>
      </c>
      <c r="G576" s="6" t="n">
        <f aca="false">ROUND(D576,0)</f>
        <v>80</v>
      </c>
    </row>
    <row r="577" customFormat="false" ht="12.8" hidden="false" customHeight="false" outlineLevel="0" collapsed="false">
      <c r="A577" s="4" t="n">
        <v>7</v>
      </c>
      <c r="B577" s="5" t="n">
        <v>29</v>
      </c>
      <c r="C577" s="6" t="n">
        <v>2009</v>
      </c>
      <c r="D577" s="6" t="n">
        <v>80.9</v>
      </c>
      <c r="E577" s="7" t="n">
        <f aca="false">DATEVALUE(CONCATENATE(A577,"/",B577,"/",C577))</f>
        <v>40023</v>
      </c>
      <c r="F577" s="7" t="n">
        <f aca="false">(E577-DATE(1970,1,1))*86400</f>
        <v>1248825600</v>
      </c>
      <c r="G577" s="6" t="n">
        <f aca="false">ROUND(D577,0)</f>
        <v>81</v>
      </c>
    </row>
    <row r="578" customFormat="false" ht="12.8" hidden="false" customHeight="false" outlineLevel="0" collapsed="false">
      <c r="A578" s="4" t="n">
        <v>7</v>
      </c>
      <c r="B578" s="5" t="n">
        <v>30</v>
      </c>
      <c r="C578" s="6" t="n">
        <v>2009</v>
      </c>
      <c r="D578" s="6" t="n">
        <v>79.2</v>
      </c>
      <c r="E578" s="7" t="n">
        <f aca="false">DATEVALUE(CONCATENATE(A578,"/",B578,"/",C578))</f>
        <v>40024</v>
      </c>
      <c r="F578" s="7" t="n">
        <f aca="false">(E578-DATE(1970,1,1))*86400</f>
        <v>1248912000</v>
      </c>
      <c r="G578" s="6" t="n">
        <f aca="false">ROUND(D578,0)</f>
        <v>79</v>
      </c>
    </row>
    <row r="579" customFormat="false" ht="12.8" hidden="false" customHeight="false" outlineLevel="0" collapsed="false">
      <c r="A579" s="4" t="n">
        <v>7</v>
      </c>
      <c r="B579" s="5" t="n">
        <v>31</v>
      </c>
      <c r="C579" s="6" t="n">
        <v>2009</v>
      </c>
      <c r="D579" s="6" t="n">
        <v>79.8</v>
      </c>
      <c r="E579" s="7" t="n">
        <f aca="false">DATEVALUE(CONCATENATE(A579,"/",B579,"/",C579))</f>
        <v>40025</v>
      </c>
      <c r="F579" s="7" t="n">
        <f aca="false">(E579-DATE(1970,1,1))*86400</f>
        <v>1248998400</v>
      </c>
      <c r="G579" s="6" t="n">
        <f aca="false">ROUND(D579,0)</f>
        <v>80</v>
      </c>
    </row>
    <row r="580" customFormat="false" ht="12.8" hidden="false" customHeight="false" outlineLevel="0" collapsed="false">
      <c r="A580" s="4" t="n">
        <v>8</v>
      </c>
      <c r="B580" s="5" t="n">
        <v>1</v>
      </c>
      <c r="C580" s="6" t="n">
        <v>2009</v>
      </c>
      <c r="D580" s="6" t="n">
        <v>76.5</v>
      </c>
      <c r="E580" s="7" t="n">
        <f aca="false">DATEVALUE(CONCATENATE(A580,"/",B580,"/",C580))</f>
        <v>40026</v>
      </c>
      <c r="F580" s="7" t="n">
        <f aca="false">(E580-DATE(1970,1,1))*86400</f>
        <v>1249084800</v>
      </c>
      <c r="G580" s="6" t="n">
        <f aca="false">ROUND(D580,0)</f>
        <v>77</v>
      </c>
    </row>
    <row r="581" customFormat="false" ht="12.8" hidden="false" customHeight="false" outlineLevel="0" collapsed="false">
      <c r="A581" s="4" t="n">
        <v>8</v>
      </c>
      <c r="B581" s="5" t="n">
        <v>2</v>
      </c>
      <c r="C581" s="6" t="n">
        <v>2009</v>
      </c>
      <c r="D581" s="6" t="n">
        <v>74.8</v>
      </c>
      <c r="E581" s="7" t="n">
        <f aca="false">DATEVALUE(CONCATENATE(A581,"/",B581,"/",C581))</f>
        <v>40027</v>
      </c>
      <c r="F581" s="7" t="n">
        <f aca="false">(E581-DATE(1970,1,1))*86400</f>
        <v>1249171200</v>
      </c>
      <c r="G581" s="6" t="n">
        <f aca="false">ROUND(D581,0)</f>
        <v>75</v>
      </c>
    </row>
    <row r="582" customFormat="false" ht="12.8" hidden="false" customHeight="false" outlineLevel="0" collapsed="false">
      <c r="A582" s="4" t="n">
        <v>8</v>
      </c>
      <c r="B582" s="5" t="n">
        <v>3</v>
      </c>
      <c r="C582" s="6" t="n">
        <v>2009</v>
      </c>
      <c r="D582" s="6" t="n">
        <v>78</v>
      </c>
      <c r="E582" s="7" t="n">
        <f aca="false">DATEVALUE(CONCATENATE(A582,"/",B582,"/",C582))</f>
        <v>40028</v>
      </c>
      <c r="F582" s="7" t="n">
        <f aca="false">(E582-DATE(1970,1,1))*86400</f>
        <v>1249257600</v>
      </c>
      <c r="G582" s="6" t="n">
        <f aca="false">ROUND(D582,0)</f>
        <v>78</v>
      </c>
    </row>
    <row r="583" customFormat="false" ht="12.8" hidden="false" customHeight="false" outlineLevel="0" collapsed="false">
      <c r="A583" s="4" t="n">
        <v>8</v>
      </c>
      <c r="B583" s="5" t="n">
        <v>4</v>
      </c>
      <c r="C583" s="6" t="n">
        <v>2009</v>
      </c>
      <c r="D583" s="6" t="n">
        <v>78.8</v>
      </c>
      <c r="E583" s="7" t="n">
        <f aca="false">DATEVALUE(CONCATENATE(A583,"/",B583,"/",C583))</f>
        <v>40029</v>
      </c>
      <c r="F583" s="7" t="n">
        <f aca="false">(E583-DATE(1970,1,1))*86400</f>
        <v>1249344000</v>
      </c>
      <c r="G583" s="6" t="n">
        <f aca="false">ROUND(D583,0)</f>
        <v>79</v>
      </c>
    </row>
    <row r="584" customFormat="false" ht="12.8" hidden="false" customHeight="false" outlineLevel="0" collapsed="false">
      <c r="A584" s="4" t="n">
        <v>8</v>
      </c>
      <c r="B584" s="5" t="n">
        <v>5</v>
      </c>
      <c r="C584" s="6" t="n">
        <v>2009</v>
      </c>
      <c r="D584" s="6" t="n">
        <v>80.5</v>
      </c>
      <c r="E584" s="7" t="n">
        <f aca="false">DATEVALUE(CONCATENATE(A584,"/",B584,"/",C584))</f>
        <v>40030</v>
      </c>
      <c r="F584" s="7" t="n">
        <f aca="false">(E584-DATE(1970,1,1))*86400</f>
        <v>1249430400</v>
      </c>
      <c r="G584" s="6" t="n">
        <f aca="false">ROUND(D584,0)</f>
        <v>81</v>
      </c>
    </row>
    <row r="585" customFormat="false" ht="12.8" hidden="false" customHeight="false" outlineLevel="0" collapsed="false">
      <c r="A585" s="4" t="n">
        <v>8</v>
      </c>
      <c r="B585" s="5" t="n">
        <v>6</v>
      </c>
      <c r="C585" s="6" t="n">
        <v>2009</v>
      </c>
      <c r="D585" s="6" t="n">
        <v>73.4</v>
      </c>
      <c r="E585" s="7" t="n">
        <f aca="false">DATEVALUE(CONCATENATE(A585,"/",B585,"/",C585))</f>
        <v>40031</v>
      </c>
      <c r="F585" s="7" t="n">
        <f aca="false">(E585-DATE(1970,1,1))*86400</f>
        <v>1249516800</v>
      </c>
      <c r="G585" s="6" t="n">
        <f aca="false">ROUND(D585,0)</f>
        <v>73</v>
      </c>
    </row>
    <row r="586" customFormat="false" ht="12.8" hidden="false" customHeight="false" outlineLevel="0" collapsed="false">
      <c r="A586" s="4" t="n">
        <v>8</v>
      </c>
      <c r="B586" s="5" t="n">
        <v>7</v>
      </c>
      <c r="C586" s="6" t="n">
        <v>2009</v>
      </c>
      <c r="D586" s="6" t="n">
        <v>73</v>
      </c>
      <c r="E586" s="7" t="n">
        <f aca="false">DATEVALUE(CONCATENATE(A586,"/",B586,"/",C586))</f>
        <v>40032</v>
      </c>
      <c r="F586" s="7" t="n">
        <f aca="false">(E586-DATE(1970,1,1))*86400</f>
        <v>1249603200</v>
      </c>
      <c r="G586" s="6" t="n">
        <f aca="false">ROUND(D586,0)</f>
        <v>73</v>
      </c>
    </row>
    <row r="587" customFormat="false" ht="12.8" hidden="false" customHeight="false" outlineLevel="0" collapsed="false">
      <c r="A587" s="4" t="n">
        <v>8</v>
      </c>
      <c r="B587" s="5" t="n">
        <v>8</v>
      </c>
      <c r="C587" s="6" t="n">
        <v>2009</v>
      </c>
      <c r="D587" s="6" t="n">
        <v>75.2</v>
      </c>
      <c r="E587" s="7" t="n">
        <f aca="false">DATEVALUE(CONCATENATE(A587,"/",B587,"/",C587))</f>
        <v>40033</v>
      </c>
      <c r="F587" s="7" t="n">
        <f aca="false">(E587-DATE(1970,1,1))*86400</f>
        <v>1249689600</v>
      </c>
      <c r="G587" s="6" t="n">
        <f aca="false">ROUND(D587,0)</f>
        <v>75</v>
      </c>
    </row>
    <row r="588" customFormat="false" ht="12.8" hidden="false" customHeight="false" outlineLevel="0" collapsed="false">
      <c r="A588" s="4" t="n">
        <v>8</v>
      </c>
      <c r="B588" s="5" t="n">
        <v>9</v>
      </c>
      <c r="C588" s="6" t="n">
        <v>2009</v>
      </c>
      <c r="D588" s="6" t="n">
        <v>74.9</v>
      </c>
      <c r="E588" s="7" t="n">
        <f aca="false">DATEVALUE(CONCATENATE(A588,"/",B588,"/",C588))</f>
        <v>40034</v>
      </c>
      <c r="F588" s="7" t="n">
        <f aca="false">(E588-DATE(1970,1,1))*86400</f>
        <v>1249776000</v>
      </c>
      <c r="G588" s="6" t="n">
        <f aca="false">ROUND(D588,0)</f>
        <v>75</v>
      </c>
    </row>
    <row r="589" customFormat="false" ht="12.8" hidden="false" customHeight="false" outlineLevel="0" collapsed="false">
      <c r="A589" s="4" t="n">
        <v>8</v>
      </c>
      <c r="B589" s="5" t="n">
        <v>10</v>
      </c>
      <c r="C589" s="6" t="n">
        <v>2009</v>
      </c>
      <c r="D589" s="6" t="n">
        <v>80.7</v>
      </c>
      <c r="E589" s="7" t="n">
        <f aca="false">DATEVALUE(CONCATENATE(A589,"/",B589,"/",C589))</f>
        <v>40035</v>
      </c>
      <c r="F589" s="7" t="n">
        <f aca="false">(E589-DATE(1970,1,1))*86400</f>
        <v>1249862400</v>
      </c>
      <c r="G589" s="6" t="n">
        <f aca="false">ROUND(D589,0)</f>
        <v>81</v>
      </c>
    </row>
    <row r="590" customFormat="false" ht="12.8" hidden="false" customHeight="false" outlineLevel="0" collapsed="false">
      <c r="A590" s="4" t="n">
        <v>8</v>
      </c>
      <c r="B590" s="5" t="n">
        <v>11</v>
      </c>
      <c r="C590" s="6" t="n">
        <v>2009</v>
      </c>
      <c r="D590" s="6" t="n">
        <v>83.5</v>
      </c>
      <c r="E590" s="7" t="n">
        <f aca="false">DATEVALUE(CONCATENATE(A590,"/",B590,"/",C590))</f>
        <v>40036</v>
      </c>
      <c r="F590" s="7" t="n">
        <f aca="false">(E590-DATE(1970,1,1))*86400</f>
        <v>1249948800</v>
      </c>
      <c r="G590" s="6" t="n">
        <f aca="false">ROUND(D590,0)</f>
        <v>84</v>
      </c>
    </row>
    <row r="591" customFormat="false" ht="12.8" hidden="false" customHeight="false" outlineLevel="0" collapsed="false">
      <c r="A591" s="4" t="n">
        <v>8</v>
      </c>
      <c r="B591" s="5" t="n">
        <v>12</v>
      </c>
      <c r="C591" s="6" t="n">
        <v>2009</v>
      </c>
      <c r="D591" s="6" t="n">
        <v>80.1</v>
      </c>
      <c r="E591" s="7" t="n">
        <f aca="false">DATEVALUE(CONCATENATE(A591,"/",B591,"/",C591))</f>
        <v>40037</v>
      </c>
      <c r="F591" s="7" t="n">
        <f aca="false">(E591-DATE(1970,1,1))*86400</f>
        <v>1250035200</v>
      </c>
      <c r="G591" s="6" t="n">
        <f aca="false">ROUND(D591,0)</f>
        <v>80</v>
      </c>
    </row>
    <row r="592" customFormat="false" ht="12.8" hidden="false" customHeight="false" outlineLevel="0" collapsed="false">
      <c r="A592" s="4" t="n">
        <v>8</v>
      </c>
      <c r="B592" s="5" t="n">
        <v>13</v>
      </c>
      <c r="C592" s="6" t="n">
        <v>2009</v>
      </c>
      <c r="D592" s="6" t="n">
        <v>73.9</v>
      </c>
      <c r="E592" s="7" t="n">
        <f aca="false">DATEVALUE(CONCATENATE(A592,"/",B592,"/",C592))</f>
        <v>40038</v>
      </c>
      <c r="F592" s="7" t="n">
        <f aca="false">(E592-DATE(1970,1,1))*86400</f>
        <v>1250121600</v>
      </c>
      <c r="G592" s="6" t="n">
        <f aca="false">ROUND(D592,0)</f>
        <v>74</v>
      </c>
    </row>
    <row r="593" customFormat="false" ht="12.8" hidden="false" customHeight="false" outlineLevel="0" collapsed="false">
      <c r="A593" s="4" t="n">
        <v>8</v>
      </c>
      <c r="B593" s="5" t="n">
        <v>14</v>
      </c>
      <c r="C593" s="6" t="n">
        <v>2009</v>
      </c>
      <c r="D593" s="6" t="n">
        <v>74.7</v>
      </c>
      <c r="E593" s="7" t="n">
        <f aca="false">DATEVALUE(CONCATENATE(A593,"/",B593,"/",C593))</f>
        <v>40039</v>
      </c>
      <c r="F593" s="7" t="n">
        <f aca="false">(E593-DATE(1970,1,1))*86400</f>
        <v>1250208000</v>
      </c>
      <c r="G593" s="6" t="n">
        <f aca="false">ROUND(D593,0)</f>
        <v>75</v>
      </c>
    </row>
    <row r="594" customFormat="false" ht="12.8" hidden="false" customHeight="false" outlineLevel="0" collapsed="false">
      <c r="A594" s="4" t="n">
        <v>8</v>
      </c>
      <c r="B594" s="5" t="n">
        <v>15</v>
      </c>
      <c r="C594" s="6" t="n">
        <v>2009</v>
      </c>
      <c r="D594" s="6" t="n">
        <v>78.5</v>
      </c>
      <c r="E594" s="7" t="n">
        <f aca="false">DATEVALUE(CONCATENATE(A594,"/",B594,"/",C594))</f>
        <v>40040</v>
      </c>
      <c r="F594" s="7" t="n">
        <f aca="false">(E594-DATE(1970,1,1))*86400</f>
        <v>1250294400</v>
      </c>
      <c r="G594" s="6" t="n">
        <f aca="false">ROUND(D594,0)</f>
        <v>79</v>
      </c>
    </row>
    <row r="595" customFormat="false" ht="12.8" hidden="false" customHeight="false" outlineLevel="0" collapsed="false">
      <c r="A595" s="4" t="n">
        <v>8</v>
      </c>
      <c r="B595" s="5" t="n">
        <v>16</v>
      </c>
      <c r="C595" s="6" t="n">
        <v>2009</v>
      </c>
      <c r="D595" s="6" t="n">
        <v>80.2</v>
      </c>
      <c r="E595" s="7" t="n">
        <f aca="false">DATEVALUE(CONCATENATE(A595,"/",B595,"/",C595))</f>
        <v>40041</v>
      </c>
      <c r="F595" s="7" t="n">
        <f aca="false">(E595-DATE(1970,1,1))*86400</f>
        <v>1250380800</v>
      </c>
      <c r="G595" s="6" t="n">
        <f aca="false">ROUND(D595,0)</f>
        <v>80</v>
      </c>
    </row>
    <row r="596" customFormat="false" ht="12.8" hidden="false" customHeight="false" outlineLevel="0" collapsed="false">
      <c r="A596" s="4" t="n">
        <v>8</v>
      </c>
      <c r="B596" s="5" t="n">
        <v>17</v>
      </c>
      <c r="C596" s="6" t="n">
        <v>2009</v>
      </c>
      <c r="D596" s="6" t="n">
        <v>81.7</v>
      </c>
      <c r="E596" s="7" t="n">
        <f aca="false">DATEVALUE(CONCATENATE(A596,"/",B596,"/",C596))</f>
        <v>40042</v>
      </c>
      <c r="F596" s="7" t="n">
        <f aca="false">(E596-DATE(1970,1,1))*86400</f>
        <v>1250467200</v>
      </c>
      <c r="G596" s="6" t="n">
        <f aca="false">ROUND(D596,0)</f>
        <v>82</v>
      </c>
    </row>
    <row r="597" customFormat="false" ht="12.8" hidden="false" customHeight="false" outlineLevel="0" collapsed="false">
      <c r="A597" s="4" t="n">
        <v>8</v>
      </c>
      <c r="B597" s="5" t="n">
        <v>18</v>
      </c>
      <c r="C597" s="6" t="n">
        <v>2009</v>
      </c>
      <c r="D597" s="6" t="n">
        <v>81.2</v>
      </c>
      <c r="E597" s="7" t="n">
        <f aca="false">DATEVALUE(CONCATENATE(A597,"/",B597,"/",C597))</f>
        <v>40043</v>
      </c>
      <c r="F597" s="7" t="n">
        <f aca="false">(E597-DATE(1970,1,1))*86400</f>
        <v>1250553600</v>
      </c>
      <c r="G597" s="6" t="n">
        <f aca="false">ROUND(D597,0)</f>
        <v>81</v>
      </c>
    </row>
    <row r="598" customFormat="false" ht="12.8" hidden="false" customHeight="false" outlineLevel="0" collapsed="false">
      <c r="A598" s="4" t="n">
        <v>8</v>
      </c>
      <c r="B598" s="5" t="n">
        <v>19</v>
      </c>
      <c r="C598" s="6" t="n">
        <v>2009</v>
      </c>
      <c r="D598" s="6" t="n">
        <v>79.5</v>
      </c>
      <c r="E598" s="7" t="n">
        <f aca="false">DATEVALUE(CONCATENATE(A598,"/",B598,"/",C598))</f>
        <v>40044</v>
      </c>
      <c r="F598" s="7" t="n">
        <f aca="false">(E598-DATE(1970,1,1))*86400</f>
        <v>1250640000</v>
      </c>
      <c r="G598" s="6" t="n">
        <f aca="false">ROUND(D598,0)</f>
        <v>80</v>
      </c>
    </row>
    <row r="599" customFormat="false" ht="12.8" hidden="false" customHeight="false" outlineLevel="0" collapsed="false">
      <c r="A599" s="4" t="n">
        <v>8</v>
      </c>
      <c r="B599" s="5" t="n">
        <v>20</v>
      </c>
      <c r="C599" s="6" t="n">
        <v>2009</v>
      </c>
      <c r="D599" s="6" t="n">
        <v>81.8</v>
      </c>
      <c r="E599" s="7" t="n">
        <f aca="false">DATEVALUE(CONCATENATE(A599,"/",B599,"/",C599))</f>
        <v>40045</v>
      </c>
      <c r="F599" s="7" t="n">
        <f aca="false">(E599-DATE(1970,1,1))*86400</f>
        <v>1250726400</v>
      </c>
      <c r="G599" s="6" t="n">
        <f aca="false">ROUND(D599,0)</f>
        <v>82</v>
      </c>
    </row>
    <row r="600" customFormat="false" ht="12.8" hidden="false" customHeight="false" outlineLevel="0" collapsed="false">
      <c r="A600" s="4" t="n">
        <v>8</v>
      </c>
      <c r="B600" s="5" t="n">
        <v>21</v>
      </c>
      <c r="C600" s="6" t="n">
        <v>2009</v>
      </c>
      <c r="D600" s="6" t="n">
        <v>82.9</v>
      </c>
      <c r="E600" s="7" t="n">
        <f aca="false">DATEVALUE(CONCATENATE(A600,"/",B600,"/",C600))</f>
        <v>40046</v>
      </c>
      <c r="F600" s="7" t="n">
        <f aca="false">(E600-DATE(1970,1,1))*86400</f>
        <v>1250812800</v>
      </c>
      <c r="G600" s="6" t="n">
        <f aca="false">ROUND(D600,0)</f>
        <v>83</v>
      </c>
    </row>
    <row r="601" customFormat="false" ht="12.8" hidden="false" customHeight="false" outlineLevel="0" collapsed="false">
      <c r="A601" s="4" t="n">
        <v>8</v>
      </c>
      <c r="B601" s="5" t="n">
        <v>22</v>
      </c>
      <c r="C601" s="6" t="n">
        <v>2009</v>
      </c>
      <c r="D601" s="6" t="n">
        <v>76.5</v>
      </c>
      <c r="E601" s="7" t="n">
        <f aca="false">DATEVALUE(CONCATENATE(A601,"/",B601,"/",C601))</f>
        <v>40047</v>
      </c>
      <c r="F601" s="7" t="n">
        <f aca="false">(E601-DATE(1970,1,1))*86400</f>
        <v>1250899200</v>
      </c>
      <c r="G601" s="6" t="n">
        <f aca="false">ROUND(D601,0)</f>
        <v>77</v>
      </c>
    </row>
    <row r="602" customFormat="false" ht="12.8" hidden="false" customHeight="false" outlineLevel="0" collapsed="false">
      <c r="A602" s="4" t="n">
        <v>8</v>
      </c>
      <c r="B602" s="5" t="n">
        <v>23</v>
      </c>
      <c r="C602" s="6" t="n">
        <v>2009</v>
      </c>
      <c r="D602" s="6" t="n">
        <v>78.2</v>
      </c>
      <c r="E602" s="7" t="n">
        <f aca="false">DATEVALUE(CONCATENATE(A602,"/",B602,"/",C602))</f>
        <v>40048</v>
      </c>
      <c r="F602" s="7" t="n">
        <f aca="false">(E602-DATE(1970,1,1))*86400</f>
        <v>1250985600</v>
      </c>
      <c r="G602" s="6" t="n">
        <f aca="false">ROUND(D602,0)</f>
        <v>78</v>
      </c>
    </row>
    <row r="603" customFormat="false" ht="12.8" hidden="false" customHeight="false" outlineLevel="0" collapsed="false">
      <c r="A603" s="4" t="n">
        <v>8</v>
      </c>
      <c r="B603" s="5" t="n">
        <v>24</v>
      </c>
      <c r="C603" s="6" t="n">
        <v>2009</v>
      </c>
      <c r="D603" s="6" t="n">
        <v>77.9</v>
      </c>
      <c r="E603" s="7" t="n">
        <f aca="false">DATEVALUE(CONCATENATE(A603,"/",B603,"/",C603))</f>
        <v>40049</v>
      </c>
      <c r="F603" s="7" t="n">
        <f aca="false">(E603-DATE(1970,1,1))*86400</f>
        <v>1251072000</v>
      </c>
      <c r="G603" s="6" t="n">
        <f aca="false">ROUND(D603,0)</f>
        <v>78</v>
      </c>
    </row>
    <row r="604" customFormat="false" ht="12.8" hidden="false" customHeight="false" outlineLevel="0" collapsed="false">
      <c r="A604" s="4" t="n">
        <v>8</v>
      </c>
      <c r="B604" s="5" t="n">
        <v>25</v>
      </c>
      <c r="C604" s="6" t="n">
        <v>2009</v>
      </c>
      <c r="D604" s="6" t="n">
        <v>77.7</v>
      </c>
      <c r="E604" s="7" t="n">
        <f aca="false">DATEVALUE(CONCATENATE(A604,"/",B604,"/",C604))</f>
        <v>40050</v>
      </c>
      <c r="F604" s="7" t="n">
        <f aca="false">(E604-DATE(1970,1,1))*86400</f>
        <v>1251158400</v>
      </c>
      <c r="G604" s="6" t="n">
        <f aca="false">ROUND(D604,0)</f>
        <v>78</v>
      </c>
    </row>
    <row r="605" customFormat="false" ht="12.8" hidden="false" customHeight="false" outlineLevel="0" collapsed="false">
      <c r="A605" s="4" t="n">
        <v>8</v>
      </c>
      <c r="B605" s="5" t="n">
        <v>26</v>
      </c>
      <c r="C605" s="6" t="n">
        <v>2009</v>
      </c>
      <c r="D605" s="6" t="n">
        <v>79.1</v>
      </c>
      <c r="E605" s="7" t="n">
        <f aca="false">DATEVALUE(CONCATENATE(A605,"/",B605,"/",C605))</f>
        <v>40051</v>
      </c>
      <c r="F605" s="7" t="n">
        <f aca="false">(E605-DATE(1970,1,1))*86400</f>
        <v>1251244800</v>
      </c>
      <c r="G605" s="6" t="n">
        <f aca="false">ROUND(D605,0)</f>
        <v>79</v>
      </c>
    </row>
    <row r="606" customFormat="false" ht="12.8" hidden="false" customHeight="false" outlineLevel="0" collapsed="false">
      <c r="A606" s="4" t="n">
        <v>8</v>
      </c>
      <c r="B606" s="5" t="n">
        <v>27</v>
      </c>
      <c r="C606" s="6" t="n">
        <v>2009</v>
      </c>
      <c r="D606" s="6" t="n">
        <v>78.1</v>
      </c>
      <c r="E606" s="7" t="n">
        <f aca="false">DATEVALUE(CONCATENATE(A606,"/",B606,"/",C606))</f>
        <v>40052</v>
      </c>
      <c r="F606" s="7" t="n">
        <f aca="false">(E606-DATE(1970,1,1))*86400</f>
        <v>1251331200</v>
      </c>
      <c r="G606" s="6" t="n">
        <f aca="false">ROUND(D606,0)</f>
        <v>78</v>
      </c>
    </row>
    <row r="607" customFormat="false" ht="12.8" hidden="false" customHeight="false" outlineLevel="0" collapsed="false">
      <c r="A607" s="4" t="n">
        <v>8</v>
      </c>
      <c r="B607" s="5" t="n">
        <v>28</v>
      </c>
      <c r="C607" s="6" t="n">
        <v>2009</v>
      </c>
      <c r="D607" s="6" t="n">
        <v>72.1</v>
      </c>
      <c r="E607" s="7" t="n">
        <f aca="false">DATEVALUE(CONCATENATE(A607,"/",B607,"/",C607))</f>
        <v>40053</v>
      </c>
      <c r="F607" s="7" t="n">
        <f aca="false">(E607-DATE(1970,1,1))*86400</f>
        <v>1251417600</v>
      </c>
      <c r="G607" s="6" t="n">
        <f aca="false">ROUND(D607,0)</f>
        <v>72</v>
      </c>
    </row>
    <row r="608" customFormat="false" ht="12.8" hidden="false" customHeight="false" outlineLevel="0" collapsed="false">
      <c r="A608" s="4" t="n">
        <v>8</v>
      </c>
      <c r="B608" s="5" t="n">
        <v>29</v>
      </c>
      <c r="C608" s="6" t="n">
        <v>2009</v>
      </c>
      <c r="D608" s="6" t="n">
        <v>74.7</v>
      </c>
      <c r="E608" s="7" t="n">
        <f aca="false">DATEVALUE(CONCATENATE(A608,"/",B608,"/",C608))</f>
        <v>40054</v>
      </c>
      <c r="F608" s="7" t="n">
        <f aca="false">(E608-DATE(1970,1,1))*86400</f>
        <v>1251504000</v>
      </c>
      <c r="G608" s="6" t="n">
        <f aca="false">ROUND(D608,0)</f>
        <v>75</v>
      </c>
    </row>
    <row r="609" customFormat="false" ht="12.8" hidden="false" customHeight="false" outlineLevel="0" collapsed="false">
      <c r="A609" s="4" t="n">
        <v>8</v>
      </c>
      <c r="B609" s="5" t="n">
        <v>30</v>
      </c>
      <c r="C609" s="6" t="n">
        <v>2009</v>
      </c>
      <c r="D609" s="6" t="n">
        <v>75.8</v>
      </c>
      <c r="E609" s="7" t="n">
        <f aca="false">DATEVALUE(CONCATENATE(A609,"/",B609,"/",C609))</f>
        <v>40055</v>
      </c>
      <c r="F609" s="7" t="n">
        <f aca="false">(E609-DATE(1970,1,1))*86400</f>
        <v>1251590400</v>
      </c>
      <c r="G609" s="6" t="n">
        <f aca="false">ROUND(D609,0)</f>
        <v>76</v>
      </c>
    </row>
    <row r="610" customFormat="false" ht="12.8" hidden="false" customHeight="false" outlineLevel="0" collapsed="false">
      <c r="A610" s="4" t="n">
        <v>8</v>
      </c>
      <c r="B610" s="5" t="n">
        <v>31</v>
      </c>
      <c r="C610" s="6" t="n">
        <v>2009</v>
      </c>
      <c r="D610" s="6" t="n">
        <v>68.9</v>
      </c>
      <c r="E610" s="7" t="n">
        <f aca="false">DATEVALUE(CONCATENATE(A610,"/",B610,"/",C610))</f>
        <v>40056</v>
      </c>
      <c r="F610" s="7" t="n">
        <f aca="false">(E610-DATE(1970,1,1))*86400</f>
        <v>1251676800</v>
      </c>
      <c r="G610" s="6" t="n">
        <f aca="false">ROUND(D610,0)</f>
        <v>69</v>
      </c>
    </row>
    <row r="611" customFormat="false" ht="12.8" hidden="false" customHeight="false" outlineLevel="0" collapsed="false">
      <c r="A611" s="4" t="n">
        <v>9</v>
      </c>
      <c r="B611" s="5" t="n">
        <v>1</v>
      </c>
      <c r="C611" s="6" t="n">
        <v>2009</v>
      </c>
      <c r="D611" s="6" t="n">
        <v>66.3</v>
      </c>
      <c r="E611" s="7" t="n">
        <f aca="false">DATEVALUE(CONCATENATE(A611,"/",B611,"/",C611))</f>
        <v>40057</v>
      </c>
      <c r="F611" s="7" t="n">
        <f aca="false">(E611-DATE(1970,1,1))*86400</f>
        <v>1251763200</v>
      </c>
      <c r="G611" s="6" t="n">
        <f aca="false">ROUND(D611,0)</f>
        <v>66</v>
      </c>
    </row>
    <row r="612" customFormat="false" ht="12.8" hidden="false" customHeight="false" outlineLevel="0" collapsed="false">
      <c r="A612" s="4" t="n">
        <v>9</v>
      </c>
      <c r="B612" s="5" t="n">
        <v>2</v>
      </c>
      <c r="C612" s="6" t="n">
        <v>2009</v>
      </c>
      <c r="D612" s="6" t="n">
        <v>67.8</v>
      </c>
      <c r="E612" s="7" t="n">
        <f aca="false">DATEVALUE(CONCATENATE(A612,"/",B612,"/",C612))</f>
        <v>40058</v>
      </c>
      <c r="F612" s="7" t="n">
        <f aca="false">(E612-DATE(1970,1,1))*86400</f>
        <v>1251849600</v>
      </c>
      <c r="G612" s="6" t="n">
        <f aca="false">ROUND(D612,0)</f>
        <v>68</v>
      </c>
    </row>
    <row r="613" customFormat="false" ht="12.8" hidden="false" customHeight="false" outlineLevel="0" collapsed="false">
      <c r="A613" s="4" t="n">
        <v>9</v>
      </c>
      <c r="B613" s="5" t="n">
        <v>3</v>
      </c>
      <c r="C613" s="6" t="n">
        <v>2009</v>
      </c>
      <c r="D613" s="6" t="n">
        <v>67.7</v>
      </c>
      <c r="E613" s="7" t="n">
        <f aca="false">DATEVALUE(CONCATENATE(A613,"/",B613,"/",C613))</f>
        <v>40059</v>
      </c>
      <c r="F613" s="7" t="n">
        <f aca="false">(E613-DATE(1970,1,1))*86400</f>
        <v>1251936000</v>
      </c>
      <c r="G613" s="6" t="n">
        <f aca="false">ROUND(D613,0)</f>
        <v>68</v>
      </c>
    </row>
    <row r="614" customFormat="false" ht="12.8" hidden="false" customHeight="false" outlineLevel="0" collapsed="false">
      <c r="A614" s="4" t="n">
        <v>9</v>
      </c>
      <c r="B614" s="5" t="n">
        <v>4</v>
      </c>
      <c r="C614" s="6" t="n">
        <v>2009</v>
      </c>
      <c r="D614" s="6" t="n">
        <v>73.5</v>
      </c>
      <c r="E614" s="7" t="n">
        <f aca="false">DATEVALUE(CONCATENATE(A614,"/",B614,"/",C614))</f>
        <v>40060</v>
      </c>
      <c r="F614" s="7" t="n">
        <f aca="false">(E614-DATE(1970,1,1))*86400</f>
        <v>1252022400</v>
      </c>
      <c r="G614" s="6" t="n">
        <f aca="false">ROUND(D614,0)</f>
        <v>74</v>
      </c>
    </row>
    <row r="615" customFormat="false" ht="12.8" hidden="false" customHeight="false" outlineLevel="0" collapsed="false">
      <c r="A615" s="4" t="n">
        <v>9</v>
      </c>
      <c r="B615" s="5" t="n">
        <v>5</v>
      </c>
      <c r="C615" s="6" t="n">
        <v>2009</v>
      </c>
      <c r="D615" s="6" t="n">
        <v>76.6</v>
      </c>
      <c r="E615" s="7" t="n">
        <f aca="false">DATEVALUE(CONCATENATE(A615,"/",B615,"/",C615))</f>
        <v>40061</v>
      </c>
      <c r="F615" s="7" t="n">
        <f aca="false">(E615-DATE(1970,1,1))*86400</f>
        <v>1252108800</v>
      </c>
      <c r="G615" s="6" t="n">
        <f aca="false">ROUND(D615,0)</f>
        <v>77</v>
      </c>
    </row>
    <row r="616" customFormat="false" ht="12.8" hidden="false" customHeight="false" outlineLevel="0" collapsed="false">
      <c r="A616" s="4" t="n">
        <v>9</v>
      </c>
      <c r="B616" s="5" t="n">
        <v>6</v>
      </c>
      <c r="C616" s="6" t="n">
        <v>2009</v>
      </c>
      <c r="D616" s="6" t="n">
        <v>72.4</v>
      </c>
      <c r="E616" s="7" t="n">
        <f aca="false">DATEVALUE(CONCATENATE(A616,"/",B616,"/",C616))</f>
        <v>40062</v>
      </c>
      <c r="F616" s="7" t="n">
        <f aca="false">(E616-DATE(1970,1,1))*86400</f>
        <v>1252195200</v>
      </c>
      <c r="G616" s="6" t="n">
        <f aca="false">ROUND(D616,0)</f>
        <v>72</v>
      </c>
    </row>
    <row r="617" customFormat="false" ht="12.8" hidden="false" customHeight="false" outlineLevel="0" collapsed="false">
      <c r="A617" s="4" t="n">
        <v>9</v>
      </c>
      <c r="B617" s="5" t="n">
        <v>7</v>
      </c>
      <c r="C617" s="6" t="n">
        <v>2009</v>
      </c>
      <c r="D617" s="6" t="n">
        <v>68.5</v>
      </c>
      <c r="E617" s="7" t="n">
        <f aca="false">DATEVALUE(CONCATENATE(A617,"/",B617,"/",C617))</f>
        <v>40063</v>
      </c>
      <c r="F617" s="7" t="n">
        <f aca="false">(E617-DATE(1970,1,1))*86400</f>
        <v>1252281600</v>
      </c>
      <c r="G617" s="6" t="n">
        <f aca="false">ROUND(D617,0)</f>
        <v>69</v>
      </c>
    </row>
    <row r="618" customFormat="false" ht="12.8" hidden="false" customHeight="false" outlineLevel="0" collapsed="false">
      <c r="A618" s="4" t="n">
        <v>9</v>
      </c>
      <c r="B618" s="5" t="n">
        <v>8</v>
      </c>
      <c r="C618" s="6" t="n">
        <v>2009</v>
      </c>
      <c r="D618" s="6" t="n">
        <v>68.5</v>
      </c>
      <c r="E618" s="7" t="n">
        <f aca="false">DATEVALUE(CONCATENATE(A618,"/",B618,"/",C618))</f>
        <v>40064</v>
      </c>
      <c r="F618" s="7" t="n">
        <f aca="false">(E618-DATE(1970,1,1))*86400</f>
        <v>1252368000</v>
      </c>
      <c r="G618" s="6" t="n">
        <f aca="false">ROUND(D618,0)</f>
        <v>69</v>
      </c>
    </row>
    <row r="619" customFormat="false" ht="12.8" hidden="false" customHeight="false" outlineLevel="0" collapsed="false">
      <c r="A619" s="4" t="n">
        <v>9</v>
      </c>
      <c r="B619" s="5" t="n">
        <v>9</v>
      </c>
      <c r="C619" s="6" t="n">
        <v>2009</v>
      </c>
      <c r="D619" s="6" t="n">
        <v>70.4</v>
      </c>
      <c r="E619" s="7" t="n">
        <f aca="false">DATEVALUE(CONCATENATE(A619,"/",B619,"/",C619))</f>
        <v>40065</v>
      </c>
      <c r="F619" s="7" t="n">
        <f aca="false">(E619-DATE(1970,1,1))*86400</f>
        <v>1252454400</v>
      </c>
      <c r="G619" s="6" t="n">
        <f aca="false">ROUND(D619,0)</f>
        <v>70</v>
      </c>
    </row>
    <row r="620" customFormat="false" ht="12.8" hidden="false" customHeight="false" outlineLevel="0" collapsed="false">
      <c r="A620" s="4" t="n">
        <v>9</v>
      </c>
      <c r="B620" s="5" t="n">
        <v>10</v>
      </c>
      <c r="C620" s="6" t="n">
        <v>2009</v>
      </c>
      <c r="D620" s="6" t="n">
        <v>65.4</v>
      </c>
      <c r="E620" s="7" t="n">
        <f aca="false">DATEVALUE(CONCATENATE(A620,"/",B620,"/",C620))</f>
        <v>40066</v>
      </c>
      <c r="F620" s="7" t="n">
        <f aca="false">(E620-DATE(1970,1,1))*86400</f>
        <v>1252540800</v>
      </c>
      <c r="G620" s="6" t="n">
        <f aca="false">ROUND(D620,0)</f>
        <v>65</v>
      </c>
    </row>
    <row r="621" customFormat="false" ht="12.8" hidden="false" customHeight="false" outlineLevel="0" collapsed="false">
      <c r="A621" s="4" t="n">
        <v>9</v>
      </c>
      <c r="B621" s="5" t="n">
        <v>11</v>
      </c>
      <c r="C621" s="6" t="n">
        <v>2009</v>
      </c>
      <c r="D621" s="6" t="n">
        <v>60.9</v>
      </c>
      <c r="E621" s="7" t="n">
        <f aca="false">DATEVALUE(CONCATENATE(A621,"/",B621,"/",C621))</f>
        <v>40067</v>
      </c>
      <c r="F621" s="7" t="n">
        <f aca="false">(E621-DATE(1970,1,1))*86400</f>
        <v>1252627200</v>
      </c>
      <c r="G621" s="6" t="n">
        <f aca="false">ROUND(D621,0)</f>
        <v>61</v>
      </c>
    </row>
    <row r="622" customFormat="false" ht="12.8" hidden="false" customHeight="false" outlineLevel="0" collapsed="false">
      <c r="A622" s="4" t="n">
        <v>9</v>
      </c>
      <c r="B622" s="5" t="n">
        <v>12</v>
      </c>
      <c r="C622" s="6" t="n">
        <v>2009</v>
      </c>
      <c r="D622" s="6" t="n">
        <v>64.6</v>
      </c>
      <c r="E622" s="7" t="n">
        <f aca="false">DATEVALUE(CONCATENATE(A622,"/",B622,"/",C622))</f>
        <v>40068</v>
      </c>
      <c r="F622" s="7" t="n">
        <f aca="false">(E622-DATE(1970,1,1))*86400</f>
        <v>1252713600</v>
      </c>
      <c r="G622" s="6" t="n">
        <f aca="false">ROUND(D622,0)</f>
        <v>65</v>
      </c>
    </row>
    <row r="623" customFormat="false" ht="12.8" hidden="false" customHeight="false" outlineLevel="0" collapsed="false">
      <c r="A623" s="4" t="n">
        <v>9</v>
      </c>
      <c r="B623" s="5" t="n">
        <v>13</v>
      </c>
      <c r="C623" s="6" t="n">
        <v>2009</v>
      </c>
      <c r="D623" s="6" t="n">
        <v>70.9</v>
      </c>
      <c r="E623" s="7" t="n">
        <f aca="false">DATEVALUE(CONCATENATE(A623,"/",B623,"/",C623))</f>
        <v>40069</v>
      </c>
      <c r="F623" s="7" t="n">
        <f aca="false">(E623-DATE(1970,1,1))*86400</f>
        <v>1252800000</v>
      </c>
      <c r="G623" s="6" t="n">
        <f aca="false">ROUND(D623,0)</f>
        <v>71</v>
      </c>
    </row>
    <row r="624" customFormat="false" ht="12.8" hidden="false" customHeight="false" outlineLevel="0" collapsed="false">
      <c r="A624" s="4" t="n">
        <v>9</v>
      </c>
      <c r="B624" s="5" t="n">
        <v>14</v>
      </c>
      <c r="C624" s="6" t="n">
        <v>2009</v>
      </c>
      <c r="D624" s="6" t="n">
        <v>72.4</v>
      </c>
      <c r="E624" s="7" t="n">
        <f aca="false">DATEVALUE(CONCATENATE(A624,"/",B624,"/",C624))</f>
        <v>40070</v>
      </c>
      <c r="F624" s="7" t="n">
        <f aca="false">(E624-DATE(1970,1,1))*86400</f>
        <v>1252886400</v>
      </c>
      <c r="G624" s="6" t="n">
        <f aca="false">ROUND(D624,0)</f>
        <v>72</v>
      </c>
    </row>
    <row r="625" customFormat="false" ht="12.8" hidden="false" customHeight="false" outlineLevel="0" collapsed="false">
      <c r="A625" s="4" t="n">
        <v>9</v>
      </c>
      <c r="B625" s="5" t="n">
        <v>15</v>
      </c>
      <c r="C625" s="6" t="n">
        <v>2009</v>
      </c>
      <c r="D625" s="6" t="n">
        <v>72.6</v>
      </c>
      <c r="E625" s="7" t="n">
        <f aca="false">DATEVALUE(CONCATENATE(A625,"/",B625,"/",C625))</f>
        <v>40071</v>
      </c>
      <c r="F625" s="7" t="n">
        <f aca="false">(E625-DATE(1970,1,1))*86400</f>
        <v>1252972800</v>
      </c>
      <c r="G625" s="6" t="n">
        <f aca="false">ROUND(D625,0)</f>
        <v>73</v>
      </c>
    </row>
    <row r="626" customFormat="false" ht="12.8" hidden="false" customHeight="false" outlineLevel="0" collapsed="false">
      <c r="A626" s="4" t="n">
        <v>9</v>
      </c>
      <c r="B626" s="5" t="n">
        <v>16</v>
      </c>
      <c r="C626" s="6" t="n">
        <v>2009</v>
      </c>
      <c r="D626" s="6" t="n">
        <v>67.5</v>
      </c>
      <c r="E626" s="7" t="n">
        <f aca="false">DATEVALUE(CONCATENATE(A626,"/",B626,"/",C626))</f>
        <v>40072</v>
      </c>
      <c r="F626" s="7" t="n">
        <f aca="false">(E626-DATE(1970,1,1))*86400</f>
        <v>1253059200</v>
      </c>
      <c r="G626" s="6" t="n">
        <f aca="false">ROUND(D626,0)</f>
        <v>68</v>
      </c>
    </row>
    <row r="627" customFormat="false" ht="12.8" hidden="false" customHeight="false" outlineLevel="0" collapsed="false">
      <c r="A627" s="4" t="n">
        <v>9</v>
      </c>
      <c r="B627" s="5" t="n">
        <v>17</v>
      </c>
      <c r="C627" s="6" t="n">
        <v>2009</v>
      </c>
      <c r="D627" s="6" t="n">
        <v>62.5</v>
      </c>
      <c r="E627" s="7" t="n">
        <f aca="false">DATEVALUE(CONCATENATE(A627,"/",B627,"/",C627))</f>
        <v>40073</v>
      </c>
      <c r="F627" s="7" t="n">
        <f aca="false">(E627-DATE(1970,1,1))*86400</f>
        <v>1253145600</v>
      </c>
      <c r="G627" s="6" t="n">
        <f aca="false">ROUND(D627,0)</f>
        <v>63</v>
      </c>
    </row>
    <row r="628" customFormat="false" ht="12.8" hidden="false" customHeight="false" outlineLevel="0" collapsed="false">
      <c r="A628" s="4" t="n">
        <v>9</v>
      </c>
      <c r="B628" s="5" t="n">
        <v>18</v>
      </c>
      <c r="C628" s="6" t="n">
        <v>2009</v>
      </c>
      <c r="D628" s="6" t="n">
        <v>64.8</v>
      </c>
      <c r="E628" s="7" t="n">
        <f aca="false">DATEVALUE(CONCATENATE(A628,"/",B628,"/",C628))</f>
        <v>40074</v>
      </c>
      <c r="F628" s="7" t="n">
        <f aca="false">(E628-DATE(1970,1,1))*86400</f>
        <v>1253232000</v>
      </c>
      <c r="G628" s="6" t="n">
        <f aca="false">ROUND(D628,0)</f>
        <v>65</v>
      </c>
    </row>
    <row r="629" customFormat="false" ht="12.8" hidden="false" customHeight="false" outlineLevel="0" collapsed="false">
      <c r="A629" s="4" t="n">
        <v>9</v>
      </c>
      <c r="B629" s="5" t="n">
        <v>19</v>
      </c>
      <c r="C629" s="6" t="n">
        <v>2009</v>
      </c>
      <c r="D629" s="6" t="n">
        <v>64.6</v>
      </c>
      <c r="E629" s="7" t="n">
        <f aca="false">DATEVALUE(CONCATENATE(A629,"/",B629,"/",C629))</f>
        <v>40075</v>
      </c>
      <c r="F629" s="7" t="n">
        <f aca="false">(E629-DATE(1970,1,1))*86400</f>
        <v>1253318400</v>
      </c>
      <c r="G629" s="6" t="n">
        <f aca="false">ROUND(D629,0)</f>
        <v>65</v>
      </c>
    </row>
    <row r="630" customFormat="false" ht="12.8" hidden="false" customHeight="false" outlineLevel="0" collapsed="false">
      <c r="A630" s="4" t="n">
        <v>9</v>
      </c>
      <c r="B630" s="5" t="n">
        <v>20</v>
      </c>
      <c r="C630" s="6" t="n">
        <v>2009</v>
      </c>
      <c r="D630" s="6" t="n">
        <v>61.9</v>
      </c>
      <c r="E630" s="7" t="n">
        <f aca="false">DATEVALUE(CONCATENATE(A630,"/",B630,"/",C630))</f>
        <v>40076</v>
      </c>
      <c r="F630" s="7" t="n">
        <f aca="false">(E630-DATE(1970,1,1))*86400</f>
        <v>1253404800</v>
      </c>
      <c r="G630" s="6" t="n">
        <f aca="false">ROUND(D630,0)</f>
        <v>62</v>
      </c>
    </row>
    <row r="631" customFormat="false" ht="12.8" hidden="false" customHeight="false" outlineLevel="0" collapsed="false">
      <c r="A631" s="4" t="n">
        <v>9</v>
      </c>
      <c r="B631" s="5" t="n">
        <v>21</v>
      </c>
      <c r="C631" s="6" t="n">
        <v>2009</v>
      </c>
      <c r="D631" s="6" t="n">
        <v>65.4</v>
      </c>
      <c r="E631" s="7" t="n">
        <f aca="false">DATEVALUE(CONCATENATE(A631,"/",B631,"/",C631))</f>
        <v>40077</v>
      </c>
      <c r="F631" s="7" t="n">
        <f aca="false">(E631-DATE(1970,1,1))*86400</f>
        <v>1253491200</v>
      </c>
      <c r="G631" s="6" t="n">
        <f aca="false">ROUND(D631,0)</f>
        <v>65</v>
      </c>
    </row>
    <row r="632" customFormat="false" ht="12.8" hidden="false" customHeight="false" outlineLevel="0" collapsed="false">
      <c r="A632" s="4" t="n">
        <v>9</v>
      </c>
      <c r="B632" s="5" t="n">
        <v>22</v>
      </c>
      <c r="C632" s="6" t="n">
        <v>2009</v>
      </c>
      <c r="D632" s="6" t="n">
        <v>69.8</v>
      </c>
      <c r="E632" s="7" t="n">
        <f aca="false">DATEVALUE(CONCATENATE(A632,"/",B632,"/",C632))</f>
        <v>40078</v>
      </c>
      <c r="F632" s="7" t="n">
        <f aca="false">(E632-DATE(1970,1,1))*86400</f>
        <v>1253577600</v>
      </c>
      <c r="G632" s="6" t="n">
        <f aca="false">ROUND(D632,0)</f>
        <v>70</v>
      </c>
    </row>
    <row r="633" customFormat="false" ht="12.8" hidden="false" customHeight="false" outlineLevel="0" collapsed="false">
      <c r="A633" s="4" t="n">
        <v>9</v>
      </c>
      <c r="B633" s="5" t="n">
        <v>23</v>
      </c>
      <c r="C633" s="6" t="n">
        <v>2009</v>
      </c>
      <c r="D633" s="6" t="n">
        <v>73.3</v>
      </c>
      <c r="E633" s="7" t="n">
        <f aca="false">DATEVALUE(CONCATENATE(A633,"/",B633,"/",C633))</f>
        <v>40079</v>
      </c>
      <c r="F633" s="7" t="n">
        <f aca="false">(E633-DATE(1970,1,1))*86400</f>
        <v>1253664000</v>
      </c>
      <c r="G633" s="6" t="n">
        <f aca="false">ROUND(D633,0)</f>
        <v>73</v>
      </c>
    </row>
    <row r="634" customFormat="false" ht="12.8" hidden="false" customHeight="false" outlineLevel="0" collapsed="false">
      <c r="A634" s="4" t="n">
        <v>9</v>
      </c>
      <c r="B634" s="5" t="n">
        <v>24</v>
      </c>
      <c r="C634" s="6" t="n">
        <v>2009</v>
      </c>
      <c r="D634" s="6" t="n">
        <v>76.5</v>
      </c>
      <c r="E634" s="7" t="n">
        <f aca="false">DATEVALUE(CONCATENATE(A634,"/",B634,"/",C634))</f>
        <v>40080</v>
      </c>
      <c r="F634" s="7" t="n">
        <f aca="false">(E634-DATE(1970,1,1))*86400</f>
        <v>1253750400</v>
      </c>
      <c r="G634" s="6" t="n">
        <f aca="false">ROUND(D634,0)</f>
        <v>77</v>
      </c>
    </row>
    <row r="635" customFormat="false" ht="12.8" hidden="false" customHeight="false" outlineLevel="0" collapsed="false">
      <c r="A635" s="4" t="n">
        <v>9</v>
      </c>
      <c r="B635" s="5" t="n">
        <v>25</v>
      </c>
      <c r="C635" s="6" t="n">
        <v>2009</v>
      </c>
      <c r="D635" s="6" t="n">
        <v>69.9</v>
      </c>
      <c r="E635" s="7" t="n">
        <f aca="false">DATEVALUE(CONCATENATE(A635,"/",B635,"/",C635))</f>
        <v>40081</v>
      </c>
      <c r="F635" s="7" t="n">
        <f aca="false">(E635-DATE(1970,1,1))*86400</f>
        <v>1253836800</v>
      </c>
      <c r="G635" s="6" t="n">
        <f aca="false">ROUND(D635,0)</f>
        <v>70</v>
      </c>
    </row>
    <row r="636" customFormat="false" ht="12.8" hidden="false" customHeight="false" outlineLevel="0" collapsed="false">
      <c r="A636" s="4" t="n">
        <v>9</v>
      </c>
      <c r="B636" s="5" t="n">
        <v>26</v>
      </c>
      <c r="C636" s="6" t="n">
        <v>2009</v>
      </c>
      <c r="D636" s="6" t="n">
        <v>60.7</v>
      </c>
      <c r="E636" s="7" t="n">
        <f aca="false">DATEVALUE(CONCATENATE(A636,"/",B636,"/",C636))</f>
        <v>40082</v>
      </c>
      <c r="F636" s="7" t="n">
        <f aca="false">(E636-DATE(1970,1,1))*86400</f>
        <v>1253923200</v>
      </c>
      <c r="G636" s="6" t="n">
        <f aca="false">ROUND(D636,0)</f>
        <v>61</v>
      </c>
    </row>
    <row r="637" customFormat="false" ht="12.8" hidden="false" customHeight="false" outlineLevel="0" collapsed="false">
      <c r="A637" s="4" t="n">
        <v>9</v>
      </c>
      <c r="B637" s="5" t="n">
        <v>27</v>
      </c>
      <c r="C637" s="6" t="n">
        <v>2009</v>
      </c>
      <c r="D637" s="6" t="n">
        <v>64.7</v>
      </c>
      <c r="E637" s="7" t="n">
        <f aca="false">DATEVALUE(CONCATENATE(A637,"/",B637,"/",C637))</f>
        <v>40083</v>
      </c>
      <c r="F637" s="7" t="n">
        <f aca="false">(E637-DATE(1970,1,1))*86400</f>
        <v>1254009600</v>
      </c>
      <c r="G637" s="6" t="n">
        <f aca="false">ROUND(D637,0)</f>
        <v>65</v>
      </c>
    </row>
    <row r="638" customFormat="false" ht="12.8" hidden="false" customHeight="false" outlineLevel="0" collapsed="false">
      <c r="A638" s="4" t="n">
        <v>9</v>
      </c>
      <c r="B638" s="5" t="n">
        <v>28</v>
      </c>
      <c r="C638" s="6" t="n">
        <v>2009</v>
      </c>
      <c r="D638" s="6" t="n">
        <v>66.8</v>
      </c>
      <c r="E638" s="7" t="n">
        <f aca="false">DATEVALUE(CONCATENATE(A638,"/",B638,"/",C638))</f>
        <v>40084</v>
      </c>
      <c r="F638" s="7" t="n">
        <f aca="false">(E638-DATE(1970,1,1))*86400</f>
        <v>1254096000</v>
      </c>
      <c r="G638" s="6" t="n">
        <f aca="false">ROUND(D638,0)</f>
        <v>67</v>
      </c>
    </row>
    <row r="639" customFormat="false" ht="12.8" hidden="false" customHeight="false" outlineLevel="0" collapsed="false">
      <c r="A639" s="4" t="n">
        <v>9</v>
      </c>
      <c r="B639" s="5" t="n">
        <v>29</v>
      </c>
      <c r="C639" s="6" t="n">
        <v>2009</v>
      </c>
      <c r="D639" s="6" t="n">
        <v>62.6</v>
      </c>
      <c r="E639" s="7" t="n">
        <f aca="false">DATEVALUE(CONCATENATE(A639,"/",B639,"/",C639))</f>
        <v>40085</v>
      </c>
      <c r="F639" s="7" t="n">
        <f aca="false">(E639-DATE(1970,1,1))*86400</f>
        <v>1254182400</v>
      </c>
      <c r="G639" s="6" t="n">
        <f aca="false">ROUND(D639,0)</f>
        <v>63</v>
      </c>
    </row>
    <row r="640" customFormat="false" ht="12.8" hidden="false" customHeight="false" outlineLevel="0" collapsed="false">
      <c r="A640" s="4" t="n">
        <v>9</v>
      </c>
      <c r="B640" s="5" t="n">
        <v>30</v>
      </c>
      <c r="C640" s="6" t="n">
        <v>2009</v>
      </c>
      <c r="D640" s="6" t="n">
        <v>59.9</v>
      </c>
      <c r="E640" s="7" t="n">
        <f aca="false">DATEVALUE(CONCATENATE(A640,"/",B640,"/",C640))</f>
        <v>40086</v>
      </c>
      <c r="F640" s="7" t="n">
        <f aca="false">(E640-DATE(1970,1,1))*86400</f>
        <v>1254268800</v>
      </c>
      <c r="G640" s="6" t="n">
        <f aca="false">ROUND(D640,0)</f>
        <v>60</v>
      </c>
    </row>
    <row r="641" customFormat="false" ht="12.8" hidden="false" customHeight="false" outlineLevel="0" collapsed="false">
      <c r="A641" s="4" t="n">
        <v>10</v>
      </c>
      <c r="B641" s="5" t="n">
        <v>1</v>
      </c>
      <c r="C641" s="6" t="n">
        <v>2009</v>
      </c>
      <c r="D641" s="6" t="n">
        <v>54.4</v>
      </c>
      <c r="E641" s="7" t="n">
        <f aca="false">DATEVALUE(CONCATENATE(A641,"/",B641,"/",C641))</f>
        <v>40087</v>
      </c>
      <c r="F641" s="7" t="n">
        <f aca="false">(E641-DATE(1970,1,1))*86400</f>
        <v>1254355200</v>
      </c>
      <c r="G641" s="6" t="n">
        <f aca="false">ROUND(D641,0)</f>
        <v>54</v>
      </c>
    </row>
    <row r="642" customFormat="false" ht="12.8" hidden="false" customHeight="false" outlineLevel="0" collapsed="false">
      <c r="A642" s="4" t="n">
        <v>10</v>
      </c>
      <c r="B642" s="5" t="n">
        <v>2</v>
      </c>
      <c r="C642" s="6" t="n">
        <v>2009</v>
      </c>
      <c r="D642" s="6" t="n">
        <v>56.7</v>
      </c>
      <c r="E642" s="7" t="n">
        <f aca="false">DATEVALUE(CONCATENATE(A642,"/",B642,"/",C642))</f>
        <v>40088</v>
      </c>
      <c r="F642" s="7" t="n">
        <f aca="false">(E642-DATE(1970,1,1))*86400</f>
        <v>1254441600</v>
      </c>
      <c r="G642" s="6" t="n">
        <f aca="false">ROUND(D642,0)</f>
        <v>57</v>
      </c>
    </row>
    <row r="643" customFormat="false" ht="12.8" hidden="false" customHeight="false" outlineLevel="0" collapsed="false">
      <c r="A643" s="4" t="n">
        <v>10</v>
      </c>
      <c r="B643" s="5" t="n">
        <v>3</v>
      </c>
      <c r="C643" s="6" t="n">
        <v>2009</v>
      </c>
      <c r="D643" s="6" t="n">
        <v>67.1</v>
      </c>
      <c r="E643" s="7" t="n">
        <f aca="false">DATEVALUE(CONCATENATE(A643,"/",B643,"/",C643))</f>
        <v>40089</v>
      </c>
      <c r="F643" s="7" t="n">
        <f aca="false">(E643-DATE(1970,1,1))*86400</f>
        <v>1254528000</v>
      </c>
      <c r="G643" s="6" t="n">
        <f aca="false">ROUND(D643,0)</f>
        <v>67</v>
      </c>
    </row>
    <row r="644" customFormat="false" ht="12.8" hidden="false" customHeight="false" outlineLevel="0" collapsed="false">
      <c r="A644" s="4" t="n">
        <v>10</v>
      </c>
      <c r="B644" s="5" t="n">
        <v>4</v>
      </c>
      <c r="C644" s="6" t="n">
        <v>2009</v>
      </c>
      <c r="D644" s="6" t="n">
        <v>65.2</v>
      </c>
      <c r="E644" s="7" t="n">
        <f aca="false">DATEVALUE(CONCATENATE(A644,"/",B644,"/",C644))</f>
        <v>40090</v>
      </c>
      <c r="F644" s="7" t="n">
        <f aca="false">(E644-DATE(1970,1,1))*86400</f>
        <v>1254614400</v>
      </c>
      <c r="G644" s="6" t="n">
        <f aca="false">ROUND(D644,0)</f>
        <v>65</v>
      </c>
    </row>
    <row r="645" customFormat="false" ht="12.8" hidden="false" customHeight="false" outlineLevel="0" collapsed="false">
      <c r="A645" s="4" t="n">
        <v>10</v>
      </c>
      <c r="B645" s="5" t="n">
        <v>5</v>
      </c>
      <c r="C645" s="6" t="n">
        <v>2009</v>
      </c>
      <c r="D645" s="6" t="n">
        <v>59.1</v>
      </c>
      <c r="E645" s="7" t="n">
        <f aca="false">DATEVALUE(CONCATENATE(A645,"/",B645,"/",C645))</f>
        <v>40091</v>
      </c>
      <c r="F645" s="7" t="n">
        <f aca="false">(E645-DATE(1970,1,1))*86400</f>
        <v>1254700800</v>
      </c>
      <c r="G645" s="6" t="n">
        <f aca="false">ROUND(D645,0)</f>
        <v>59</v>
      </c>
    </row>
    <row r="646" customFormat="false" ht="12.8" hidden="false" customHeight="false" outlineLevel="0" collapsed="false">
      <c r="A646" s="4" t="n">
        <v>10</v>
      </c>
      <c r="B646" s="5" t="n">
        <v>6</v>
      </c>
      <c r="C646" s="6" t="n">
        <v>2009</v>
      </c>
      <c r="D646" s="6" t="n">
        <v>58.4</v>
      </c>
      <c r="E646" s="7" t="n">
        <f aca="false">DATEVALUE(CONCATENATE(A646,"/",B646,"/",C646))</f>
        <v>40092</v>
      </c>
      <c r="F646" s="7" t="n">
        <f aca="false">(E646-DATE(1970,1,1))*86400</f>
        <v>1254787200</v>
      </c>
      <c r="G646" s="6" t="n">
        <f aca="false">ROUND(D646,0)</f>
        <v>58</v>
      </c>
    </row>
    <row r="647" customFormat="false" ht="12.8" hidden="false" customHeight="false" outlineLevel="0" collapsed="false">
      <c r="A647" s="4" t="n">
        <v>10</v>
      </c>
      <c r="B647" s="5" t="n">
        <v>7</v>
      </c>
      <c r="C647" s="6" t="n">
        <v>2009</v>
      </c>
      <c r="D647" s="6" t="n">
        <v>65.1</v>
      </c>
      <c r="E647" s="7" t="n">
        <f aca="false">DATEVALUE(CONCATENATE(A647,"/",B647,"/",C647))</f>
        <v>40093</v>
      </c>
      <c r="F647" s="7" t="n">
        <f aca="false">(E647-DATE(1970,1,1))*86400</f>
        <v>1254873600</v>
      </c>
      <c r="G647" s="6" t="n">
        <f aca="false">ROUND(D647,0)</f>
        <v>65</v>
      </c>
    </row>
    <row r="648" customFormat="false" ht="12.8" hidden="false" customHeight="false" outlineLevel="0" collapsed="false">
      <c r="A648" s="4" t="n">
        <v>10</v>
      </c>
      <c r="B648" s="5" t="n">
        <v>8</v>
      </c>
      <c r="C648" s="6" t="n">
        <v>2009</v>
      </c>
      <c r="D648" s="6" t="n">
        <v>58.4</v>
      </c>
      <c r="E648" s="7" t="n">
        <f aca="false">DATEVALUE(CONCATENATE(A648,"/",B648,"/",C648))</f>
        <v>40094</v>
      </c>
      <c r="F648" s="7" t="n">
        <f aca="false">(E648-DATE(1970,1,1))*86400</f>
        <v>1254960000</v>
      </c>
      <c r="G648" s="6" t="n">
        <f aca="false">ROUND(D648,0)</f>
        <v>58</v>
      </c>
    </row>
    <row r="649" customFormat="false" ht="12.8" hidden="false" customHeight="false" outlineLevel="0" collapsed="false">
      <c r="A649" s="4" t="n">
        <v>10</v>
      </c>
      <c r="B649" s="5" t="n">
        <v>9</v>
      </c>
      <c r="C649" s="6" t="n">
        <v>2009</v>
      </c>
      <c r="D649" s="6" t="n">
        <v>67</v>
      </c>
      <c r="E649" s="7" t="n">
        <f aca="false">DATEVALUE(CONCATENATE(A649,"/",B649,"/",C649))</f>
        <v>40095</v>
      </c>
      <c r="F649" s="7" t="n">
        <f aca="false">(E649-DATE(1970,1,1))*86400</f>
        <v>1255046400</v>
      </c>
      <c r="G649" s="6" t="n">
        <f aca="false">ROUND(D649,0)</f>
        <v>67</v>
      </c>
    </row>
    <row r="650" customFormat="false" ht="12.8" hidden="false" customHeight="false" outlineLevel="0" collapsed="false">
      <c r="A650" s="4" t="n">
        <v>10</v>
      </c>
      <c r="B650" s="5" t="n">
        <v>10</v>
      </c>
      <c r="C650" s="6" t="n">
        <v>2009</v>
      </c>
      <c r="D650" s="6" t="n">
        <v>68.3</v>
      </c>
      <c r="E650" s="7" t="n">
        <f aca="false">DATEVALUE(CONCATENATE(A650,"/",B650,"/",C650))</f>
        <v>40096</v>
      </c>
      <c r="F650" s="7" t="n">
        <f aca="false">(E650-DATE(1970,1,1))*86400</f>
        <v>1255132800</v>
      </c>
      <c r="G650" s="6" t="n">
        <f aca="false">ROUND(D650,0)</f>
        <v>68</v>
      </c>
    </row>
    <row r="651" customFormat="false" ht="12.8" hidden="false" customHeight="false" outlineLevel="0" collapsed="false">
      <c r="A651" s="4" t="n">
        <v>10</v>
      </c>
      <c r="B651" s="5" t="n">
        <v>11</v>
      </c>
      <c r="C651" s="6" t="n">
        <v>2009</v>
      </c>
      <c r="D651" s="6" t="n">
        <v>55.9</v>
      </c>
      <c r="E651" s="7" t="n">
        <f aca="false">DATEVALUE(CONCATENATE(A651,"/",B651,"/",C651))</f>
        <v>40097</v>
      </c>
      <c r="F651" s="7" t="n">
        <f aca="false">(E651-DATE(1970,1,1))*86400</f>
        <v>1255219200</v>
      </c>
      <c r="G651" s="6" t="n">
        <f aca="false">ROUND(D651,0)</f>
        <v>56</v>
      </c>
    </row>
    <row r="652" customFormat="false" ht="12.8" hidden="false" customHeight="false" outlineLevel="0" collapsed="false">
      <c r="A652" s="4" t="n">
        <v>10</v>
      </c>
      <c r="B652" s="5" t="n">
        <v>12</v>
      </c>
      <c r="C652" s="6" t="n">
        <v>2009</v>
      </c>
      <c r="D652" s="6" t="n">
        <v>51.8</v>
      </c>
      <c r="E652" s="7" t="n">
        <f aca="false">DATEVALUE(CONCATENATE(A652,"/",B652,"/",C652))</f>
        <v>40098</v>
      </c>
      <c r="F652" s="7" t="n">
        <f aca="false">(E652-DATE(1970,1,1))*86400</f>
        <v>1255305600</v>
      </c>
      <c r="G652" s="6" t="n">
        <f aca="false">ROUND(D652,0)</f>
        <v>52</v>
      </c>
    </row>
    <row r="653" customFormat="false" ht="12.8" hidden="false" customHeight="false" outlineLevel="0" collapsed="false">
      <c r="A653" s="4" t="n">
        <v>10</v>
      </c>
      <c r="B653" s="5" t="n">
        <v>13</v>
      </c>
      <c r="C653" s="6" t="n">
        <v>2009</v>
      </c>
      <c r="D653" s="6" t="n">
        <v>56.2</v>
      </c>
      <c r="E653" s="7" t="n">
        <f aca="false">DATEVALUE(CONCATENATE(A653,"/",B653,"/",C653))</f>
        <v>40099</v>
      </c>
      <c r="F653" s="7" t="n">
        <f aca="false">(E653-DATE(1970,1,1))*86400</f>
        <v>1255392000</v>
      </c>
      <c r="G653" s="6" t="n">
        <f aca="false">ROUND(D653,0)</f>
        <v>56</v>
      </c>
    </row>
    <row r="654" customFormat="false" ht="12.8" hidden="false" customHeight="false" outlineLevel="0" collapsed="false">
      <c r="A654" s="4" t="n">
        <v>10</v>
      </c>
      <c r="B654" s="5" t="n">
        <v>14</v>
      </c>
      <c r="C654" s="6" t="n">
        <v>2009</v>
      </c>
      <c r="D654" s="6" t="n">
        <v>49.3</v>
      </c>
      <c r="E654" s="7" t="n">
        <f aca="false">DATEVALUE(CONCATENATE(A654,"/",B654,"/",C654))</f>
        <v>40100</v>
      </c>
      <c r="F654" s="7" t="n">
        <f aca="false">(E654-DATE(1970,1,1))*86400</f>
        <v>1255478400</v>
      </c>
      <c r="G654" s="6" t="n">
        <f aca="false">ROUND(D654,0)</f>
        <v>49</v>
      </c>
    </row>
    <row r="655" customFormat="false" ht="12.8" hidden="false" customHeight="false" outlineLevel="0" collapsed="false">
      <c r="A655" s="4" t="n">
        <v>10</v>
      </c>
      <c r="B655" s="5" t="n">
        <v>15</v>
      </c>
      <c r="C655" s="6" t="n">
        <v>2009</v>
      </c>
      <c r="D655" s="6" t="n">
        <v>46.7</v>
      </c>
      <c r="E655" s="7" t="n">
        <f aca="false">DATEVALUE(CONCATENATE(A655,"/",B655,"/",C655))</f>
        <v>40101</v>
      </c>
      <c r="F655" s="7" t="n">
        <f aca="false">(E655-DATE(1970,1,1))*86400</f>
        <v>1255564800</v>
      </c>
      <c r="G655" s="6" t="n">
        <f aca="false">ROUND(D655,0)</f>
        <v>47</v>
      </c>
    </row>
    <row r="656" customFormat="false" ht="12.8" hidden="false" customHeight="false" outlineLevel="0" collapsed="false">
      <c r="A656" s="4" t="n">
        <v>10</v>
      </c>
      <c r="B656" s="5" t="n">
        <v>16</v>
      </c>
      <c r="C656" s="6" t="n">
        <v>2009</v>
      </c>
      <c r="D656" s="6" t="n">
        <v>41.1</v>
      </c>
      <c r="E656" s="7" t="n">
        <f aca="false">DATEVALUE(CONCATENATE(A656,"/",B656,"/",C656))</f>
        <v>40102</v>
      </c>
      <c r="F656" s="7" t="n">
        <f aca="false">(E656-DATE(1970,1,1))*86400</f>
        <v>1255651200</v>
      </c>
      <c r="G656" s="6" t="n">
        <f aca="false">ROUND(D656,0)</f>
        <v>41</v>
      </c>
    </row>
    <row r="657" customFormat="false" ht="12.8" hidden="false" customHeight="false" outlineLevel="0" collapsed="false">
      <c r="A657" s="4" t="n">
        <v>10</v>
      </c>
      <c r="B657" s="5" t="n">
        <v>17</v>
      </c>
      <c r="C657" s="6" t="n">
        <v>2009</v>
      </c>
      <c r="D657" s="6" t="n">
        <v>44.5</v>
      </c>
      <c r="E657" s="7" t="n">
        <f aca="false">DATEVALUE(CONCATENATE(A657,"/",B657,"/",C657))</f>
        <v>40103</v>
      </c>
      <c r="F657" s="7" t="n">
        <f aca="false">(E657-DATE(1970,1,1))*86400</f>
        <v>1255737600</v>
      </c>
      <c r="G657" s="6" t="n">
        <f aca="false">ROUND(D657,0)</f>
        <v>45</v>
      </c>
    </row>
    <row r="658" customFormat="false" ht="12.8" hidden="false" customHeight="false" outlineLevel="0" collapsed="false">
      <c r="A658" s="4" t="n">
        <v>10</v>
      </c>
      <c r="B658" s="5" t="n">
        <v>18</v>
      </c>
      <c r="C658" s="6" t="n">
        <v>2009</v>
      </c>
      <c r="D658" s="6" t="n">
        <v>45.3</v>
      </c>
      <c r="E658" s="7" t="n">
        <f aca="false">DATEVALUE(CONCATENATE(A658,"/",B658,"/",C658))</f>
        <v>40104</v>
      </c>
      <c r="F658" s="7" t="n">
        <f aca="false">(E658-DATE(1970,1,1))*86400</f>
        <v>1255824000</v>
      </c>
      <c r="G658" s="6" t="n">
        <f aca="false">ROUND(D658,0)</f>
        <v>45</v>
      </c>
    </row>
    <row r="659" customFormat="false" ht="12.8" hidden="false" customHeight="false" outlineLevel="0" collapsed="false">
      <c r="A659" s="4" t="n">
        <v>10</v>
      </c>
      <c r="B659" s="5" t="n">
        <v>19</v>
      </c>
      <c r="C659" s="6" t="n">
        <v>2009</v>
      </c>
      <c r="D659" s="6" t="n">
        <v>46.2</v>
      </c>
      <c r="E659" s="7" t="n">
        <f aca="false">DATEVALUE(CONCATENATE(A659,"/",B659,"/",C659))</f>
        <v>40105</v>
      </c>
      <c r="F659" s="7" t="n">
        <f aca="false">(E659-DATE(1970,1,1))*86400</f>
        <v>1255910400</v>
      </c>
      <c r="G659" s="6" t="n">
        <f aca="false">ROUND(D659,0)</f>
        <v>46</v>
      </c>
    </row>
    <row r="660" customFormat="false" ht="12.8" hidden="false" customHeight="false" outlineLevel="0" collapsed="false">
      <c r="A660" s="4" t="n">
        <v>10</v>
      </c>
      <c r="B660" s="5" t="n">
        <v>20</v>
      </c>
      <c r="C660" s="6" t="n">
        <v>2009</v>
      </c>
      <c r="D660" s="6" t="n">
        <v>51.8</v>
      </c>
      <c r="E660" s="7" t="n">
        <f aca="false">DATEVALUE(CONCATENATE(A660,"/",B660,"/",C660))</f>
        <v>40106</v>
      </c>
      <c r="F660" s="7" t="n">
        <f aca="false">(E660-DATE(1970,1,1))*86400</f>
        <v>1255996800</v>
      </c>
      <c r="G660" s="6" t="n">
        <f aca="false">ROUND(D660,0)</f>
        <v>52</v>
      </c>
    </row>
    <row r="661" customFormat="false" ht="12.8" hidden="false" customHeight="false" outlineLevel="0" collapsed="false">
      <c r="A661" s="4" t="n">
        <v>10</v>
      </c>
      <c r="B661" s="5" t="n">
        <v>21</v>
      </c>
      <c r="C661" s="6" t="n">
        <v>2009</v>
      </c>
      <c r="D661" s="6" t="n">
        <v>58.7</v>
      </c>
      <c r="E661" s="7" t="n">
        <f aca="false">DATEVALUE(CONCATENATE(A661,"/",B661,"/",C661))</f>
        <v>40107</v>
      </c>
      <c r="F661" s="7" t="n">
        <f aca="false">(E661-DATE(1970,1,1))*86400</f>
        <v>1256083200</v>
      </c>
      <c r="G661" s="6" t="n">
        <f aca="false">ROUND(D661,0)</f>
        <v>59</v>
      </c>
    </row>
    <row r="662" customFormat="false" ht="12.8" hidden="false" customHeight="false" outlineLevel="0" collapsed="false">
      <c r="A662" s="4" t="n">
        <v>10</v>
      </c>
      <c r="B662" s="5" t="n">
        <v>22</v>
      </c>
      <c r="C662" s="6" t="n">
        <v>2009</v>
      </c>
      <c r="D662" s="6" t="n">
        <v>59.8</v>
      </c>
      <c r="E662" s="7" t="n">
        <f aca="false">DATEVALUE(CONCATENATE(A662,"/",B662,"/",C662))</f>
        <v>40108</v>
      </c>
      <c r="F662" s="7" t="n">
        <f aca="false">(E662-DATE(1970,1,1))*86400</f>
        <v>1256169600</v>
      </c>
      <c r="G662" s="6" t="n">
        <f aca="false">ROUND(D662,0)</f>
        <v>60</v>
      </c>
    </row>
    <row r="663" customFormat="false" ht="12.8" hidden="false" customHeight="false" outlineLevel="0" collapsed="false">
      <c r="A663" s="4" t="n">
        <v>10</v>
      </c>
      <c r="B663" s="5" t="n">
        <v>23</v>
      </c>
      <c r="C663" s="6" t="n">
        <v>2009</v>
      </c>
      <c r="D663" s="6" t="n">
        <v>58.8</v>
      </c>
      <c r="E663" s="7" t="n">
        <f aca="false">DATEVALUE(CONCATENATE(A663,"/",B663,"/",C663))</f>
        <v>40109</v>
      </c>
      <c r="F663" s="7" t="n">
        <f aca="false">(E663-DATE(1970,1,1))*86400</f>
        <v>1256256000</v>
      </c>
      <c r="G663" s="6" t="n">
        <f aca="false">ROUND(D663,0)</f>
        <v>59</v>
      </c>
    </row>
    <row r="664" customFormat="false" ht="12.8" hidden="false" customHeight="false" outlineLevel="0" collapsed="false">
      <c r="A664" s="4" t="n">
        <v>10</v>
      </c>
      <c r="B664" s="5" t="n">
        <v>24</v>
      </c>
      <c r="C664" s="6" t="n">
        <v>2009</v>
      </c>
      <c r="D664" s="6" t="n">
        <v>65.5</v>
      </c>
      <c r="E664" s="7" t="n">
        <f aca="false">DATEVALUE(CONCATENATE(A664,"/",B664,"/",C664))</f>
        <v>40110</v>
      </c>
      <c r="F664" s="7" t="n">
        <f aca="false">(E664-DATE(1970,1,1))*86400</f>
        <v>1256342400</v>
      </c>
      <c r="G664" s="6" t="n">
        <f aca="false">ROUND(D664,0)</f>
        <v>66</v>
      </c>
    </row>
    <row r="665" customFormat="false" ht="12.8" hidden="false" customHeight="false" outlineLevel="0" collapsed="false">
      <c r="A665" s="4" t="n">
        <v>10</v>
      </c>
      <c r="B665" s="5" t="n">
        <v>25</v>
      </c>
      <c r="C665" s="6" t="n">
        <v>2009</v>
      </c>
      <c r="D665" s="6" t="n">
        <v>58.9</v>
      </c>
      <c r="E665" s="7" t="n">
        <f aca="false">DATEVALUE(CONCATENATE(A665,"/",B665,"/",C665))</f>
        <v>40111</v>
      </c>
      <c r="F665" s="7" t="n">
        <f aca="false">(E665-DATE(1970,1,1))*86400</f>
        <v>1256428800</v>
      </c>
      <c r="G665" s="6" t="n">
        <f aca="false">ROUND(D665,0)</f>
        <v>59</v>
      </c>
    </row>
    <row r="666" customFormat="false" ht="12.8" hidden="false" customHeight="false" outlineLevel="0" collapsed="false">
      <c r="A666" s="4" t="n">
        <v>10</v>
      </c>
      <c r="B666" s="5" t="n">
        <v>26</v>
      </c>
      <c r="C666" s="6" t="n">
        <v>2009</v>
      </c>
      <c r="D666" s="6" t="n">
        <v>53.8</v>
      </c>
      <c r="E666" s="7" t="n">
        <f aca="false">DATEVALUE(CONCATENATE(A666,"/",B666,"/",C666))</f>
        <v>40112</v>
      </c>
      <c r="F666" s="7" t="n">
        <f aca="false">(E666-DATE(1970,1,1))*86400</f>
        <v>1256515200</v>
      </c>
      <c r="G666" s="6" t="n">
        <f aca="false">ROUND(D666,0)</f>
        <v>54</v>
      </c>
    </row>
    <row r="667" customFormat="false" ht="12.8" hidden="false" customHeight="false" outlineLevel="0" collapsed="false">
      <c r="A667" s="4" t="n">
        <v>10</v>
      </c>
      <c r="B667" s="5" t="n">
        <v>27</v>
      </c>
      <c r="C667" s="6" t="n">
        <v>2009</v>
      </c>
      <c r="D667" s="6" t="n">
        <v>54.4</v>
      </c>
      <c r="E667" s="7" t="n">
        <f aca="false">DATEVALUE(CONCATENATE(A667,"/",B667,"/",C667))</f>
        <v>40113</v>
      </c>
      <c r="F667" s="7" t="n">
        <f aca="false">(E667-DATE(1970,1,1))*86400</f>
        <v>1256601600</v>
      </c>
      <c r="G667" s="6" t="n">
        <f aca="false">ROUND(D667,0)</f>
        <v>54</v>
      </c>
    </row>
    <row r="668" customFormat="false" ht="12.8" hidden="false" customHeight="false" outlineLevel="0" collapsed="false">
      <c r="A668" s="4" t="n">
        <v>10</v>
      </c>
      <c r="B668" s="5" t="n">
        <v>28</v>
      </c>
      <c r="C668" s="6" t="n">
        <v>2009</v>
      </c>
      <c r="D668" s="6" t="n">
        <v>57.7</v>
      </c>
      <c r="E668" s="7" t="n">
        <f aca="false">DATEVALUE(CONCATENATE(A668,"/",B668,"/",C668))</f>
        <v>40114</v>
      </c>
      <c r="F668" s="7" t="n">
        <f aca="false">(E668-DATE(1970,1,1))*86400</f>
        <v>1256688000</v>
      </c>
      <c r="G668" s="6" t="n">
        <f aca="false">ROUND(D668,0)</f>
        <v>58</v>
      </c>
    </row>
    <row r="669" customFormat="false" ht="12.8" hidden="false" customHeight="false" outlineLevel="0" collapsed="false">
      <c r="A669" s="4" t="n">
        <v>10</v>
      </c>
      <c r="B669" s="5" t="n">
        <v>29</v>
      </c>
      <c r="C669" s="6" t="n">
        <v>2009</v>
      </c>
      <c r="D669" s="6" t="n">
        <v>54.6</v>
      </c>
      <c r="E669" s="7" t="n">
        <f aca="false">DATEVALUE(CONCATENATE(A669,"/",B669,"/",C669))</f>
        <v>40115</v>
      </c>
      <c r="F669" s="7" t="n">
        <f aca="false">(E669-DATE(1970,1,1))*86400</f>
        <v>1256774400</v>
      </c>
      <c r="G669" s="6" t="n">
        <f aca="false">ROUND(D669,0)</f>
        <v>55</v>
      </c>
    </row>
    <row r="670" customFormat="false" ht="12.8" hidden="false" customHeight="false" outlineLevel="0" collapsed="false">
      <c r="A670" s="4" t="n">
        <v>10</v>
      </c>
      <c r="B670" s="5" t="n">
        <v>30</v>
      </c>
      <c r="C670" s="6" t="n">
        <v>2009</v>
      </c>
      <c r="D670" s="6" t="n">
        <v>53.4</v>
      </c>
      <c r="E670" s="7" t="n">
        <f aca="false">DATEVALUE(CONCATENATE(A670,"/",B670,"/",C670))</f>
        <v>40116</v>
      </c>
      <c r="F670" s="7" t="n">
        <f aca="false">(E670-DATE(1970,1,1))*86400</f>
        <v>1256860800</v>
      </c>
      <c r="G670" s="6" t="n">
        <f aca="false">ROUND(D670,0)</f>
        <v>53</v>
      </c>
    </row>
    <row r="671" customFormat="false" ht="12.8" hidden="false" customHeight="false" outlineLevel="0" collapsed="false">
      <c r="A671" s="4" t="n">
        <v>10</v>
      </c>
      <c r="B671" s="5" t="n">
        <v>31</v>
      </c>
      <c r="C671" s="6" t="n">
        <v>2009</v>
      </c>
      <c r="D671" s="6" t="n">
        <v>62</v>
      </c>
      <c r="E671" s="7" t="n">
        <f aca="false">DATEVALUE(CONCATENATE(A671,"/",B671,"/",C671))</f>
        <v>40117</v>
      </c>
      <c r="F671" s="7" t="n">
        <f aca="false">(E671-DATE(1970,1,1))*86400</f>
        <v>1256947200</v>
      </c>
      <c r="G671" s="6" t="n">
        <f aca="false">ROUND(D671,0)</f>
        <v>62</v>
      </c>
    </row>
    <row r="672" customFormat="false" ht="12.8" hidden="false" customHeight="false" outlineLevel="0" collapsed="false">
      <c r="A672" s="4" t="n">
        <v>11</v>
      </c>
      <c r="B672" s="5" t="n">
        <v>1</v>
      </c>
      <c r="C672" s="6" t="n">
        <v>2009</v>
      </c>
      <c r="D672" s="6" t="n">
        <v>56.2</v>
      </c>
      <c r="E672" s="7" t="n">
        <f aca="false">DATEVALUE(CONCATENATE(A672,"/",B672,"/",C672))</f>
        <v>40118</v>
      </c>
      <c r="F672" s="7" t="n">
        <f aca="false">(E672-DATE(1970,1,1))*86400</f>
        <v>1257033600</v>
      </c>
      <c r="G672" s="6" t="n">
        <f aca="false">ROUND(D672,0)</f>
        <v>56</v>
      </c>
    </row>
    <row r="673" customFormat="false" ht="12.8" hidden="false" customHeight="false" outlineLevel="0" collapsed="false">
      <c r="A673" s="4" t="n">
        <v>11</v>
      </c>
      <c r="B673" s="5" t="n">
        <v>2</v>
      </c>
      <c r="C673" s="6" t="n">
        <v>2009</v>
      </c>
      <c r="D673" s="6" t="n">
        <v>52.2</v>
      </c>
      <c r="E673" s="7" t="n">
        <f aca="false">DATEVALUE(CONCATENATE(A673,"/",B673,"/",C673))</f>
        <v>40119</v>
      </c>
      <c r="F673" s="7" t="n">
        <f aca="false">(E673-DATE(1970,1,1))*86400</f>
        <v>1257120000</v>
      </c>
      <c r="G673" s="6" t="n">
        <f aca="false">ROUND(D673,0)</f>
        <v>52</v>
      </c>
    </row>
    <row r="674" customFormat="false" ht="12.8" hidden="false" customHeight="false" outlineLevel="0" collapsed="false">
      <c r="A674" s="4" t="n">
        <v>11</v>
      </c>
      <c r="B674" s="5" t="n">
        <v>3</v>
      </c>
      <c r="C674" s="6" t="n">
        <v>2009</v>
      </c>
      <c r="D674" s="6" t="n">
        <v>51.3</v>
      </c>
      <c r="E674" s="7" t="n">
        <f aca="false">DATEVALUE(CONCATENATE(A674,"/",B674,"/",C674))</f>
        <v>40120</v>
      </c>
      <c r="F674" s="7" t="n">
        <f aca="false">(E674-DATE(1970,1,1))*86400</f>
        <v>1257206400</v>
      </c>
      <c r="G674" s="6" t="n">
        <f aca="false">ROUND(D674,0)</f>
        <v>51</v>
      </c>
    </row>
    <row r="675" customFormat="false" ht="12.8" hidden="false" customHeight="false" outlineLevel="0" collapsed="false">
      <c r="A675" s="4" t="n">
        <v>11</v>
      </c>
      <c r="B675" s="5" t="n">
        <v>4</v>
      </c>
      <c r="C675" s="6" t="n">
        <v>2009</v>
      </c>
      <c r="D675" s="6" t="n">
        <v>47.7</v>
      </c>
      <c r="E675" s="7" t="n">
        <f aca="false">DATEVALUE(CONCATENATE(A675,"/",B675,"/",C675))</f>
        <v>40121</v>
      </c>
      <c r="F675" s="7" t="n">
        <f aca="false">(E675-DATE(1970,1,1))*86400</f>
        <v>1257292800</v>
      </c>
      <c r="G675" s="6" t="n">
        <f aca="false">ROUND(D675,0)</f>
        <v>48</v>
      </c>
    </row>
    <row r="676" customFormat="false" ht="12.8" hidden="false" customHeight="false" outlineLevel="0" collapsed="false">
      <c r="A676" s="4" t="n">
        <v>11</v>
      </c>
      <c r="B676" s="5" t="n">
        <v>5</v>
      </c>
      <c r="C676" s="6" t="n">
        <v>2009</v>
      </c>
      <c r="D676" s="6" t="n">
        <v>48.9</v>
      </c>
      <c r="E676" s="7" t="n">
        <f aca="false">DATEVALUE(CONCATENATE(A676,"/",B676,"/",C676))</f>
        <v>40122</v>
      </c>
      <c r="F676" s="7" t="n">
        <f aca="false">(E676-DATE(1970,1,1))*86400</f>
        <v>1257379200</v>
      </c>
      <c r="G676" s="6" t="n">
        <f aca="false">ROUND(D676,0)</f>
        <v>49</v>
      </c>
    </row>
    <row r="677" customFormat="false" ht="12.8" hidden="false" customHeight="false" outlineLevel="0" collapsed="false">
      <c r="A677" s="4" t="n">
        <v>11</v>
      </c>
      <c r="B677" s="5" t="n">
        <v>6</v>
      </c>
      <c r="C677" s="6" t="n">
        <v>2009</v>
      </c>
      <c r="D677" s="6" t="n">
        <v>44.4</v>
      </c>
      <c r="E677" s="7" t="n">
        <f aca="false">DATEVALUE(CONCATENATE(A677,"/",B677,"/",C677))</f>
        <v>40123</v>
      </c>
      <c r="F677" s="7" t="n">
        <f aca="false">(E677-DATE(1970,1,1))*86400</f>
        <v>1257465600</v>
      </c>
      <c r="G677" s="6" t="n">
        <f aca="false">ROUND(D677,0)</f>
        <v>44</v>
      </c>
    </row>
    <row r="678" customFormat="false" ht="12.8" hidden="false" customHeight="false" outlineLevel="0" collapsed="false">
      <c r="A678" s="4" t="n">
        <v>11</v>
      </c>
      <c r="B678" s="5" t="n">
        <v>7</v>
      </c>
      <c r="C678" s="6" t="n">
        <v>2009</v>
      </c>
      <c r="D678" s="6" t="n">
        <v>42.7</v>
      </c>
      <c r="E678" s="7" t="n">
        <f aca="false">DATEVALUE(CONCATENATE(A678,"/",B678,"/",C678))</f>
        <v>40124</v>
      </c>
      <c r="F678" s="7" t="n">
        <f aca="false">(E678-DATE(1970,1,1))*86400</f>
        <v>1257552000</v>
      </c>
      <c r="G678" s="6" t="n">
        <f aca="false">ROUND(D678,0)</f>
        <v>43</v>
      </c>
    </row>
    <row r="679" customFormat="false" ht="12.8" hidden="false" customHeight="false" outlineLevel="0" collapsed="false">
      <c r="A679" s="4" t="n">
        <v>11</v>
      </c>
      <c r="B679" s="5" t="n">
        <v>8</v>
      </c>
      <c r="C679" s="6" t="n">
        <v>2009</v>
      </c>
      <c r="D679" s="6" t="n">
        <v>53.3</v>
      </c>
      <c r="E679" s="7" t="n">
        <f aca="false">DATEVALUE(CONCATENATE(A679,"/",B679,"/",C679))</f>
        <v>40125</v>
      </c>
      <c r="F679" s="7" t="n">
        <f aca="false">(E679-DATE(1970,1,1))*86400</f>
        <v>1257638400</v>
      </c>
      <c r="G679" s="6" t="n">
        <f aca="false">ROUND(D679,0)</f>
        <v>53</v>
      </c>
    </row>
    <row r="680" customFormat="false" ht="12.8" hidden="false" customHeight="false" outlineLevel="0" collapsed="false">
      <c r="A680" s="4" t="n">
        <v>11</v>
      </c>
      <c r="B680" s="5" t="n">
        <v>9</v>
      </c>
      <c r="C680" s="6" t="n">
        <v>2009</v>
      </c>
      <c r="D680" s="6" t="n">
        <v>54.9</v>
      </c>
      <c r="E680" s="7" t="n">
        <f aca="false">DATEVALUE(CONCATENATE(A680,"/",B680,"/",C680))</f>
        <v>40126</v>
      </c>
      <c r="F680" s="7" t="n">
        <f aca="false">(E680-DATE(1970,1,1))*86400</f>
        <v>1257724800</v>
      </c>
      <c r="G680" s="6" t="n">
        <f aca="false">ROUND(D680,0)</f>
        <v>55</v>
      </c>
    </row>
    <row r="681" customFormat="false" ht="12.8" hidden="false" customHeight="false" outlineLevel="0" collapsed="false">
      <c r="A681" s="4" t="n">
        <v>11</v>
      </c>
      <c r="B681" s="5" t="n">
        <v>10</v>
      </c>
      <c r="C681" s="6" t="n">
        <v>2009</v>
      </c>
      <c r="D681" s="6" t="n">
        <v>57</v>
      </c>
      <c r="E681" s="7" t="n">
        <f aca="false">DATEVALUE(CONCATENATE(A681,"/",B681,"/",C681))</f>
        <v>40127</v>
      </c>
      <c r="F681" s="7" t="n">
        <f aca="false">(E681-DATE(1970,1,1))*86400</f>
        <v>1257811200</v>
      </c>
      <c r="G681" s="6" t="n">
        <f aca="false">ROUND(D681,0)</f>
        <v>57</v>
      </c>
    </row>
    <row r="682" customFormat="false" ht="12.8" hidden="false" customHeight="false" outlineLevel="0" collapsed="false">
      <c r="A682" s="4" t="n">
        <v>11</v>
      </c>
      <c r="B682" s="5" t="n">
        <v>11</v>
      </c>
      <c r="C682" s="6" t="n">
        <v>2009</v>
      </c>
      <c r="D682" s="6" t="n">
        <v>54.1</v>
      </c>
      <c r="E682" s="7" t="n">
        <f aca="false">DATEVALUE(CONCATENATE(A682,"/",B682,"/",C682))</f>
        <v>40128</v>
      </c>
      <c r="F682" s="7" t="n">
        <f aca="false">(E682-DATE(1970,1,1))*86400</f>
        <v>1257897600</v>
      </c>
      <c r="G682" s="6" t="n">
        <f aca="false">ROUND(D682,0)</f>
        <v>54</v>
      </c>
    </row>
    <row r="683" customFormat="false" ht="12.8" hidden="false" customHeight="false" outlineLevel="0" collapsed="false">
      <c r="A683" s="4" t="n">
        <v>11</v>
      </c>
      <c r="B683" s="5" t="n">
        <v>12</v>
      </c>
      <c r="C683" s="6" t="n">
        <v>2009</v>
      </c>
      <c r="D683" s="6" t="n">
        <v>46.1</v>
      </c>
      <c r="E683" s="7" t="n">
        <f aca="false">DATEVALUE(CONCATENATE(A683,"/",B683,"/",C683))</f>
        <v>40129</v>
      </c>
      <c r="F683" s="7" t="n">
        <f aca="false">(E683-DATE(1970,1,1))*86400</f>
        <v>1257984000</v>
      </c>
      <c r="G683" s="6" t="n">
        <f aca="false">ROUND(D683,0)</f>
        <v>46</v>
      </c>
    </row>
    <row r="684" customFormat="false" ht="12.8" hidden="false" customHeight="false" outlineLevel="0" collapsed="false">
      <c r="A684" s="4" t="n">
        <v>11</v>
      </c>
      <c r="B684" s="5" t="n">
        <v>13</v>
      </c>
      <c r="C684" s="6" t="n">
        <v>2009</v>
      </c>
      <c r="D684" s="6" t="n">
        <v>50.4</v>
      </c>
      <c r="E684" s="7" t="n">
        <f aca="false">DATEVALUE(CONCATENATE(A684,"/",B684,"/",C684))</f>
        <v>40130</v>
      </c>
      <c r="F684" s="7" t="n">
        <f aca="false">(E684-DATE(1970,1,1))*86400</f>
        <v>1258070400</v>
      </c>
      <c r="G684" s="6" t="n">
        <f aca="false">ROUND(D684,0)</f>
        <v>50</v>
      </c>
    </row>
    <row r="685" customFormat="false" ht="12.8" hidden="false" customHeight="false" outlineLevel="0" collapsed="false">
      <c r="A685" s="4" t="n">
        <v>11</v>
      </c>
      <c r="B685" s="5" t="n">
        <v>14</v>
      </c>
      <c r="C685" s="6" t="n">
        <v>2009</v>
      </c>
      <c r="D685" s="6" t="n">
        <v>55.3</v>
      </c>
      <c r="E685" s="7" t="n">
        <f aca="false">DATEVALUE(CONCATENATE(A685,"/",B685,"/",C685))</f>
        <v>40131</v>
      </c>
      <c r="F685" s="7" t="n">
        <f aca="false">(E685-DATE(1970,1,1))*86400</f>
        <v>1258156800</v>
      </c>
      <c r="G685" s="6" t="n">
        <f aca="false">ROUND(D685,0)</f>
        <v>55</v>
      </c>
    </row>
    <row r="686" customFormat="false" ht="12.8" hidden="false" customHeight="false" outlineLevel="0" collapsed="false">
      <c r="A686" s="4" t="n">
        <v>11</v>
      </c>
      <c r="B686" s="5" t="n">
        <v>15</v>
      </c>
      <c r="C686" s="6" t="n">
        <v>2009</v>
      </c>
      <c r="D686" s="6" t="n">
        <v>60.9</v>
      </c>
      <c r="E686" s="7" t="n">
        <f aca="false">DATEVALUE(CONCATENATE(A686,"/",B686,"/",C686))</f>
        <v>40132</v>
      </c>
      <c r="F686" s="7" t="n">
        <f aca="false">(E686-DATE(1970,1,1))*86400</f>
        <v>1258243200</v>
      </c>
      <c r="G686" s="6" t="n">
        <f aca="false">ROUND(D686,0)</f>
        <v>61</v>
      </c>
    </row>
    <row r="687" customFormat="false" ht="12.8" hidden="false" customHeight="false" outlineLevel="0" collapsed="false">
      <c r="A687" s="4" t="n">
        <v>11</v>
      </c>
      <c r="B687" s="5" t="n">
        <v>16</v>
      </c>
      <c r="C687" s="6" t="n">
        <v>2009</v>
      </c>
      <c r="D687" s="6" t="n">
        <v>58</v>
      </c>
      <c r="E687" s="7" t="n">
        <f aca="false">DATEVALUE(CONCATENATE(A687,"/",B687,"/",C687))</f>
        <v>40133</v>
      </c>
      <c r="F687" s="7" t="n">
        <f aca="false">(E687-DATE(1970,1,1))*86400</f>
        <v>1258329600</v>
      </c>
      <c r="G687" s="6" t="n">
        <f aca="false">ROUND(D687,0)</f>
        <v>58</v>
      </c>
    </row>
    <row r="688" customFormat="false" ht="12.8" hidden="false" customHeight="false" outlineLevel="0" collapsed="false">
      <c r="A688" s="4" t="n">
        <v>11</v>
      </c>
      <c r="B688" s="5" t="n">
        <v>17</v>
      </c>
      <c r="C688" s="6" t="n">
        <v>2009</v>
      </c>
      <c r="D688" s="6" t="n">
        <v>51.1</v>
      </c>
      <c r="E688" s="7" t="n">
        <f aca="false">DATEVALUE(CONCATENATE(A688,"/",B688,"/",C688))</f>
        <v>40134</v>
      </c>
      <c r="F688" s="7" t="n">
        <f aca="false">(E688-DATE(1970,1,1))*86400</f>
        <v>1258416000</v>
      </c>
      <c r="G688" s="6" t="n">
        <f aca="false">ROUND(D688,0)</f>
        <v>51</v>
      </c>
    </row>
    <row r="689" customFormat="false" ht="12.8" hidden="false" customHeight="false" outlineLevel="0" collapsed="false">
      <c r="A689" s="4" t="n">
        <v>11</v>
      </c>
      <c r="B689" s="5" t="n">
        <v>18</v>
      </c>
      <c r="C689" s="6" t="n">
        <v>2009</v>
      </c>
      <c r="D689" s="6" t="n">
        <v>49</v>
      </c>
      <c r="E689" s="7" t="n">
        <f aca="false">DATEVALUE(CONCATENATE(A689,"/",B689,"/",C689))</f>
        <v>40135</v>
      </c>
      <c r="F689" s="7" t="n">
        <f aca="false">(E689-DATE(1970,1,1))*86400</f>
        <v>1258502400</v>
      </c>
      <c r="G689" s="6" t="n">
        <f aca="false">ROUND(D689,0)</f>
        <v>49</v>
      </c>
    </row>
    <row r="690" customFormat="false" ht="12.8" hidden="false" customHeight="false" outlineLevel="0" collapsed="false">
      <c r="A690" s="4" t="n">
        <v>11</v>
      </c>
      <c r="B690" s="5" t="n">
        <v>19</v>
      </c>
      <c r="C690" s="6" t="n">
        <v>2009</v>
      </c>
      <c r="D690" s="6" t="n">
        <v>53.8</v>
      </c>
      <c r="E690" s="7" t="n">
        <f aca="false">DATEVALUE(CONCATENATE(A690,"/",B690,"/",C690))</f>
        <v>40136</v>
      </c>
      <c r="F690" s="7" t="n">
        <f aca="false">(E690-DATE(1970,1,1))*86400</f>
        <v>1258588800</v>
      </c>
      <c r="G690" s="6" t="n">
        <f aca="false">ROUND(D690,0)</f>
        <v>54</v>
      </c>
    </row>
    <row r="691" customFormat="false" ht="12.8" hidden="false" customHeight="false" outlineLevel="0" collapsed="false">
      <c r="A691" s="4" t="n">
        <v>11</v>
      </c>
      <c r="B691" s="5" t="n">
        <v>20</v>
      </c>
      <c r="C691" s="6" t="n">
        <v>2009</v>
      </c>
      <c r="D691" s="6" t="n">
        <v>57.1</v>
      </c>
      <c r="E691" s="7" t="n">
        <f aca="false">DATEVALUE(CONCATENATE(A691,"/",B691,"/",C691))</f>
        <v>40137</v>
      </c>
      <c r="F691" s="7" t="n">
        <f aca="false">(E691-DATE(1970,1,1))*86400</f>
        <v>1258675200</v>
      </c>
      <c r="G691" s="6" t="n">
        <f aca="false">ROUND(D691,0)</f>
        <v>57</v>
      </c>
    </row>
    <row r="692" customFormat="false" ht="12.8" hidden="false" customHeight="false" outlineLevel="0" collapsed="false">
      <c r="A692" s="4" t="n">
        <v>11</v>
      </c>
      <c r="B692" s="5" t="n">
        <v>21</v>
      </c>
      <c r="C692" s="6" t="n">
        <v>2009</v>
      </c>
      <c r="D692" s="6" t="n">
        <v>48.9</v>
      </c>
      <c r="E692" s="7" t="n">
        <f aca="false">DATEVALUE(CONCATENATE(A692,"/",B692,"/",C692))</f>
        <v>40138</v>
      </c>
      <c r="F692" s="7" t="n">
        <f aca="false">(E692-DATE(1970,1,1))*86400</f>
        <v>1258761600</v>
      </c>
      <c r="G692" s="6" t="n">
        <f aca="false">ROUND(D692,0)</f>
        <v>49</v>
      </c>
    </row>
    <row r="693" customFormat="false" ht="12.8" hidden="false" customHeight="false" outlineLevel="0" collapsed="false">
      <c r="A693" s="4" t="n">
        <v>11</v>
      </c>
      <c r="B693" s="5" t="n">
        <v>22</v>
      </c>
      <c r="C693" s="6" t="n">
        <v>2009</v>
      </c>
      <c r="D693" s="6" t="n">
        <v>48.2</v>
      </c>
      <c r="E693" s="7" t="n">
        <f aca="false">DATEVALUE(CONCATENATE(A693,"/",B693,"/",C693))</f>
        <v>40139</v>
      </c>
      <c r="F693" s="7" t="n">
        <f aca="false">(E693-DATE(1970,1,1))*86400</f>
        <v>1258848000</v>
      </c>
      <c r="G693" s="6" t="n">
        <f aca="false">ROUND(D693,0)</f>
        <v>48</v>
      </c>
    </row>
    <row r="694" customFormat="false" ht="12.8" hidden="false" customHeight="false" outlineLevel="0" collapsed="false">
      <c r="A694" s="4" t="n">
        <v>11</v>
      </c>
      <c r="B694" s="5" t="n">
        <v>23</v>
      </c>
      <c r="C694" s="6" t="n">
        <v>2009</v>
      </c>
      <c r="D694" s="6" t="n">
        <v>48</v>
      </c>
      <c r="E694" s="7" t="n">
        <f aca="false">DATEVALUE(CONCATENATE(A694,"/",B694,"/",C694))</f>
        <v>40140</v>
      </c>
      <c r="F694" s="7" t="n">
        <f aca="false">(E694-DATE(1970,1,1))*86400</f>
        <v>1258934400</v>
      </c>
      <c r="G694" s="6" t="n">
        <f aca="false">ROUND(D694,0)</f>
        <v>48</v>
      </c>
    </row>
    <row r="695" customFormat="false" ht="12.8" hidden="false" customHeight="false" outlineLevel="0" collapsed="false">
      <c r="A695" s="4" t="n">
        <v>11</v>
      </c>
      <c r="B695" s="5" t="n">
        <v>24</v>
      </c>
      <c r="C695" s="6" t="n">
        <v>2009</v>
      </c>
      <c r="D695" s="6" t="n">
        <v>49.3</v>
      </c>
      <c r="E695" s="7" t="n">
        <f aca="false">DATEVALUE(CONCATENATE(A695,"/",B695,"/",C695))</f>
        <v>40141</v>
      </c>
      <c r="F695" s="7" t="n">
        <f aca="false">(E695-DATE(1970,1,1))*86400</f>
        <v>1259020800</v>
      </c>
      <c r="G695" s="6" t="n">
        <f aca="false">ROUND(D695,0)</f>
        <v>49</v>
      </c>
    </row>
    <row r="696" customFormat="false" ht="12.8" hidden="false" customHeight="false" outlineLevel="0" collapsed="false">
      <c r="A696" s="4" t="n">
        <v>11</v>
      </c>
      <c r="B696" s="5" t="n">
        <v>25</v>
      </c>
      <c r="C696" s="6" t="n">
        <v>2009</v>
      </c>
      <c r="D696" s="6" t="n">
        <v>49.6</v>
      </c>
      <c r="E696" s="7" t="n">
        <f aca="false">DATEVALUE(CONCATENATE(A696,"/",B696,"/",C696))</f>
        <v>40142</v>
      </c>
      <c r="F696" s="7" t="n">
        <f aca="false">(E696-DATE(1970,1,1))*86400</f>
        <v>1259107200</v>
      </c>
      <c r="G696" s="6" t="n">
        <f aca="false">ROUND(D696,0)</f>
        <v>50</v>
      </c>
    </row>
    <row r="697" customFormat="false" ht="12.8" hidden="false" customHeight="false" outlineLevel="0" collapsed="false">
      <c r="A697" s="4" t="n">
        <v>11</v>
      </c>
      <c r="B697" s="5" t="n">
        <v>26</v>
      </c>
      <c r="C697" s="6" t="n">
        <v>2009</v>
      </c>
      <c r="D697" s="6" t="n">
        <v>50.6</v>
      </c>
      <c r="E697" s="7" t="n">
        <f aca="false">DATEVALUE(CONCATENATE(A697,"/",B697,"/",C697))</f>
        <v>40143</v>
      </c>
      <c r="F697" s="7" t="n">
        <f aca="false">(E697-DATE(1970,1,1))*86400</f>
        <v>1259193600</v>
      </c>
      <c r="G697" s="6" t="n">
        <f aca="false">ROUND(D697,0)</f>
        <v>51</v>
      </c>
    </row>
    <row r="698" customFormat="false" ht="12.8" hidden="false" customHeight="false" outlineLevel="0" collapsed="false">
      <c r="A698" s="4" t="n">
        <v>11</v>
      </c>
      <c r="B698" s="5" t="n">
        <v>27</v>
      </c>
      <c r="C698" s="6" t="n">
        <v>2009</v>
      </c>
      <c r="D698" s="6" t="n">
        <v>47.8</v>
      </c>
      <c r="E698" s="7" t="n">
        <f aca="false">DATEVALUE(CONCATENATE(A698,"/",B698,"/",C698))</f>
        <v>40144</v>
      </c>
      <c r="F698" s="7" t="n">
        <f aca="false">(E698-DATE(1970,1,1))*86400</f>
        <v>1259280000</v>
      </c>
      <c r="G698" s="6" t="n">
        <f aca="false">ROUND(D698,0)</f>
        <v>48</v>
      </c>
    </row>
    <row r="699" customFormat="false" ht="12.8" hidden="false" customHeight="false" outlineLevel="0" collapsed="false">
      <c r="A699" s="4" t="n">
        <v>11</v>
      </c>
      <c r="B699" s="5" t="n">
        <v>28</v>
      </c>
      <c r="C699" s="6" t="n">
        <v>2009</v>
      </c>
      <c r="D699" s="6" t="n">
        <v>46.9</v>
      </c>
      <c r="E699" s="7" t="n">
        <f aca="false">DATEVALUE(CONCATENATE(A699,"/",B699,"/",C699))</f>
        <v>40145</v>
      </c>
      <c r="F699" s="7" t="n">
        <f aca="false">(E699-DATE(1970,1,1))*86400</f>
        <v>1259366400</v>
      </c>
      <c r="G699" s="6" t="n">
        <f aca="false">ROUND(D699,0)</f>
        <v>47</v>
      </c>
    </row>
    <row r="700" customFormat="false" ht="12.8" hidden="false" customHeight="false" outlineLevel="0" collapsed="false">
      <c r="A700" s="4" t="n">
        <v>11</v>
      </c>
      <c r="B700" s="5" t="n">
        <v>29</v>
      </c>
      <c r="C700" s="6" t="n">
        <v>2009</v>
      </c>
      <c r="D700" s="6" t="n">
        <v>46</v>
      </c>
      <c r="E700" s="7" t="n">
        <f aca="false">DATEVALUE(CONCATENATE(A700,"/",B700,"/",C700))</f>
        <v>40146</v>
      </c>
      <c r="F700" s="7" t="n">
        <f aca="false">(E700-DATE(1970,1,1))*86400</f>
        <v>1259452800</v>
      </c>
      <c r="G700" s="6" t="n">
        <f aca="false">ROUND(D700,0)</f>
        <v>46</v>
      </c>
    </row>
    <row r="701" customFormat="false" ht="12.8" hidden="false" customHeight="false" outlineLevel="0" collapsed="false">
      <c r="A701" s="4" t="n">
        <v>11</v>
      </c>
      <c r="B701" s="5" t="n">
        <v>30</v>
      </c>
      <c r="C701" s="6" t="n">
        <v>2009</v>
      </c>
      <c r="D701" s="6" t="n">
        <v>51.9</v>
      </c>
      <c r="E701" s="7" t="n">
        <f aca="false">DATEVALUE(CONCATENATE(A701,"/",B701,"/",C701))</f>
        <v>40147</v>
      </c>
      <c r="F701" s="7" t="n">
        <f aca="false">(E701-DATE(1970,1,1))*86400</f>
        <v>1259539200</v>
      </c>
      <c r="G701" s="6" t="n">
        <f aca="false">ROUND(D701,0)</f>
        <v>52</v>
      </c>
    </row>
    <row r="702" customFormat="false" ht="12.8" hidden="false" customHeight="false" outlineLevel="0" collapsed="false">
      <c r="A702" s="4" t="n">
        <v>12</v>
      </c>
      <c r="B702" s="5" t="n">
        <v>1</v>
      </c>
      <c r="C702" s="6" t="n">
        <v>2009</v>
      </c>
      <c r="D702" s="6" t="n">
        <v>42.6</v>
      </c>
      <c r="E702" s="7" t="n">
        <f aca="false">DATEVALUE(CONCATENATE(A702,"/",B702,"/",C702))</f>
        <v>40148</v>
      </c>
      <c r="F702" s="7" t="n">
        <f aca="false">(E702-DATE(1970,1,1))*86400</f>
        <v>1259625600</v>
      </c>
      <c r="G702" s="6" t="n">
        <f aca="false">ROUND(D702,0)</f>
        <v>43</v>
      </c>
    </row>
    <row r="703" customFormat="false" ht="12.8" hidden="false" customHeight="false" outlineLevel="0" collapsed="false">
      <c r="A703" s="4" t="n">
        <v>12</v>
      </c>
      <c r="B703" s="5" t="n">
        <v>2</v>
      </c>
      <c r="C703" s="6" t="n">
        <v>2009</v>
      </c>
      <c r="D703" s="6" t="n">
        <v>44.1</v>
      </c>
      <c r="E703" s="7" t="n">
        <f aca="false">DATEVALUE(CONCATENATE(A703,"/",B703,"/",C703))</f>
        <v>40149</v>
      </c>
      <c r="F703" s="7" t="n">
        <f aca="false">(E703-DATE(1970,1,1))*86400</f>
        <v>1259712000</v>
      </c>
      <c r="G703" s="6" t="n">
        <f aca="false">ROUND(D703,0)</f>
        <v>44</v>
      </c>
    </row>
    <row r="704" customFormat="false" ht="12.8" hidden="false" customHeight="false" outlineLevel="0" collapsed="false">
      <c r="A704" s="4" t="n">
        <v>12</v>
      </c>
      <c r="B704" s="5" t="n">
        <v>3</v>
      </c>
      <c r="C704" s="6" t="n">
        <v>2009</v>
      </c>
      <c r="D704" s="6" t="n">
        <v>59.4</v>
      </c>
      <c r="E704" s="7" t="n">
        <f aca="false">DATEVALUE(CONCATENATE(A704,"/",B704,"/",C704))</f>
        <v>40150</v>
      </c>
      <c r="F704" s="7" t="n">
        <f aca="false">(E704-DATE(1970,1,1))*86400</f>
        <v>1259798400</v>
      </c>
      <c r="G704" s="6" t="n">
        <f aca="false">ROUND(D704,0)</f>
        <v>59</v>
      </c>
    </row>
    <row r="705" customFormat="false" ht="12.8" hidden="false" customHeight="false" outlineLevel="0" collapsed="false">
      <c r="A705" s="4" t="n">
        <v>12</v>
      </c>
      <c r="B705" s="5" t="n">
        <v>4</v>
      </c>
      <c r="C705" s="6" t="n">
        <v>2009</v>
      </c>
      <c r="D705" s="6" t="n">
        <v>47</v>
      </c>
      <c r="E705" s="7" t="n">
        <f aca="false">DATEVALUE(CONCATENATE(A705,"/",B705,"/",C705))</f>
        <v>40151</v>
      </c>
      <c r="F705" s="7" t="n">
        <f aca="false">(E705-DATE(1970,1,1))*86400</f>
        <v>1259884800</v>
      </c>
      <c r="G705" s="6" t="n">
        <f aca="false">ROUND(D705,0)</f>
        <v>47</v>
      </c>
    </row>
    <row r="706" customFormat="false" ht="12.8" hidden="false" customHeight="false" outlineLevel="0" collapsed="false">
      <c r="A706" s="4" t="n">
        <v>12</v>
      </c>
      <c r="B706" s="5" t="n">
        <v>5</v>
      </c>
      <c r="C706" s="6" t="n">
        <v>2009</v>
      </c>
      <c r="D706" s="6" t="n">
        <v>41.5</v>
      </c>
      <c r="E706" s="7" t="n">
        <f aca="false">DATEVALUE(CONCATENATE(A706,"/",B706,"/",C706))</f>
        <v>40152</v>
      </c>
      <c r="F706" s="7" t="n">
        <f aca="false">(E706-DATE(1970,1,1))*86400</f>
        <v>1259971200</v>
      </c>
      <c r="G706" s="6" t="n">
        <f aca="false">ROUND(D706,0)</f>
        <v>42</v>
      </c>
    </row>
    <row r="707" customFormat="false" ht="12.8" hidden="false" customHeight="false" outlineLevel="0" collapsed="false">
      <c r="A707" s="4" t="n">
        <v>12</v>
      </c>
      <c r="B707" s="5" t="n">
        <v>6</v>
      </c>
      <c r="C707" s="6" t="n">
        <v>2009</v>
      </c>
      <c r="D707" s="6" t="n">
        <v>34.8</v>
      </c>
      <c r="E707" s="7" t="n">
        <f aca="false">DATEVALUE(CONCATENATE(A707,"/",B707,"/",C707))</f>
        <v>40153</v>
      </c>
      <c r="F707" s="7" t="n">
        <f aca="false">(E707-DATE(1970,1,1))*86400</f>
        <v>1260057600</v>
      </c>
      <c r="G707" s="6" t="n">
        <f aca="false">ROUND(D707,0)</f>
        <v>35</v>
      </c>
    </row>
    <row r="708" customFormat="false" ht="12.8" hidden="false" customHeight="false" outlineLevel="0" collapsed="false">
      <c r="A708" s="4" t="n">
        <v>12</v>
      </c>
      <c r="B708" s="5" t="n">
        <v>7</v>
      </c>
      <c r="C708" s="6" t="n">
        <v>2009</v>
      </c>
      <c r="D708" s="6" t="n">
        <v>35.7</v>
      </c>
      <c r="E708" s="7" t="n">
        <f aca="false">DATEVALUE(CONCATENATE(A708,"/",B708,"/",C708))</f>
        <v>40154</v>
      </c>
      <c r="F708" s="7" t="n">
        <f aca="false">(E708-DATE(1970,1,1))*86400</f>
        <v>1260144000</v>
      </c>
      <c r="G708" s="6" t="n">
        <f aca="false">ROUND(D708,0)</f>
        <v>36</v>
      </c>
    </row>
    <row r="709" customFormat="false" ht="12.8" hidden="false" customHeight="false" outlineLevel="0" collapsed="false">
      <c r="A709" s="4" t="n">
        <v>12</v>
      </c>
      <c r="B709" s="5" t="n">
        <v>8</v>
      </c>
      <c r="C709" s="6" t="n">
        <v>2009</v>
      </c>
      <c r="D709" s="6" t="n">
        <v>38.9</v>
      </c>
      <c r="E709" s="7" t="n">
        <f aca="false">DATEVALUE(CONCATENATE(A709,"/",B709,"/",C709))</f>
        <v>40155</v>
      </c>
      <c r="F709" s="7" t="n">
        <f aca="false">(E709-DATE(1970,1,1))*86400</f>
        <v>1260230400</v>
      </c>
      <c r="G709" s="6" t="n">
        <f aca="false">ROUND(D709,0)</f>
        <v>39</v>
      </c>
    </row>
    <row r="710" customFormat="false" ht="12.8" hidden="false" customHeight="false" outlineLevel="0" collapsed="false">
      <c r="A710" s="4" t="n">
        <v>12</v>
      </c>
      <c r="B710" s="5" t="n">
        <v>9</v>
      </c>
      <c r="C710" s="6" t="n">
        <v>2009</v>
      </c>
      <c r="D710" s="6" t="n">
        <v>47.1</v>
      </c>
      <c r="E710" s="7" t="n">
        <f aca="false">DATEVALUE(CONCATENATE(A710,"/",B710,"/",C710))</f>
        <v>40156</v>
      </c>
      <c r="F710" s="7" t="n">
        <f aca="false">(E710-DATE(1970,1,1))*86400</f>
        <v>1260316800</v>
      </c>
      <c r="G710" s="6" t="n">
        <f aca="false">ROUND(D710,0)</f>
        <v>47</v>
      </c>
    </row>
    <row r="711" customFormat="false" ht="12.8" hidden="false" customHeight="false" outlineLevel="0" collapsed="false">
      <c r="A711" s="4" t="n">
        <v>12</v>
      </c>
      <c r="B711" s="5" t="n">
        <v>10</v>
      </c>
      <c r="C711" s="6" t="n">
        <v>2009</v>
      </c>
      <c r="D711" s="6" t="n">
        <v>42.9</v>
      </c>
      <c r="E711" s="7" t="n">
        <f aca="false">DATEVALUE(CONCATENATE(A711,"/",B711,"/",C711))</f>
        <v>40157</v>
      </c>
      <c r="F711" s="7" t="n">
        <f aca="false">(E711-DATE(1970,1,1))*86400</f>
        <v>1260403200</v>
      </c>
      <c r="G711" s="6" t="n">
        <f aca="false">ROUND(D711,0)</f>
        <v>43</v>
      </c>
    </row>
    <row r="712" customFormat="false" ht="12.8" hidden="false" customHeight="false" outlineLevel="0" collapsed="false">
      <c r="A712" s="4" t="n">
        <v>12</v>
      </c>
      <c r="B712" s="5" t="n">
        <v>11</v>
      </c>
      <c r="C712" s="6" t="n">
        <v>2009</v>
      </c>
      <c r="D712" s="6" t="n">
        <v>28.4</v>
      </c>
      <c r="E712" s="7" t="n">
        <f aca="false">DATEVALUE(CONCATENATE(A712,"/",B712,"/",C712))</f>
        <v>40158</v>
      </c>
      <c r="F712" s="7" t="n">
        <f aca="false">(E712-DATE(1970,1,1))*86400</f>
        <v>1260489600</v>
      </c>
      <c r="G712" s="6" t="n">
        <f aca="false">ROUND(D712,0)</f>
        <v>28</v>
      </c>
    </row>
    <row r="713" customFormat="false" ht="12.8" hidden="false" customHeight="false" outlineLevel="0" collapsed="false">
      <c r="A713" s="4" t="n">
        <v>12</v>
      </c>
      <c r="B713" s="5" t="n">
        <v>12</v>
      </c>
      <c r="C713" s="6" t="n">
        <v>2009</v>
      </c>
      <c r="D713" s="6" t="n">
        <v>32.4</v>
      </c>
      <c r="E713" s="7" t="n">
        <f aca="false">DATEVALUE(CONCATENATE(A713,"/",B713,"/",C713))</f>
        <v>40159</v>
      </c>
      <c r="F713" s="7" t="n">
        <f aca="false">(E713-DATE(1970,1,1))*86400</f>
        <v>1260576000</v>
      </c>
      <c r="G713" s="6" t="n">
        <f aca="false">ROUND(D713,0)</f>
        <v>32</v>
      </c>
    </row>
    <row r="714" customFormat="false" ht="12.8" hidden="false" customHeight="false" outlineLevel="0" collapsed="false">
      <c r="A714" s="4" t="n">
        <v>12</v>
      </c>
      <c r="B714" s="5" t="n">
        <v>13</v>
      </c>
      <c r="C714" s="6" t="n">
        <v>2009</v>
      </c>
      <c r="D714" s="6" t="n">
        <v>38</v>
      </c>
      <c r="E714" s="7" t="n">
        <f aca="false">DATEVALUE(CONCATENATE(A714,"/",B714,"/",C714))</f>
        <v>40160</v>
      </c>
      <c r="F714" s="7" t="n">
        <f aca="false">(E714-DATE(1970,1,1))*86400</f>
        <v>1260662400</v>
      </c>
      <c r="G714" s="6" t="n">
        <f aca="false">ROUND(D714,0)</f>
        <v>38</v>
      </c>
    </row>
    <row r="715" customFormat="false" ht="12.8" hidden="false" customHeight="false" outlineLevel="0" collapsed="false">
      <c r="A715" s="4" t="n">
        <v>12</v>
      </c>
      <c r="B715" s="5" t="n">
        <v>14</v>
      </c>
      <c r="C715" s="6" t="n">
        <v>2009</v>
      </c>
      <c r="D715" s="6" t="n">
        <v>43</v>
      </c>
      <c r="E715" s="7" t="n">
        <f aca="false">DATEVALUE(CONCATENATE(A715,"/",B715,"/",C715))</f>
        <v>40161</v>
      </c>
      <c r="F715" s="7" t="n">
        <f aca="false">(E715-DATE(1970,1,1))*86400</f>
        <v>1260748800</v>
      </c>
      <c r="G715" s="6" t="n">
        <f aca="false">ROUND(D715,0)</f>
        <v>43</v>
      </c>
    </row>
    <row r="716" customFormat="false" ht="12.8" hidden="false" customHeight="false" outlineLevel="0" collapsed="false">
      <c r="A716" s="4" t="n">
        <v>12</v>
      </c>
      <c r="B716" s="5" t="n">
        <v>15</v>
      </c>
      <c r="C716" s="6" t="n">
        <v>2009</v>
      </c>
      <c r="D716" s="6" t="n">
        <v>46.8</v>
      </c>
      <c r="E716" s="7" t="n">
        <f aca="false">DATEVALUE(CONCATENATE(A716,"/",B716,"/",C716))</f>
        <v>40162</v>
      </c>
      <c r="F716" s="7" t="n">
        <f aca="false">(E716-DATE(1970,1,1))*86400</f>
        <v>1260835200</v>
      </c>
      <c r="G716" s="6" t="n">
        <f aca="false">ROUND(D716,0)</f>
        <v>47</v>
      </c>
    </row>
    <row r="717" customFormat="false" ht="12.8" hidden="false" customHeight="false" outlineLevel="0" collapsed="false">
      <c r="A717" s="4" t="n">
        <v>12</v>
      </c>
      <c r="B717" s="5" t="n">
        <v>16</v>
      </c>
      <c r="C717" s="6" t="n">
        <v>2009</v>
      </c>
      <c r="D717" s="6" t="n">
        <v>38.4</v>
      </c>
      <c r="E717" s="7" t="n">
        <f aca="false">DATEVALUE(CONCATENATE(A717,"/",B717,"/",C717))</f>
        <v>40163</v>
      </c>
      <c r="F717" s="7" t="n">
        <f aca="false">(E717-DATE(1970,1,1))*86400</f>
        <v>1260921600</v>
      </c>
      <c r="G717" s="6" t="n">
        <f aca="false">ROUND(D717,0)</f>
        <v>38</v>
      </c>
    </row>
    <row r="718" customFormat="false" ht="12.8" hidden="false" customHeight="false" outlineLevel="0" collapsed="false">
      <c r="A718" s="4" t="n">
        <v>12</v>
      </c>
      <c r="B718" s="5" t="n">
        <v>17</v>
      </c>
      <c r="C718" s="6" t="n">
        <v>2009</v>
      </c>
      <c r="D718" s="6" t="n">
        <v>30.3</v>
      </c>
      <c r="E718" s="7" t="n">
        <f aca="false">DATEVALUE(CONCATENATE(A718,"/",B718,"/",C718))</f>
        <v>40164</v>
      </c>
      <c r="F718" s="7" t="n">
        <f aca="false">(E718-DATE(1970,1,1))*86400</f>
        <v>1261008000</v>
      </c>
      <c r="G718" s="6" t="n">
        <f aca="false">ROUND(D718,0)</f>
        <v>30</v>
      </c>
    </row>
    <row r="719" customFormat="false" ht="12.8" hidden="false" customHeight="false" outlineLevel="0" collapsed="false">
      <c r="A719" s="4" t="n">
        <v>12</v>
      </c>
      <c r="B719" s="5" t="n">
        <v>18</v>
      </c>
      <c r="C719" s="6" t="n">
        <v>2009</v>
      </c>
      <c r="D719" s="6" t="n">
        <v>27.1</v>
      </c>
      <c r="E719" s="7" t="n">
        <f aca="false">DATEVALUE(CONCATENATE(A719,"/",B719,"/",C719))</f>
        <v>40165</v>
      </c>
      <c r="F719" s="7" t="n">
        <f aca="false">(E719-DATE(1970,1,1))*86400</f>
        <v>1261094400</v>
      </c>
      <c r="G719" s="6" t="n">
        <f aca="false">ROUND(D719,0)</f>
        <v>27</v>
      </c>
    </row>
    <row r="720" customFormat="false" ht="12.8" hidden="false" customHeight="false" outlineLevel="0" collapsed="false">
      <c r="A720" s="4" t="n">
        <v>12</v>
      </c>
      <c r="B720" s="5" t="n">
        <v>19</v>
      </c>
      <c r="C720" s="6" t="n">
        <v>2009</v>
      </c>
      <c r="D720" s="6" t="n">
        <v>26.3</v>
      </c>
      <c r="E720" s="7" t="n">
        <f aca="false">DATEVALUE(CONCATENATE(A720,"/",B720,"/",C720))</f>
        <v>40166</v>
      </c>
      <c r="F720" s="7" t="n">
        <f aca="false">(E720-DATE(1970,1,1))*86400</f>
        <v>1261180800</v>
      </c>
      <c r="G720" s="6" t="n">
        <f aca="false">ROUND(D720,0)</f>
        <v>26</v>
      </c>
    </row>
    <row r="721" customFormat="false" ht="12.8" hidden="false" customHeight="false" outlineLevel="0" collapsed="false">
      <c r="A721" s="4" t="n">
        <v>12</v>
      </c>
      <c r="B721" s="5" t="n">
        <v>20</v>
      </c>
      <c r="C721" s="6" t="n">
        <v>2009</v>
      </c>
      <c r="D721" s="6" t="n">
        <v>27.5</v>
      </c>
      <c r="E721" s="7" t="n">
        <f aca="false">DATEVALUE(CONCATENATE(A721,"/",B721,"/",C721))</f>
        <v>40167</v>
      </c>
      <c r="F721" s="7" t="n">
        <f aca="false">(E721-DATE(1970,1,1))*86400</f>
        <v>1261267200</v>
      </c>
      <c r="G721" s="6" t="n">
        <f aca="false">ROUND(D721,0)</f>
        <v>28</v>
      </c>
    </row>
    <row r="722" customFormat="false" ht="12.8" hidden="false" customHeight="false" outlineLevel="0" collapsed="false">
      <c r="A722" s="4" t="n">
        <v>12</v>
      </c>
      <c r="B722" s="5" t="n">
        <v>21</v>
      </c>
      <c r="C722" s="6" t="n">
        <v>2009</v>
      </c>
      <c r="D722" s="6" t="n">
        <v>29.9</v>
      </c>
      <c r="E722" s="7" t="n">
        <f aca="false">DATEVALUE(CONCATENATE(A722,"/",B722,"/",C722))</f>
        <v>40168</v>
      </c>
      <c r="F722" s="7" t="n">
        <f aca="false">(E722-DATE(1970,1,1))*86400</f>
        <v>1261353600</v>
      </c>
      <c r="G722" s="6" t="n">
        <f aca="false">ROUND(D722,0)</f>
        <v>30</v>
      </c>
    </row>
    <row r="723" customFormat="false" ht="12.8" hidden="false" customHeight="false" outlineLevel="0" collapsed="false">
      <c r="A723" s="4" t="n">
        <v>12</v>
      </c>
      <c r="B723" s="5" t="n">
        <v>22</v>
      </c>
      <c r="C723" s="6" t="n">
        <v>2009</v>
      </c>
      <c r="D723" s="6" t="n">
        <v>34.1</v>
      </c>
      <c r="E723" s="7" t="n">
        <f aca="false">DATEVALUE(CONCATENATE(A723,"/",B723,"/",C723))</f>
        <v>40169</v>
      </c>
      <c r="F723" s="7" t="n">
        <f aca="false">(E723-DATE(1970,1,1))*86400</f>
        <v>1261440000</v>
      </c>
      <c r="G723" s="6" t="n">
        <f aca="false">ROUND(D723,0)</f>
        <v>34</v>
      </c>
    </row>
    <row r="724" customFormat="false" ht="12.8" hidden="false" customHeight="false" outlineLevel="0" collapsed="false">
      <c r="A724" s="4" t="n">
        <v>12</v>
      </c>
      <c r="B724" s="5" t="n">
        <v>23</v>
      </c>
      <c r="C724" s="6" t="n">
        <v>2009</v>
      </c>
      <c r="D724" s="6" t="n">
        <v>28.1</v>
      </c>
      <c r="E724" s="7" t="n">
        <f aca="false">DATEVALUE(CONCATENATE(A724,"/",B724,"/",C724))</f>
        <v>40170</v>
      </c>
      <c r="F724" s="7" t="n">
        <f aca="false">(E724-DATE(1970,1,1))*86400</f>
        <v>1261526400</v>
      </c>
      <c r="G724" s="6" t="n">
        <f aca="false">ROUND(D724,0)</f>
        <v>28</v>
      </c>
    </row>
    <row r="725" customFormat="false" ht="12.8" hidden="false" customHeight="false" outlineLevel="0" collapsed="false">
      <c r="A725" s="4" t="n">
        <v>12</v>
      </c>
      <c r="B725" s="5" t="n">
        <v>24</v>
      </c>
      <c r="C725" s="6" t="n">
        <v>2009</v>
      </c>
      <c r="D725" s="6" t="n">
        <v>28.5</v>
      </c>
      <c r="E725" s="7" t="n">
        <f aca="false">DATEVALUE(CONCATENATE(A725,"/",B725,"/",C725))</f>
        <v>40171</v>
      </c>
      <c r="F725" s="7" t="n">
        <f aca="false">(E725-DATE(1970,1,1))*86400</f>
        <v>1261612800</v>
      </c>
      <c r="G725" s="6" t="n">
        <f aca="false">ROUND(D725,0)</f>
        <v>29</v>
      </c>
    </row>
    <row r="726" customFormat="false" ht="12.8" hidden="false" customHeight="false" outlineLevel="0" collapsed="false">
      <c r="A726" s="4" t="n">
        <v>12</v>
      </c>
      <c r="B726" s="5" t="n">
        <v>25</v>
      </c>
      <c r="C726" s="6" t="n">
        <v>2009</v>
      </c>
      <c r="D726" s="6" t="n">
        <v>33.2</v>
      </c>
      <c r="E726" s="7" t="n">
        <f aca="false">DATEVALUE(CONCATENATE(A726,"/",B726,"/",C726))</f>
        <v>40172</v>
      </c>
      <c r="F726" s="7" t="n">
        <f aca="false">(E726-DATE(1970,1,1))*86400</f>
        <v>1261699200</v>
      </c>
      <c r="G726" s="6" t="n">
        <f aca="false">ROUND(D726,0)</f>
        <v>33</v>
      </c>
    </row>
    <row r="727" customFormat="false" ht="12.8" hidden="false" customHeight="false" outlineLevel="0" collapsed="false">
      <c r="A727" s="4" t="n">
        <v>12</v>
      </c>
      <c r="B727" s="5" t="n">
        <v>26</v>
      </c>
      <c r="C727" s="6" t="n">
        <v>2009</v>
      </c>
      <c r="D727" s="6" t="n">
        <v>45</v>
      </c>
      <c r="E727" s="7" t="n">
        <f aca="false">DATEVALUE(CONCATENATE(A727,"/",B727,"/",C727))</f>
        <v>40173</v>
      </c>
      <c r="F727" s="7" t="n">
        <f aca="false">(E727-DATE(1970,1,1))*86400</f>
        <v>1261785600</v>
      </c>
      <c r="G727" s="6" t="n">
        <f aca="false">ROUND(D727,0)</f>
        <v>45</v>
      </c>
    </row>
    <row r="728" customFormat="false" ht="12.8" hidden="false" customHeight="false" outlineLevel="0" collapsed="false">
      <c r="A728" s="4" t="n">
        <v>12</v>
      </c>
      <c r="B728" s="5" t="n">
        <v>27</v>
      </c>
      <c r="C728" s="6" t="n">
        <v>2009</v>
      </c>
      <c r="D728" s="6" t="n">
        <v>47.5</v>
      </c>
      <c r="E728" s="7" t="n">
        <f aca="false">DATEVALUE(CONCATENATE(A728,"/",B728,"/",C728))</f>
        <v>40174</v>
      </c>
      <c r="F728" s="7" t="n">
        <f aca="false">(E728-DATE(1970,1,1))*86400</f>
        <v>1261872000</v>
      </c>
      <c r="G728" s="6" t="n">
        <f aca="false">ROUND(D728,0)</f>
        <v>48</v>
      </c>
    </row>
    <row r="729" customFormat="false" ht="12.8" hidden="false" customHeight="false" outlineLevel="0" collapsed="false">
      <c r="A729" s="4" t="n">
        <v>12</v>
      </c>
      <c r="B729" s="5" t="n">
        <v>28</v>
      </c>
      <c r="C729" s="6" t="n">
        <v>2009</v>
      </c>
      <c r="D729" s="6" t="n">
        <v>36</v>
      </c>
      <c r="E729" s="7" t="n">
        <f aca="false">DATEVALUE(CONCATENATE(A729,"/",B729,"/",C729))</f>
        <v>40175</v>
      </c>
      <c r="F729" s="7" t="n">
        <f aca="false">(E729-DATE(1970,1,1))*86400</f>
        <v>1261958400</v>
      </c>
      <c r="G729" s="6" t="n">
        <f aca="false">ROUND(D729,0)</f>
        <v>36</v>
      </c>
    </row>
    <row r="730" customFormat="false" ht="12.8" hidden="false" customHeight="false" outlineLevel="0" collapsed="false">
      <c r="A730" s="4" t="n">
        <v>12</v>
      </c>
      <c r="B730" s="5" t="n">
        <v>29</v>
      </c>
      <c r="C730" s="6" t="n">
        <v>2009</v>
      </c>
      <c r="D730" s="6" t="n">
        <v>29.5</v>
      </c>
      <c r="E730" s="7" t="n">
        <f aca="false">DATEVALUE(CONCATENATE(A730,"/",B730,"/",C730))</f>
        <v>40176</v>
      </c>
      <c r="F730" s="7" t="n">
        <f aca="false">(E730-DATE(1970,1,1))*86400</f>
        <v>1262044800</v>
      </c>
      <c r="G730" s="6" t="n">
        <f aca="false">ROUND(D730,0)</f>
        <v>30</v>
      </c>
    </row>
    <row r="731" customFormat="false" ht="12.8" hidden="false" customHeight="false" outlineLevel="0" collapsed="false">
      <c r="A731" s="4" t="n">
        <v>12</v>
      </c>
      <c r="B731" s="5" t="n">
        <v>30</v>
      </c>
      <c r="C731" s="6" t="n">
        <v>2009</v>
      </c>
      <c r="D731" s="6" t="n">
        <v>24.4</v>
      </c>
      <c r="E731" s="7" t="n">
        <f aca="false">DATEVALUE(CONCATENATE(A731,"/",B731,"/",C731))</f>
        <v>40177</v>
      </c>
      <c r="F731" s="7" t="n">
        <f aca="false">(E731-DATE(1970,1,1))*86400</f>
        <v>1262131200</v>
      </c>
      <c r="G731" s="6" t="n">
        <f aca="false">ROUND(D731,0)</f>
        <v>24</v>
      </c>
    </row>
    <row r="732" customFormat="false" ht="12.8" hidden="false" customHeight="false" outlineLevel="0" collapsed="false">
      <c r="A732" s="4" t="n">
        <v>12</v>
      </c>
      <c r="B732" s="5" t="n">
        <v>31</v>
      </c>
      <c r="C732" s="6" t="n">
        <v>2009</v>
      </c>
      <c r="D732" s="6" t="n">
        <v>31</v>
      </c>
      <c r="E732" s="7" t="n">
        <f aca="false">DATEVALUE(CONCATENATE(A732,"/",B732,"/",C732))</f>
        <v>40178</v>
      </c>
      <c r="F732" s="7" t="n">
        <f aca="false">(E732-DATE(1970,1,1))*86400</f>
        <v>1262217600</v>
      </c>
      <c r="G732" s="6" t="n">
        <f aca="false">ROUND(D732,0)</f>
        <v>31</v>
      </c>
    </row>
    <row r="733" customFormat="false" ht="12.8" hidden="false" customHeight="false" outlineLevel="0" collapsed="false">
      <c r="A733" s="4" t="n">
        <v>1</v>
      </c>
      <c r="B733" s="5" t="n">
        <v>1</v>
      </c>
      <c r="C733" s="6" t="n">
        <v>2010</v>
      </c>
      <c r="D733" s="6" t="n">
        <v>36.4</v>
      </c>
      <c r="E733" s="7" t="n">
        <f aca="false">DATEVALUE(CONCATENATE(A733,"/",B733,"/",C733))</f>
        <v>40179</v>
      </c>
      <c r="F733" s="7" t="n">
        <f aca="false">(E733-DATE(1970,1,1))*86400</f>
        <v>1262304000</v>
      </c>
      <c r="G733" s="6" t="n">
        <f aca="false">ROUND(D733,0)</f>
        <v>36</v>
      </c>
    </row>
    <row r="734" customFormat="false" ht="12.8" hidden="false" customHeight="false" outlineLevel="0" collapsed="false">
      <c r="A734" s="4" t="n">
        <v>1</v>
      </c>
      <c r="B734" s="5" t="n">
        <v>2</v>
      </c>
      <c r="C734" s="6" t="n">
        <v>2010</v>
      </c>
      <c r="D734" s="6" t="n">
        <v>30.3</v>
      </c>
      <c r="E734" s="7" t="n">
        <f aca="false">DATEVALUE(CONCATENATE(A734,"/",B734,"/",C734))</f>
        <v>40180</v>
      </c>
      <c r="F734" s="7" t="n">
        <f aca="false">(E734-DATE(1970,1,1))*86400</f>
        <v>1262390400</v>
      </c>
      <c r="G734" s="6" t="n">
        <f aca="false">ROUND(D734,0)</f>
        <v>30</v>
      </c>
    </row>
    <row r="735" customFormat="false" ht="12.8" hidden="false" customHeight="false" outlineLevel="0" collapsed="false">
      <c r="A735" s="4" t="n">
        <v>1</v>
      </c>
      <c r="B735" s="5" t="n">
        <v>3</v>
      </c>
      <c r="C735" s="6" t="n">
        <v>2010</v>
      </c>
      <c r="D735" s="6" t="n">
        <v>22.6</v>
      </c>
      <c r="E735" s="7" t="n">
        <f aca="false">DATEVALUE(CONCATENATE(A735,"/",B735,"/",C735))</f>
        <v>40181</v>
      </c>
      <c r="F735" s="7" t="n">
        <f aca="false">(E735-DATE(1970,1,1))*86400</f>
        <v>1262476800</v>
      </c>
      <c r="G735" s="6" t="n">
        <f aca="false">ROUND(D735,0)</f>
        <v>23</v>
      </c>
    </row>
    <row r="736" customFormat="false" ht="12.8" hidden="false" customHeight="false" outlineLevel="0" collapsed="false">
      <c r="A736" s="4" t="n">
        <v>1</v>
      </c>
      <c r="B736" s="5" t="n">
        <v>4</v>
      </c>
      <c r="C736" s="6" t="n">
        <v>2010</v>
      </c>
      <c r="D736" s="6" t="n">
        <v>27.2</v>
      </c>
      <c r="E736" s="7" t="n">
        <f aca="false">DATEVALUE(CONCATENATE(A736,"/",B736,"/",C736))</f>
        <v>40182</v>
      </c>
      <c r="F736" s="7" t="n">
        <f aca="false">(E736-DATE(1970,1,1))*86400</f>
        <v>1262563200</v>
      </c>
      <c r="G736" s="6" t="n">
        <f aca="false">ROUND(D736,0)</f>
        <v>27</v>
      </c>
    </row>
    <row r="737" customFormat="false" ht="12.8" hidden="false" customHeight="false" outlineLevel="0" collapsed="false">
      <c r="A737" s="4" t="n">
        <v>1</v>
      </c>
      <c r="B737" s="5" t="n">
        <v>5</v>
      </c>
      <c r="C737" s="6" t="n">
        <v>2010</v>
      </c>
      <c r="D737" s="6" t="n">
        <v>27.9</v>
      </c>
      <c r="E737" s="7" t="n">
        <f aca="false">DATEVALUE(CONCATENATE(A737,"/",B737,"/",C737))</f>
        <v>40183</v>
      </c>
      <c r="F737" s="7" t="n">
        <f aca="false">(E737-DATE(1970,1,1))*86400</f>
        <v>1262649600</v>
      </c>
      <c r="G737" s="6" t="n">
        <f aca="false">ROUND(D737,0)</f>
        <v>28</v>
      </c>
    </row>
    <row r="738" customFormat="false" ht="12.8" hidden="false" customHeight="false" outlineLevel="0" collapsed="false">
      <c r="A738" s="4" t="n">
        <v>1</v>
      </c>
      <c r="B738" s="5" t="n">
        <v>6</v>
      </c>
      <c r="C738" s="6" t="n">
        <v>2010</v>
      </c>
      <c r="D738" s="6" t="n">
        <v>31.7</v>
      </c>
      <c r="E738" s="7" t="n">
        <f aca="false">DATEVALUE(CONCATENATE(A738,"/",B738,"/",C738))</f>
        <v>40184</v>
      </c>
      <c r="F738" s="7" t="n">
        <f aca="false">(E738-DATE(1970,1,1))*86400</f>
        <v>1262736000</v>
      </c>
      <c r="G738" s="6" t="n">
        <f aca="false">ROUND(D738,0)</f>
        <v>32</v>
      </c>
    </row>
    <row r="739" customFormat="false" ht="12.8" hidden="false" customHeight="false" outlineLevel="0" collapsed="false">
      <c r="A739" s="4" t="n">
        <v>1</v>
      </c>
      <c r="B739" s="5" t="n">
        <v>7</v>
      </c>
      <c r="C739" s="6" t="n">
        <v>2010</v>
      </c>
      <c r="D739" s="6" t="n">
        <v>33.9</v>
      </c>
      <c r="E739" s="7" t="n">
        <f aca="false">DATEVALUE(CONCATENATE(A739,"/",B739,"/",C739))</f>
        <v>40185</v>
      </c>
      <c r="F739" s="7" t="n">
        <f aca="false">(E739-DATE(1970,1,1))*86400</f>
        <v>1262822400</v>
      </c>
      <c r="G739" s="6" t="n">
        <f aca="false">ROUND(D739,0)</f>
        <v>34</v>
      </c>
    </row>
    <row r="740" customFormat="false" ht="12.8" hidden="false" customHeight="false" outlineLevel="0" collapsed="false">
      <c r="A740" s="4" t="n">
        <v>1</v>
      </c>
      <c r="B740" s="5" t="n">
        <v>8</v>
      </c>
      <c r="C740" s="6" t="n">
        <v>2010</v>
      </c>
      <c r="D740" s="6" t="n">
        <v>30.1</v>
      </c>
      <c r="E740" s="7" t="n">
        <f aca="false">DATEVALUE(CONCATENATE(A740,"/",B740,"/",C740))</f>
        <v>40186</v>
      </c>
      <c r="F740" s="7" t="n">
        <f aca="false">(E740-DATE(1970,1,1))*86400</f>
        <v>1262908800</v>
      </c>
      <c r="G740" s="6" t="n">
        <f aca="false">ROUND(D740,0)</f>
        <v>30</v>
      </c>
    </row>
    <row r="741" customFormat="false" ht="12.8" hidden="false" customHeight="false" outlineLevel="0" collapsed="false">
      <c r="A741" s="4" t="n">
        <v>1</v>
      </c>
      <c r="B741" s="5" t="n">
        <v>9</v>
      </c>
      <c r="C741" s="6" t="n">
        <v>2010</v>
      </c>
      <c r="D741" s="6" t="n">
        <v>25.6</v>
      </c>
      <c r="E741" s="7" t="n">
        <f aca="false">DATEVALUE(CONCATENATE(A741,"/",B741,"/",C741))</f>
        <v>40187</v>
      </c>
      <c r="F741" s="7" t="n">
        <f aca="false">(E741-DATE(1970,1,1))*86400</f>
        <v>1262995200</v>
      </c>
      <c r="G741" s="6" t="n">
        <f aca="false">ROUND(D741,0)</f>
        <v>26</v>
      </c>
    </row>
    <row r="742" customFormat="false" ht="12.8" hidden="false" customHeight="false" outlineLevel="0" collapsed="false">
      <c r="A742" s="4" t="n">
        <v>1</v>
      </c>
      <c r="B742" s="5" t="n">
        <v>10</v>
      </c>
      <c r="C742" s="6" t="n">
        <v>2010</v>
      </c>
      <c r="D742" s="6" t="n">
        <v>21.8</v>
      </c>
      <c r="E742" s="7" t="n">
        <f aca="false">DATEVALUE(CONCATENATE(A742,"/",B742,"/",C742))</f>
        <v>40188</v>
      </c>
      <c r="F742" s="7" t="n">
        <f aca="false">(E742-DATE(1970,1,1))*86400</f>
        <v>1263081600</v>
      </c>
      <c r="G742" s="6" t="n">
        <f aca="false">ROUND(D742,0)</f>
        <v>22</v>
      </c>
    </row>
    <row r="743" customFormat="false" ht="12.8" hidden="false" customHeight="false" outlineLevel="0" collapsed="false">
      <c r="A743" s="4" t="n">
        <v>1</v>
      </c>
      <c r="B743" s="5" t="n">
        <v>11</v>
      </c>
      <c r="C743" s="6" t="n">
        <v>2010</v>
      </c>
      <c r="D743" s="6" t="n">
        <v>24.4</v>
      </c>
      <c r="E743" s="7" t="n">
        <f aca="false">DATEVALUE(CONCATENATE(A743,"/",B743,"/",C743))</f>
        <v>40189</v>
      </c>
      <c r="F743" s="7" t="n">
        <f aca="false">(E743-DATE(1970,1,1))*86400</f>
        <v>1263168000</v>
      </c>
      <c r="G743" s="6" t="n">
        <f aca="false">ROUND(D743,0)</f>
        <v>24</v>
      </c>
    </row>
    <row r="744" customFormat="false" ht="12.8" hidden="false" customHeight="false" outlineLevel="0" collapsed="false">
      <c r="A744" s="4" t="n">
        <v>1</v>
      </c>
      <c r="B744" s="5" t="n">
        <v>12</v>
      </c>
      <c r="C744" s="6" t="n">
        <v>2010</v>
      </c>
      <c r="D744" s="6" t="n">
        <v>30.2</v>
      </c>
      <c r="E744" s="7" t="n">
        <f aca="false">DATEVALUE(CONCATENATE(A744,"/",B744,"/",C744))</f>
        <v>40190</v>
      </c>
      <c r="F744" s="7" t="n">
        <f aca="false">(E744-DATE(1970,1,1))*86400</f>
        <v>1263254400</v>
      </c>
      <c r="G744" s="6" t="n">
        <f aca="false">ROUND(D744,0)</f>
        <v>30</v>
      </c>
    </row>
    <row r="745" customFormat="false" ht="12.8" hidden="false" customHeight="false" outlineLevel="0" collapsed="false">
      <c r="A745" s="4" t="n">
        <v>1</v>
      </c>
      <c r="B745" s="5" t="n">
        <v>13</v>
      </c>
      <c r="C745" s="6" t="n">
        <v>2010</v>
      </c>
      <c r="D745" s="6" t="n">
        <v>30.6</v>
      </c>
      <c r="E745" s="7" t="n">
        <f aca="false">DATEVALUE(CONCATENATE(A745,"/",B745,"/",C745))</f>
        <v>40191</v>
      </c>
      <c r="F745" s="7" t="n">
        <f aca="false">(E745-DATE(1970,1,1))*86400</f>
        <v>1263340800</v>
      </c>
      <c r="G745" s="6" t="n">
        <f aca="false">ROUND(D745,0)</f>
        <v>31</v>
      </c>
    </row>
    <row r="746" customFormat="false" ht="12.8" hidden="false" customHeight="false" outlineLevel="0" collapsed="false">
      <c r="A746" s="4" t="n">
        <v>1</v>
      </c>
      <c r="B746" s="5" t="n">
        <v>14</v>
      </c>
      <c r="C746" s="6" t="n">
        <v>2010</v>
      </c>
      <c r="D746" s="6" t="n">
        <v>34.1</v>
      </c>
      <c r="E746" s="7" t="n">
        <f aca="false">DATEVALUE(CONCATENATE(A746,"/",B746,"/",C746))</f>
        <v>40192</v>
      </c>
      <c r="F746" s="7" t="n">
        <f aca="false">(E746-DATE(1970,1,1))*86400</f>
        <v>1263427200</v>
      </c>
      <c r="G746" s="6" t="n">
        <f aca="false">ROUND(D746,0)</f>
        <v>34</v>
      </c>
    </row>
    <row r="747" customFormat="false" ht="12.8" hidden="false" customHeight="false" outlineLevel="0" collapsed="false">
      <c r="A747" s="4" t="n">
        <v>1</v>
      </c>
      <c r="B747" s="5" t="n">
        <v>15</v>
      </c>
      <c r="C747" s="6" t="n">
        <v>2010</v>
      </c>
      <c r="D747" s="6" t="n">
        <v>36.6</v>
      </c>
      <c r="E747" s="7" t="n">
        <f aca="false">DATEVALUE(CONCATENATE(A747,"/",B747,"/",C747))</f>
        <v>40193</v>
      </c>
      <c r="F747" s="7" t="n">
        <f aca="false">(E747-DATE(1970,1,1))*86400</f>
        <v>1263513600</v>
      </c>
      <c r="G747" s="6" t="n">
        <f aca="false">ROUND(D747,0)</f>
        <v>37</v>
      </c>
    </row>
    <row r="748" customFormat="false" ht="12.8" hidden="false" customHeight="false" outlineLevel="0" collapsed="false">
      <c r="A748" s="4" t="n">
        <v>1</v>
      </c>
      <c r="B748" s="5" t="n">
        <v>16</v>
      </c>
      <c r="C748" s="6" t="n">
        <v>2010</v>
      </c>
      <c r="D748" s="6" t="n">
        <v>43.4</v>
      </c>
      <c r="E748" s="7" t="n">
        <f aca="false">DATEVALUE(CONCATENATE(A748,"/",B748,"/",C748))</f>
        <v>40194</v>
      </c>
      <c r="F748" s="7" t="n">
        <f aca="false">(E748-DATE(1970,1,1))*86400</f>
        <v>1263600000</v>
      </c>
      <c r="G748" s="6" t="n">
        <f aca="false">ROUND(D748,0)</f>
        <v>43</v>
      </c>
    </row>
    <row r="749" customFormat="false" ht="12.8" hidden="false" customHeight="false" outlineLevel="0" collapsed="false">
      <c r="A749" s="4" t="n">
        <v>1</v>
      </c>
      <c r="B749" s="5" t="n">
        <v>17</v>
      </c>
      <c r="C749" s="6" t="n">
        <v>2010</v>
      </c>
      <c r="D749" s="6" t="n">
        <v>39.2</v>
      </c>
      <c r="E749" s="7" t="n">
        <f aca="false">DATEVALUE(CONCATENATE(A749,"/",B749,"/",C749))</f>
        <v>40195</v>
      </c>
      <c r="F749" s="7" t="n">
        <f aca="false">(E749-DATE(1970,1,1))*86400</f>
        <v>1263686400</v>
      </c>
      <c r="G749" s="6" t="n">
        <f aca="false">ROUND(D749,0)</f>
        <v>39</v>
      </c>
    </row>
    <row r="750" customFormat="false" ht="12.8" hidden="false" customHeight="false" outlineLevel="0" collapsed="false">
      <c r="A750" s="4" t="n">
        <v>1</v>
      </c>
      <c r="B750" s="5" t="n">
        <v>18</v>
      </c>
      <c r="C750" s="6" t="n">
        <v>2010</v>
      </c>
      <c r="D750" s="6" t="n">
        <v>44.1</v>
      </c>
      <c r="E750" s="7" t="n">
        <f aca="false">DATEVALUE(CONCATENATE(A750,"/",B750,"/",C750))</f>
        <v>40196</v>
      </c>
      <c r="F750" s="7" t="n">
        <f aca="false">(E750-DATE(1970,1,1))*86400</f>
        <v>1263772800</v>
      </c>
      <c r="G750" s="6" t="n">
        <f aca="false">ROUND(D750,0)</f>
        <v>44</v>
      </c>
    </row>
    <row r="751" customFormat="false" ht="12.8" hidden="false" customHeight="false" outlineLevel="0" collapsed="false">
      <c r="A751" s="4" t="n">
        <v>1</v>
      </c>
      <c r="B751" s="5" t="n">
        <v>19</v>
      </c>
      <c r="C751" s="6" t="n">
        <v>2010</v>
      </c>
      <c r="D751" s="6" t="n">
        <v>39.6</v>
      </c>
      <c r="E751" s="7" t="n">
        <f aca="false">DATEVALUE(CONCATENATE(A751,"/",B751,"/",C751))</f>
        <v>40197</v>
      </c>
      <c r="F751" s="7" t="n">
        <f aca="false">(E751-DATE(1970,1,1))*86400</f>
        <v>1263859200</v>
      </c>
      <c r="G751" s="6" t="n">
        <f aca="false">ROUND(D751,0)</f>
        <v>40</v>
      </c>
    </row>
    <row r="752" customFormat="false" ht="12.8" hidden="false" customHeight="false" outlineLevel="0" collapsed="false">
      <c r="A752" s="4" t="n">
        <v>1</v>
      </c>
      <c r="B752" s="5" t="n">
        <v>20</v>
      </c>
      <c r="C752" s="6" t="n">
        <v>2010</v>
      </c>
      <c r="D752" s="6" t="n">
        <v>38.2</v>
      </c>
      <c r="E752" s="7" t="n">
        <f aca="false">DATEVALUE(CONCATENATE(A752,"/",B752,"/",C752))</f>
        <v>40198</v>
      </c>
      <c r="F752" s="7" t="n">
        <f aca="false">(E752-DATE(1970,1,1))*86400</f>
        <v>1263945600</v>
      </c>
      <c r="G752" s="6" t="n">
        <f aca="false">ROUND(D752,0)</f>
        <v>38</v>
      </c>
    </row>
    <row r="753" customFormat="false" ht="12.8" hidden="false" customHeight="false" outlineLevel="0" collapsed="false">
      <c r="A753" s="4" t="n">
        <v>1</v>
      </c>
      <c r="B753" s="5" t="n">
        <v>21</v>
      </c>
      <c r="C753" s="6" t="n">
        <v>2010</v>
      </c>
      <c r="D753" s="6" t="n">
        <v>34.9</v>
      </c>
      <c r="E753" s="7" t="n">
        <f aca="false">DATEVALUE(CONCATENATE(A753,"/",B753,"/",C753))</f>
        <v>40199</v>
      </c>
      <c r="F753" s="7" t="n">
        <f aca="false">(E753-DATE(1970,1,1))*86400</f>
        <v>1264032000</v>
      </c>
      <c r="G753" s="6" t="n">
        <f aca="false">ROUND(D753,0)</f>
        <v>35</v>
      </c>
    </row>
    <row r="754" customFormat="false" ht="12.8" hidden="false" customHeight="false" outlineLevel="0" collapsed="false">
      <c r="A754" s="4" t="n">
        <v>1</v>
      </c>
      <c r="B754" s="5" t="n">
        <v>22</v>
      </c>
      <c r="C754" s="6" t="n">
        <v>2010</v>
      </c>
      <c r="D754" s="6" t="n">
        <v>37.5</v>
      </c>
      <c r="E754" s="7" t="n">
        <f aca="false">DATEVALUE(CONCATENATE(A754,"/",B754,"/",C754))</f>
        <v>40200</v>
      </c>
      <c r="F754" s="7" t="n">
        <f aca="false">(E754-DATE(1970,1,1))*86400</f>
        <v>1264118400</v>
      </c>
      <c r="G754" s="6" t="n">
        <f aca="false">ROUND(D754,0)</f>
        <v>38</v>
      </c>
    </row>
    <row r="755" customFormat="false" ht="12.8" hidden="false" customHeight="false" outlineLevel="0" collapsed="false">
      <c r="A755" s="4" t="n">
        <v>1</v>
      </c>
      <c r="B755" s="5" t="n">
        <v>23</v>
      </c>
      <c r="C755" s="6" t="n">
        <v>2010</v>
      </c>
      <c r="D755" s="6" t="n">
        <v>36.1</v>
      </c>
      <c r="E755" s="7" t="n">
        <f aca="false">DATEVALUE(CONCATENATE(A755,"/",B755,"/",C755))</f>
        <v>40201</v>
      </c>
      <c r="F755" s="7" t="n">
        <f aca="false">(E755-DATE(1970,1,1))*86400</f>
        <v>1264204800</v>
      </c>
      <c r="G755" s="6" t="n">
        <f aca="false">ROUND(D755,0)</f>
        <v>36</v>
      </c>
    </row>
    <row r="756" customFormat="false" ht="12.8" hidden="false" customHeight="false" outlineLevel="0" collapsed="false">
      <c r="A756" s="4" t="n">
        <v>1</v>
      </c>
      <c r="B756" s="5" t="n">
        <v>24</v>
      </c>
      <c r="C756" s="6" t="n">
        <v>2010</v>
      </c>
      <c r="D756" s="6" t="n">
        <v>36.8</v>
      </c>
      <c r="E756" s="7" t="n">
        <f aca="false">DATEVALUE(CONCATENATE(A756,"/",B756,"/",C756))</f>
        <v>40202</v>
      </c>
      <c r="F756" s="7" t="n">
        <f aca="false">(E756-DATE(1970,1,1))*86400</f>
        <v>1264291200</v>
      </c>
      <c r="G756" s="6" t="n">
        <f aca="false">ROUND(D756,0)</f>
        <v>37</v>
      </c>
    </row>
    <row r="757" customFormat="false" ht="12.8" hidden="false" customHeight="false" outlineLevel="0" collapsed="false">
      <c r="A757" s="4" t="n">
        <v>1</v>
      </c>
      <c r="B757" s="5" t="n">
        <v>25</v>
      </c>
      <c r="C757" s="6" t="n">
        <v>2010</v>
      </c>
      <c r="D757" s="6" t="n">
        <v>57.1</v>
      </c>
      <c r="E757" s="7" t="n">
        <f aca="false">DATEVALUE(CONCATENATE(A757,"/",B757,"/",C757))</f>
        <v>40203</v>
      </c>
      <c r="F757" s="7" t="n">
        <f aca="false">(E757-DATE(1970,1,1))*86400</f>
        <v>1264377600</v>
      </c>
      <c r="G757" s="6" t="n">
        <f aca="false">ROUND(D757,0)</f>
        <v>57</v>
      </c>
    </row>
    <row r="758" customFormat="false" ht="12.8" hidden="false" customHeight="false" outlineLevel="0" collapsed="false">
      <c r="A758" s="4" t="n">
        <v>1</v>
      </c>
      <c r="B758" s="5" t="n">
        <v>26</v>
      </c>
      <c r="C758" s="6" t="n">
        <v>2010</v>
      </c>
      <c r="D758" s="6" t="n">
        <v>43.2</v>
      </c>
      <c r="E758" s="7" t="n">
        <f aca="false">DATEVALUE(CONCATENATE(A758,"/",B758,"/",C758))</f>
        <v>40204</v>
      </c>
      <c r="F758" s="7" t="n">
        <f aca="false">(E758-DATE(1970,1,1))*86400</f>
        <v>1264464000</v>
      </c>
      <c r="G758" s="6" t="n">
        <f aca="false">ROUND(D758,0)</f>
        <v>43</v>
      </c>
    </row>
    <row r="759" customFormat="false" ht="12.8" hidden="false" customHeight="false" outlineLevel="0" collapsed="false">
      <c r="A759" s="4" t="n">
        <v>1</v>
      </c>
      <c r="B759" s="5" t="n">
        <v>27</v>
      </c>
      <c r="C759" s="6" t="n">
        <v>2010</v>
      </c>
      <c r="D759" s="6" t="n">
        <v>34.5</v>
      </c>
      <c r="E759" s="7" t="n">
        <f aca="false">DATEVALUE(CONCATENATE(A759,"/",B759,"/",C759))</f>
        <v>40205</v>
      </c>
      <c r="F759" s="7" t="n">
        <f aca="false">(E759-DATE(1970,1,1))*86400</f>
        <v>1264550400</v>
      </c>
      <c r="G759" s="6" t="n">
        <f aca="false">ROUND(D759,0)</f>
        <v>35</v>
      </c>
    </row>
    <row r="760" customFormat="false" ht="12.8" hidden="false" customHeight="false" outlineLevel="0" collapsed="false">
      <c r="A760" s="4" t="n">
        <v>1</v>
      </c>
      <c r="B760" s="5" t="n">
        <v>28</v>
      </c>
      <c r="C760" s="6" t="n">
        <v>2010</v>
      </c>
      <c r="D760" s="6" t="n">
        <v>37.1</v>
      </c>
      <c r="E760" s="7" t="n">
        <f aca="false">DATEVALUE(CONCATENATE(A760,"/",B760,"/",C760))</f>
        <v>40206</v>
      </c>
      <c r="F760" s="7" t="n">
        <f aca="false">(E760-DATE(1970,1,1))*86400</f>
        <v>1264636800</v>
      </c>
      <c r="G760" s="6" t="n">
        <f aca="false">ROUND(D760,0)</f>
        <v>37</v>
      </c>
    </row>
    <row r="761" customFormat="false" ht="12.8" hidden="false" customHeight="false" outlineLevel="0" collapsed="false">
      <c r="A761" s="4" t="n">
        <v>1</v>
      </c>
      <c r="B761" s="5" t="n">
        <v>29</v>
      </c>
      <c r="C761" s="6" t="n">
        <v>2010</v>
      </c>
      <c r="D761" s="6" t="n">
        <v>22</v>
      </c>
      <c r="E761" s="7" t="n">
        <f aca="false">DATEVALUE(CONCATENATE(A761,"/",B761,"/",C761))</f>
        <v>40207</v>
      </c>
      <c r="F761" s="7" t="n">
        <f aca="false">(E761-DATE(1970,1,1))*86400</f>
        <v>1264723200</v>
      </c>
      <c r="G761" s="6" t="n">
        <f aca="false">ROUND(D761,0)</f>
        <v>22</v>
      </c>
    </row>
    <row r="762" customFormat="false" ht="12.8" hidden="false" customHeight="false" outlineLevel="0" collapsed="false">
      <c r="A762" s="4" t="n">
        <v>1</v>
      </c>
      <c r="B762" s="5" t="n">
        <v>30</v>
      </c>
      <c r="C762" s="6" t="n">
        <v>2010</v>
      </c>
      <c r="D762" s="6" t="n">
        <v>19.4</v>
      </c>
      <c r="E762" s="7" t="n">
        <f aca="false">DATEVALUE(CONCATENATE(A762,"/",B762,"/",C762))</f>
        <v>40208</v>
      </c>
      <c r="F762" s="7" t="n">
        <f aca="false">(E762-DATE(1970,1,1))*86400</f>
        <v>1264809600</v>
      </c>
      <c r="G762" s="6" t="n">
        <f aca="false">ROUND(D762,0)</f>
        <v>19</v>
      </c>
    </row>
    <row r="763" customFormat="false" ht="12.8" hidden="false" customHeight="false" outlineLevel="0" collapsed="false">
      <c r="A763" s="4" t="n">
        <v>1</v>
      </c>
      <c r="B763" s="5" t="n">
        <v>31</v>
      </c>
      <c r="C763" s="6" t="n">
        <v>2010</v>
      </c>
      <c r="D763" s="6" t="n">
        <v>20.7</v>
      </c>
      <c r="E763" s="7" t="n">
        <f aca="false">DATEVALUE(CONCATENATE(A763,"/",B763,"/",C763))</f>
        <v>40209</v>
      </c>
      <c r="F763" s="7" t="n">
        <f aca="false">(E763-DATE(1970,1,1))*86400</f>
        <v>1264896000</v>
      </c>
      <c r="G763" s="6" t="n">
        <f aca="false">ROUND(D763,0)</f>
        <v>21</v>
      </c>
    </row>
    <row r="764" customFormat="false" ht="12.8" hidden="false" customHeight="false" outlineLevel="0" collapsed="false">
      <c r="A764" s="4" t="n">
        <v>2</v>
      </c>
      <c r="B764" s="5" t="n">
        <v>1</v>
      </c>
      <c r="C764" s="6" t="n">
        <v>2010</v>
      </c>
      <c r="D764" s="6" t="n">
        <v>28.1</v>
      </c>
      <c r="E764" s="7" t="n">
        <f aca="false">DATEVALUE(CONCATENATE(A764,"/",B764,"/",C764))</f>
        <v>40210</v>
      </c>
      <c r="F764" s="7" t="n">
        <f aca="false">(E764-DATE(1970,1,1))*86400</f>
        <v>1264982400</v>
      </c>
      <c r="G764" s="6" t="n">
        <f aca="false">ROUND(D764,0)</f>
        <v>28</v>
      </c>
    </row>
    <row r="765" customFormat="false" ht="12.8" hidden="false" customHeight="false" outlineLevel="0" collapsed="false">
      <c r="A765" s="4" t="n">
        <v>2</v>
      </c>
      <c r="B765" s="5" t="n">
        <v>2</v>
      </c>
      <c r="C765" s="6" t="n">
        <v>2010</v>
      </c>
      <c r="D765" s="6" t="n">
        <v>30.1</v>
      </c>
      <c r="E765" s="7" t="n">
        <f aca="false">DATEVALUE(CONCATENATE(A765,"/",B765,"/",C765))</f>
        <v>40211</v>
      </c>
      <c r="F765" s="7" t="n">
        <f aca="false">(E765-DATE(1970,1,1))*86400</f>
        <v>1265068800</v>
      </c>
      <c r="G765" s="6" t="n">
        <f aca="false">ROUND(D765,0)</f>
        <v>30</v>
      </c>
    </row>
    <row r="766" customFormat="false" ht="12.8" hidden="false" customHeight="false" outlineLevel="0" collapsed="false">
      <c r="A766" s="4" t="n">
        <v>2</v>
      </c>
      <c r="B766" s="5" t="n">
        <v>3</v>
      </c>
      <c r="C766" s="6" t="n">
        <v>2010</v>
      </c>
      <c r="D766" s="6" t="n">
        <v>33.6</v>
      </c>
      <c r="E766" s="7" t="n">
        <f aca="false">DATEVALUE(CONCATENATE(A766,"/",B766,"/",C766))</f>
        <v>40212</v>
      </c>
      <c r="F766" s="7" t="n">
        <f aca="false">(E766-DATE(1970,1,1))*86400</f>
        <v>1265155200</v>
      </c>
      <c r="G766" s="6" t="n">
        <f aca="false">ROUND(D766,0)</f>
        <v>34</v>
      </c>
    </row>
    <row r="767" customFormat="false" ht="12.8" hidden="false" customHeight="false" outlineLevel="0" collapsed="false">
      <c r="A767" s="4" t="n">
        <v>2</v>
      </c>
      <c r="B767" s="5" t="n">
        <v>4</v>
      </c>
      <c r="C767" s="6" t="n">
        <v>2010</v>
      </c>
      <c r="D767" s="6" t="n">
        <v>34.9</v>
      </c>
      <c r="E767" s="7" t="n">
        <f aca="false">DATEVALUE(CONCATENATE(A767,"/",B767,"/",C767))</f>
        <v>40213</v>
      </c>
      <c r="F767" s="7" t="n">
        <f aca="false">(E767-DATE(1970,1,1))*86400</f>
        <v>1265241600</v>
      </c>
      <c r="G767" s="6" t="n">
        <f aca="false">ROUND(D767,0)</f>
        <v>35</v>
      </c>
    </row>
    <row r="768" customFormat="false" ht="12.8" hidden="false" customHeight="false" outlineLevel="0" collapsed="false">
      <c r="A768" s="4" t="n">
        <v>2</v>
      </c>
      <c r="B768" s="5" t="n">
        <v>5</v>
      </c>
      <c r="C768" s="6" t="n">
        <v>2010</v>
      </c>
      <c r="D768" s="6" t="n">
        <v>33.7</v>
      </c>
      <c r="E768" s="7" t="n">
        <f aca="false">DATEVALUE(CONCATENATE(A768,"/",B768,"/",C768))</f>
        <v>40214</v>
      </c>
      <c r="F768" s="7" t="n">
        <f aca="false">(E768-DATE(1970,1,1))*86400</f>
        <v>1265328000</v>
      </c>
      <c r="G768" s="6" t="n">
        <f aca="false">ROUND(D768,0)</f>
        <v>34</v>
      </c>
    </row>
    <row r="769" customFormat="false" ht="12.8" hidden="false" customHeight="false" outlineLevel="0" collapsed="false">
      <c r="A769" s="4" t="n">
        <v>2</v>
      </c>
      <c r="B769" s="5" t="n">
        <v>6</v>
      </c>
      <c r="C769" s="6" t="n">
        <v>2010</v>
      </c>
      <c r="D769" s="6" t="n">
        <v>26.9</v>
      </c>
      <c r="E769" s="7" t="n">
        <f aca="false">DATEVALUE(CONCATENATE(A769,"/",B769,"/",C769))</f>
        <v>40215</v>
      </c>
      <c r="F769" s="7" t="n">
        <f aca="false">(E769-DATE(1970,1,1))*86400</f>
        <v>1265414400</v>
      </c>
      <c r="G769" s="6" t="n">
        <f aca="false">ROUND(D769,0)</f>
        <v>27</v>
      </c>
    </row>
    <row r="770" customFormat="false" ht="12.8" hidden="false" customHeight="false" outlineLevel="0" collapsed="false">
      <c r="A770" s="4" t="n">
        <v>2</v>
      </c>
      <c r="B770" s="5" t="n">
        <v>7</v>
      </c>
      <c r="C770" s="6" t="n">
        <v>2010</v>
      </c>
      <c r="D770" s="6" t="n">
        <v>22.1</v>
      </c>
      <c r="E770" s="7" t="n">
        <f aca="false">DATEVALUE(CONCATENATE(A770,"/",B770,"/",C770))</f>
        <v>40216</v>
      </c>
      <c r="F770" s="7" t="n">
        <f aca="false">(E770-DATE(1970,1,1))*86400</f>
        <v>1265500800</v>
      </c>
      <c r="G770" s="6" t="n">
        <f aca="false">ROUND(D770,0)</f>
        <v>22</v>
      </c>
    </row>
    <row r="771" customFormat="false" ht="12.8" hidden="false" customHeight="false" outlineLevel="0" collapsed="false">
      <c r="A771" s="4" t="n">
        <v>2</v>
      </c>
      <c r="B771" s="5" t="n">
        <v>8</v>
      </c>
      <c r="C771" s="6" t="n">
        <v>2010</v>
      </c>
      <c r="D771" s="6" t="n">
        <v>24.5</v>
      </c>
      <c r="E771" s="7" t="n">
        <f aca="false">DATEVALUE(CONCATENATE(A771,"/",B771,"/",C771))</f>
        <v>40217</v>
      </c>
      <c r="F771" s="7" t="n">
        <f aca="false">(E771-DATE(1970,1,1))*86400</f>
        <v>1265587200</v>
      </c>
      <c r="G771" s="6" t="n">
        <f aca="false">ROUND(D771,0)</f>
        <v>25</v>
      </c>
    </row>
    <row r="772" customFormat="false" ht="12.8" hidden="false" customHeight="false" outlineLevel="0" collapsed="false">
      <c r="A772" s="4" t="n">
        <v>2</v>
      </c>
      <c r="B772" s="5" t="n">
        <v>9</v>
      </c>
      <c r="C772" s="6" t="n">
        <v>2010</v>
      </c>
      <c r="D772" s="6" t="n">
        <v>28.6</v>
      </c>
      <c r="E772" s="7" t="n">
        <f aca="false">DATEVALUE(CONCATENATE(A772,"/",B772,"/",C772))</f>
        <v>40218</v>
      </c>
      <c r="F772" s="7" t="n">
        <f aca="false">(E772-DATE(1970,1,1))*86400</f>
        <v>1265673600</v>
      </c>
      <c r="G772" s="6" t="n">
        <f aca="false">ROUND(D772,0)</f>
        <v>29</v>
      </c>
    </row>
    <row r="773" customFormat="false" ht="12.8" hidden="false" customHeight="false" outlineLevel="0" collapsed="false">
      <c r="A773" s="4" t="n">
        <v>2</v>
      </c>
      <c r="B773" s="5" t="n">
        <v>10</v>
      </c>
      <c r="C773" s="6" t="n">
        <v>2010</v>
      </c>
      <c r="D773" s="6" t="n">
        <v>31.3</v>
      </c>
      <c r="E773" s="7" t="n">
        <f aca="false">DATEVALUE(CONCATENATE(A773,"/",B773,"/",C773))</f>
        <v>40219</v>
      </c>
      <c r="F773" s="7" t="n">
        <f aca="false">(E773-DATE(1970,1,1))*86400</f>
        <v>1265760000</v>
      </c>
      <c r="G773" s="6" t="n">
        <f aca="false">ROUND(D773,0)</f>
        <v>31</v>
      </c>
    </row>
    <row r="774" customFormat="false" ht="12.8" hidden="false" customHeight="false" outlineLevel="0" collapsed="false">
      <c r="A774" s="4" t="n">
        <v>2</v>
      </c>
      <c r="B774" s="5" t="n">
        <v>11</v>
      </c>
      <c r="C774" s="6" t="n">
        <v>2010</v>
      </c>
      <c r="D774" s="6" t="n">
        <v>31.7</v>
      </c>
      <c r="E774" s="7" t="n">
        <f aca="false">DATEVALUE(CONCATENATE(A774,"/",B774,"/",C774))</f>
        <v>40220</v>
      </c>
      <c r="F774" s="7" t="n">
        <f aca="false">(E774-DATE(1970,1,1))*86400</f>
        <v>1265846400</v>
      </c>
      <c r="G774" s="6" t="n">
        <f aca="false">ROUND(D774,0)</f>
        <v>32</v>
      </c>
    </row>
    <row r="775" customFormat="false" ht="12.8" hidden="false" customHeight="false" outlineLevel="0" collapsed="false">
      <c r="A775" s="4" t="n">
        <v>2</v>
      </c>
      <c r="B775" s="5" t="n">
        <v>12</v>
      </c>
      <c r="C775" s="6" t="n">
        <v>2010</v>
      </c>
      <c r="D775" s="6" t="n">
        <v>29.7</v>
      </c>
      <c r="E775" s="7" t="n">
        <f aca="false">DATEVALUE(CONCATENATE(A775,"/",B775,"/",C775))</f>
        <v>40221</v>
      </c>
      <c r="F775" s="7" t="n">
        <f aca="false">(E775-DATE(1970,1,1))*86400</f>
        <v>1265932800</v>
      </c>
      <c r="G775" s="6" t="n">
        <f aca="false">ROUND(D775,0)</f>
        <v>30</v>
      </c>
    </row>
    <row r="776" customFormat="false" ht="12.8" hidden="false" customHeight="false" outlineLevel="0" collapsed="false">
      <c r="A776" s="4" t="n">
        <v>2</v>
      </c>
      <c r="B776" s="5" t="n">
        <v>13</v>
      </c>
      <c r="C776" s="6" t="n">
        <v>2010</v>
      </c>
      <c r="D776" s="6" t="n">
        <v>28.1</v>
      </c>
      <c r="E776" s="7" t="n">
        <f aca="false">DATEVALUE(CONCATENATE(A776,"/",B776,"/",C776))</f>
        <v>40222</v>
      </c>
      <c r="F776" s="7" t="n">
        <f aca="false">(E776-DATE(1970,1,1))*86400</f>
        <v>1266019200</v>
      </c>
      <c r="G776" s="6" t="n">
        <f aca="false">ROUND(D776,0)</f>
        <v>28</v>
      </c>
    </row>
    <row r="777" customFormat="false" ht="12.8" hidden="false" customHeight="false" outlineLevel="0" collapsed="false">
      <c r="A777" s="4" t="n">
        <v>2</v>
      </c>
      <c r="B777" s="5" t="n">
        <v>14</v>
      </c>
      <c r="C777" s="6" t="n">
        <v>2010</v>
      </c>
      <c r="D777" s="6" t="n">
        <v>29.2</v>
      </c>
      <c r="E777" s="7" t="n">
        <f aca="false">DATEVALUE(CONCATENATE(A777,"/",B777,"/",C777))</f>
        <v>40223</v>
      </c>
      <c r="F777" s="7" t="n">
        <f aca="false">(E777-DATE(1970,1,1))*86400</f>
        <v>1266105600</v>
      </c>
      <c r="G777" s="6" t="n">
        <f aca="false">ROUND(D777,0)</f>
        <v>29</v>
      </c>
    </row>
    <row r="778" customFormat="false" ht="12.8" hidden="false" customHeight="false" outlineLevel="0" collapsed="false">
      <c r="A778" s="4" t="n">
        <v>2</v>
      </c>
      <c r="B778" s="5" t="n">
        <v>15</v>
      </c>
      <c r="C778" s="6" t="n">
        <v>2010</v>
      </c>
      <c r="D778" s="6" t="n">
        <v>29.6</v>
      </c>
      <c r="E778" s="7" t="n">
        <f aca="false">DATEVALUE(CONCATENATE(A778,"/",B778,"/",C778))</f>
        <v>40224</v>
      </c>
      <c r="F778" s="7" t="n">
        <f aca="false">(E778-DATE(1970,1,1))*86400</f>
        <v>1266192000</v>
      </c>
      <c r="G778" s="6" t="n">
        <f aca="false">ROUND(D778,0)</f>
        <v>30</v>
      </c>
    </row>
    <row r="779" customFormat="false" ht="12.8" hidden="false" customHeight="false" outlineLevel="0" collapsed="false">
      <c r="A779" s="4" t="n">
        <v>2</v>
      </c>
      <c r="B779" s="5" t="n">
        <v>16</v>
      </c>
      <c r="C779" s="6" t="n">
        <v>2010</v>
      </c>
      <c r="D779" s="6" t="n">
        <v>31.6</v>
      </c>
      <c r="E779" s="7" t="n">
        <f aca="false">DATEVALUE(CONCATENATE(A779,"/",B779,"/",C779))</f>
        <v>40225</v>
      </c>
      <c r="F779" s="7" t="n">
        <f aca="false">(E779-DATE(1970,1,1))*86400</f>
        <v>1266278400</v>
      </c>
      <c r="G779" s="6" t="n">
        <f aca="false">ROUND(D779,0)</f>
        <v>32</v>
      </c>
    </row>
    <row r="780" customFormat="false" ht="12.8" hidden="false" customHeight="false" outlineLevel="0" collapsed="false">
      <c r="A780" s="4" t="n">
        <v>2</v>
      </c>
      <c r="B780" s="5" t="n">
        <v>17</v>
      </c>
      <c r="C780" s="6" t="n">
        <v>2010</v>
      </c>
      <c r="D780" s="6" t="n">
        <v>29.5</v>
      </c>
      <c r="E780" s="7" t="n">
        <f aca="false">DATEVALUE(CONCATENATE(A780,"/",B780,"/",C780))</f>
        <v>40226</v>
      </c>
      <c r="F780" s="7" t="n">
        <f aca="false">(E780-DATE(1970,1,1))*86400</f>
        <v>1266364800</v>
      </c>
      <c r="G780" s="6" t="n">
        <f aca="false">ROUND(D780,0)</f>
        <v>30</v>
      </c>
    </row>
    <row r="781" customFormat="false" ht="12.8" hidden="false" customHeight="false" outlineLevel="0" collapsed="false">
      <c r="A781" s="4" t="n">
        <v>2</v>
      </c>
      <c r="B781" s="5" t="n">
        <v>18</v>
      </c>
      <c r="C781" s="6" t="n">
        <v>2010</v>
      </c>
      <c r="D781" s="6" t="n">
        <v>35.3</v>
      </c>
      <c r="E781" s="7" t="n">
        <f aca="false">DATEVALUE(CONCATENATE(A781,"/",B781,"/",C781))</f>
        <v>40227</v>
      </c>
      <c r="F781" s="7" t="n">
        <f aca="false">(E781-DATE(1970,1,1))*86400</f>
        <v>1266451200</v>
      </c>
      <c r="G781" s="6" t="n">
        <f aca="false">ROUND(D781,0)</f>
        <v>35</v>
      </c>
    </row>
    <row r="782" customFormat="false" ht="12.8" hidden="false" customHeight="false" outlineLevel="0" collapsed="false">
      <c r="A782" s="4" t="n">
        <v>2</v>
      </c>
      <c r="B782" s="5" t="n">
        <v>19</v>
      </c>
      <c r="C782" s="6" t="n">
        <v>2010</v>
      </c>
      <c r="D782" s="6" t="n">
        <v>38.9</v>
      </c>
      <c r="E782" s="7" t="n">
        <f aca="false">DATEVALUE(CONCATENATE(A782,"/",B782,"/",C782))</f>
        <v>40228</v>
      </c>
      <c r="F782" s="7" t="n">
        <f aca="false">(E782-DATE(1970,1,1))*86400</f>
        <v>1266537600</v>
      </c>
      <c r="G782" s="6" t="n">
        <f aca="false">ROUND(D782,0)</f>
        <v>39</v>
      </c>
    </row>
    <row r="783" customFormat="false" ht="12.8" hidden="false" customHeight="false" outlineLevel="0" collapsed="false">
      <c r="A783" s="4" t="n">
        <v>2</v>
      </c>
      <c r="B783" s="5" t="n">
        <v>20</v>
      </c>
      <c r="C783" s="6" t="n">
        <v>2010</v>
      </c>
      <c r="D783" s="6" t="n">
        <v>37.8</v>
      </c>
      <c r="E783" s="7" t="n">
        <f aca="false">DATEVALUE(CONCATENATE(A783,"/",B783,"/",C783))</f>
        <v>40229</v>
      </c>
      <c r="F783" s="7" t="n">
        <f aca="false">(E783-DATE(1970,1,1))*86400</f>
        <v>1266624000</v>
      </c>
      <c r="G783" s="6" t="n">
        <f aca="false">ROUND(D783,0)</f>
        <v>38</v>
      </c>
    </row>
    <row r="784" customFormat="false" ht="12.8" hidden="false" customHeight="false" outlineLevel="0" collapsed="false">
      <c r="A784" s="4" t="n">
        <v>2</v>
      </c>
      <c r="B784" s="5" t="n">
        <v>21</v>
      </c>
      <c r="C784" s="6" t="n">
        <v>2010</v>
      </c>
      <c r="D784" s="6" t="n">
        <v>37.2</v>
      </c>
      <c r="E784" s="7" t="n">
        <f aca="false">DATEVALUE(CONCATENATE(A784,"/",B784,"/",C784))</f>
        <v>40230</v>
      </c>
      <c r="F784" s="7" t="n">
        <f aca="false">(E784-DATE(1970,1,1))*86400</f>
        <v>1266710400</v>
      </c>
      <c r="G784" s="6" t="n">
        <f aca="false">ROUND(D784,0)</f>
        <v>37</v>
      </c>
    </row>
    <row r="785" customFormat="false" ht="12.8" hidden="false" customHeight="false" outlineLevel="0" collapsed="false">
      <c r="A785" s="4" t="n">
        <v>2</v>
      </c>
      <c r="B785" s="5" t="n">
        <v>22</v>
      </c>
      <c r="C785" s="6" t="n">
        <v>2010</v>
      </c>
      <c r="D785" s="6" t="n">
        <v>36.2</v>
      </c>
      <c r="E785" s="7" t="n">
        <f aca="false">DATEVALUE(CONCATENATE(A785,"/",B785,"/",C785))</f>
        <v>40231</v>
      </c>
      <c r="F785" s="7" t="n">
        <f aca="false">(E785-DATE(1970,1,1))*86400</f>
        <v>1266796800</v>
      </c>
      <c r="G785" s="6" t="n">
        <f aca="false">ROUND(D785,0)</f>
        <v>36</v>
      </c>
    </row>
    <row r="786" customFormat="false" ht="12.8" hidden="false" customHeight="false" outlineLevel="0" collapsed="false">
      <c r="A786" s="4" t="n">
        <v>2</v>
      </c>
      <c r="B786" s="5" t="n">
        <v>23</v>
      </c>
      <c r="C786" s="6" t="n">
        <v>2010</v>
      </c>
      <c r="D786" s="6" t="n">
        <v>36.3</v>
      </c>
      <c r="E786" s="7" t="n">
        <f aca="false">DATEVALUE(CONCATENATE(A786,"/",B786,"/",C786))</f>
        <v>40232</v>
      </c>
      <c r="F786" s="7" t="n">
        <f aca="false">(E786-DATE(1970,1,1))*86400</f>
        <v>1266883200</v>
      </c>
      <c r="G786" s="6" t="n">
        <f aca="false">ROUND(D786,0)</f>
        <v>36</v>
      </c>
    </row>
    <row r="787" customFormat="false" ht="12.8" hidden="false" customHeight="false" outlineLevel="0" collapsed="false">
      <c r="A787" s="4" t="n">
        <v>2</v>
      </c>
      <c r="B787" s="5" t="n">
        <v>24</v>
      </c>
      <c r="C787" s="6" t="n">
        <v>2010</v>
      </c>
      <c r="D787" s="6" t="n">
        <v>38.3</v>
      </c>
      <c r="E787" s="7" t="n">
        <f aca="false">DATEVALUE(CONCATENATE(A787,"/",B787,"/",C787))</f>
        <v>40233</v>
      </c>
      <c r="F787" s="7" t="n">
        <f aca="false">(E787-DATE(1970,1,1))*86400</f>
        <v>1266969600</v>
      </c>
      <c r="G787" s="6" t="n">
        <f aca="false">ROUND(D787,0)</f>
        <v>38</v>
      </c>
    </row>
    <row r="788" customFormat="false" ht="12.8" hidden="false" customHeight="false" outlineLevel="0" collapsed="false">
      <c r="A788" s="4" t="n">
        <v>2</v>
      </c>
      <c r="B788" s="5" t="n">
        <v>25</v>
      </c>
      <c r="C788" s="6" t="n">
        <v>2010</v>
      </c>
      <c r="D788" s="6" t="n">
        <v>35.7</v>
      </c>
      <c r="E788" s="7" t="n">
        <f aca="false">DATEVALUE(CONCATENATE(A788,"/",B788,"/",C788))</f>
        <v>40234</v>
      </c>
      <c r="F788" s="7" t="n">
        <f aca="false">(E788-DATE(1970,1,1))*86400</f>
        <v>1267056000</v>
      </c>
      <c r="G788" s="6" t="n">
        <f aca="false">ROUND(D788,0)</f>
        <v>36</v>
      </c>
    </row>
    <row r="789" customFormat="false" ht="12.8" hidden="false" customHeight="false" outlineLevel="0" collapsed="false">
      <c r="A789" s="4" t="n">
        <v>2</v>
      </c>
      <c r="B789" s="5" t="n">
        <v>26</v>
      </c>
      <c r="C789" s="6" t="n">
        <v>2010</v>
      </c>
      <c r="D789" s="6" t="n">
        <v>29.3</v>
      </c>
      <c r="E789" s="7" t="n">
        <f aca="false">DATEVALUE(CONCATENATE(A789,"/",B789,"/",C789))</f>
        <v>40235</v>
      </c>
      <c r="F789" s="7" t="n">
        <f aca="false">(E789-DATE(1970,1,1))*86400</f>
        <v>1267142400</v>
      </c>
      <c r="G789" s="6" t="n">
        <f aca="false">ROUND(D789,0)</f>
        <v>29</v>
      </c>
    </row>
    <row r="790" customFormat="false" ht="12.8" hidden="false" customHeight="false" outlineLevel="0" collapsed="false">
      <c r="A790" s="4" t="n">
        <v>2</v>
      </c>
      <c r="B790" s="5" t="n">
        <v>27</v>
      </c>
      <c r="C790" s="6" t="n">
        <v>2010</v>
      </c>
      <c r="D790" s="6" t="n">
        <v>32.1</v>
      </c>
      <c r="E790" s="7" t="n">
        <f aca="false">DATEVALUE(CONCATENATE(A790,"/",B790,"/",C790))</f>
        <v>40236</v>
      </c>
      <c r="F790" s="7" t="n">
        <f aca="false">(E790-DATE(1970,1,1))*86400</f>
        <v>1267228800</v>
      </c>
      <c r="G790" s="6" t="n">
        <f aca="false">ROUND(D790,0)</f>
        <v>32</v>
      </c>
    </row>
    <row r="791" customFormat="false" ht="12.8" hidden="false" customHeight="false" outlineLevel="0" collapsed="false">
      <c r="A791" s="4" t="n">
        <v>2</v>
      </c>
      <c r="B791" s="5" t="n">
        <v>28</v>
      </c>
      <c r="C791" s="6" t="n">
        <v>2010</v>
      </c>
      <c r="D791" s="6" t="n">
        <v>36.5</v>
      </c>
      <c r="E791" s="7" t="n">
        <f aca="false">DATEVALUE(CONCATENATE(A791,"/",B791,"/",C791))</f>
        <v>40237</v>
      </c>
      <c r="F791" s="7" t="n">
        <f aca="false">(E791-DATE(1970,1,1))*86400</f>
        <v>1267315200</v>
      </c>
      <c r="G791" s="6" t="n">
        <f aca="false">ROUND(D791,0)</f>
        <v>37</v>
      </c>
    </row>
    <row r="792" customFormat="false" ht="12.8" hidden="false" customHeight="false" outlineLevel="0" collapsed="false">
      <c r="A792" s="4" t="n">
        <v>3</v>
      </c>
      <c r="B792" s="5" t="n">
        <v>1</v>
      </c>
      <c r="C792" s="6" t="n">
        <v>2010</v>
      </c>
      <c r="D792" s="6" t="n">
        <v>40.9</v>
      </c>
      <c r="E792" s="7" t="n">
        <f aca="false">DATEVALUE(CONCATENATE(A792,"/",B792,"/",C792))</f>
        <v>40238</v>
      </c>
      <c r="F792" s="7" t="n">
        <f aca="false">(E792-DATE(1970,1,1))*86400</f>
        <v>1267401600</v>
      </c>
      <c r="G792" s="6" t="n">
        <f aca="false">ROUND(D792,0)</f>
        <v>41</v>
      </c>
    </row>
    <row r="793" customFormat="false" ht="12.8" hidden="false" customHeight="false" outlineLevel="0" collapsed="false">
      <c r="A793" s="4" t="n">
        <v>3</v>
      </c>
      <c r="B793" s="5" t="n">
        <v>2</v>
      </c>
      <c r="C793" s="6" t="n">
        <v>2010</v>
      </c>
      <c r="D793" s="6" t="n">
        <v>40.1</v>
      </c>
      <c r="E793" s="7" t="n">
        <f aca="false">DATEVALUE(CONCATENATE(A793,"/",B793,"/",C793))</f>
        <v>40239</v>
      </c>
      <c r="F793" s="7" t="n">
        <f aca="false">(E793-DATE(1970,1,1))*86400</f>
        <v>1267488000</v>
      </c>
      <c r="G793" s="6" t="n">
        <f aca="false">ROUND(D793,0)</f>
        <v>40</v>
      </c>
    </row>
    <row r="794" customFormat="false" ht="12.8" hidden="false" customHeight="false" outlineLevel="0" collapsed="false">
      <c r="A794" s="4" t="n">
        <v>3</v>
      </c>
      <c r="B794" s="5" t="n">
        <v>3</v>
      </c>
      <c r="C794" s="6" t="n">
        <v>2010</v>
      </c>
      <c r="D794" s="6" t="n">
        <v>38</v>
      </c>
      <c r="E794" s="7" t="n">
        <f aca="false">DATEVALUE(CONCATENATE(A794,"/",B794,"/",C794))</f>
        <v>40240</v>
      </c>
      <c r="F794" s="7" t="n">
        <f aca="false">(E794-DATE(1970,1,1))*86400</f>
        <v>1267574400</v>
      </c>
      <c r="G794" s="6" t="n">
        <f aca="false">ROUND(D794,0)</f>
        <v>38</v>
      </c>
    </row>
    <row r="795" customFormat="false" ht="12.8" hidden="false" customHeight="false" outlineLevel="0" collapsed="false">
      <c r="A795" s="4" t="n">
        <v>3</v>
      </c>
      <c r="B795" s="5" t="n">
        <v>4</v>
      </c>
      <c r="C795" s="6" t="n">
        <v>2010</v>
      </c>
      <c r="D795" s="6" t="n">
        <v>39.5</v>
      </c>
      <c r="E795" s="7" t="n">
        <f aca="false">DATEVALUE(CONCATENATE(A795,"/",B795,"/",C795))</f>
        <v>40241</v>
      </c>
      <c r="F795" s="7" t="n">
        <f aca="false">(E795-DATE(1970,1,1))*86400</f>
        <v>1267660800</v>
      </c>
      <c r="G795" s="6" t="n">
        <f aca="false">ROUND(D795,0)</f>
        <v>40</v>
      </c>
    </row>
    <row r="796" customFormat="false" ht="12.8" hidden="false" customHeight="false" outlineLevel="0" collapsed="false">
      <c r="A796" s="4" t="n">
        <v>3</v>
      </c>
      <c r="B796" s="5" t="n">
        <v>5</v>
      </c>
      <c r="C796" s="6" t="n">
        <v>2010</v>
      </c>
      <c r="D796" s="6" t="n">
        <v>39.9</v>
      </c>
      <c r="E796" s="7" t="n">
        <f aca="false">DATEVALUE(CONCATENATE(A796,"/",B796,"/",C796))</f>
        <v>40242</v>
      </c>
      <c r="F796" s="7" t="n">
        <f aca="false">(E796-DATE(1970,1,1))*86400</f>
        <v>1267747200</v>
      </c>
      <c r="G796" s="6" t="n">
        <f aca="false">ROUND(D796,0)</f>
        <v>40</v>
      </c>
    </row>
    <row r="797" customFormat="false" ht="12.8" hidden="false" customHeight="false" outlineLevel="0" collapsed="false">
      <c r="A797" s="4" t="n">
        <v>3</v>
      </c>
      <c r="B797" s="5" t="n">
        <v>6</v>
      </c>
      <c r="C797" s="6" t="n">
        <v>2010</v>
      </c>
      <c r="D797" s="6" t="n">
        <v>40</v>
      </c>
      <c r="E797" s="7" t="n">
        <f aca="false">DATEVALUE(CONCATENATE(A797,"/",B797,"/",C797))</f>
        <v>40243</v>
      </c>
      <c r="F797" s="7" t="n">
        <f aca="false">(E797-DATE(1970,1,1))*86400</f>
        <v>1267833600</v>
      </c>
      <c r="G797" s="6" t="n">
        <f aca="false">ROUND(D797,0)</f>
        <v>40</v>
      </c>
    </row>
    <row r="798" customFormat="false" ht="12.8" hidden="false" customHeight="false" outlineLevel="0" collapsed="false">
      <c r="A798" s="4" t="n">
        <v>3</v>
      </c>
      <c r="B798" s="5" t="n">
        <v>7</v>
      </c>
      <c r="C798" s="6" t="n">
        <v>2010</v>
      </c>
      <c r="D798" s="6" t="n">
        <v>44.2</v>
      </c>
      <c r="E798" s="7" t="n">
        <f aca="false">DATEVALUE(CONCATENATE(A798,"/",B798,"/",C798))</f>
        <v>40244</v>
      </c>
      <c r="F798" s="7" t="n">
        <f aca="false">(E798-DATE(1970,1,1))*86400</f>
        <v>1267920000</v>
      </c>
      <c r="G798" s="6" t="n">
        <f aca="false">ROUND(D798,0)</f>
        <v>44</v>
      </c>
    </row>
    <row r="799" customFormat="false" ht="12.8" hidden="false" customHeight="false" outlineLevel="0" collapsed="false">
      <c r="A799" s="4" t="n">
        <v>3</v>
      </c>
      <c r="B799" s="5" t="n">
        <v>8</v>
      </c>
      <c r="C799" s="6" t="n">
        <v>2010</v>
      </c>
      <c r="D799" s="6" t="n">
        <v>47.8</v>
      </c>
      <c r="E799" s="7" t="n">
        <f aca="false">DATEVALUE(CONCATENATE(A799,"/",B799,"/",C799))</f>
        <v>40245</v>
      </c>
      <c r="F799" s="7" t="n">
        <f aca="false">(E799-DATE(1970,1,1))*86400</f>
        <v>1268006400</v>
      </c>
      <c r="G799" s="6" t="n">
        <f aca="false">ROUND(D799,0)</f>
        <v>48</v>
      </c>
    </row>
    <row r="800" customFormat="false" ht="12.8" hidden="false" customHeight="false" outlineLevel="0" collapsed="false">
      <c r="A800" s="4" t="n">
        <v>3</v>
      </c>
      <c r="B800" s="5" t="n">
        <v>9</v>
      </c>
      <c r="C800" s="6" t="n">
        <v>2010</v>
      </c>
      <c r="D800" s="6" t="n">
        <v>51.1</v>
      </c>
      <c r="E800" s="7" t="n">
        <f aca="false">DATEVALUE(CONCATENATE(A800,"/",B800,"/",C800))</f>
        <v>40246</v>
      </c>
      <c r="F800" s="7" t="n">
        <f aca="false">(E800-DATE(1970,1,1))*86400</f>
        <v>1268092800</v>
      </c>
      <c r="G800" s="6" t="n">
        <f aca="false">ROUND(D800,0)</f>
        <v>51</v>
      </c>
    </row>
    <row r="801" customFormat="false" ht="12.8" hidden="false" customHeight="false" outlineLevel="0" collapsed="false">
      <c r="A801" s="4" t="n">
        <v>3</v>
      </c>
      <c r="B801" s="5" t="n">
        <v>10</v>
      </c>
      <c r="C801" s="6" t="n">
        <v>2010</v>
      </c>
      <c r="D801" s="6" t="n">
        <v>49</v>
      </c>
      <c r="E801" s="7" t="n">
        <f aca="false">DATEVALUE(CONCATENATE(A801,"/",B801,"/",C801))</f>
        <v>40247</v>
      </c>
      <c r="F801" s="7" t="n">
        <f aca="false">(E801-DATE(1970,1,1))*86400</f>
        <v>1268179200</v>
      </c>
      <c r="G801" s="6" t="n">
        <f aca="false">ROUND(D801,0)</f>
        <v>49</v>
      </c>
    </row>
    <row r="802" customFormat="false" ht="12.8" hidden="false" customHeight="false" outlineLevel="0" collapsed="false">
      <c r="A802" s="4" t="n">
        <v>3</v>
      </c>
      <c r="B802" s="5" t="n">
        <v>11</v>
      </c>
      <c r="C802" s="6" t="n">
        <v>2010</v>
      </c>
      <c r="D802" s="6" t="n">
        <v>49.5</v>
      </c>
      <c r="E802" s="7" t="n">
        <f aca="false">DATEVALUE(CONCATENATE(A802,"/",B802,"/",C802))</f>
        <v>40248</v>
      </c>
      <c r="F802" s="7" t="n">
        <f aca="false">(E802-DATE(1970,1,1))*86400</f>
        <v>1268265600</v>
      </c>
      <c r="G802" s="6" t="n">
        <f aca="false">ROUND(D802,0)</f>
        <v>50</v>
      </c>
    </row>
    <row r="803" customFormat="false" ht="12.8" hidden="false" customHeight="false" outlineLevel="0" collapsed="false">
      <c r="A803" s="4" t="n">
        <v>3</v>
      </c>
      <c r="B803" s="5" t="n">
        <v>12</v>
      </c>
      <c r="C803" s="6" t="n">
        <v>2010</v>
      </c>
      <c r="D803" s="6" t="n">
        <v>46.6</v>
      </c>
      <c r="E803" s="7" t="n">
        <f aca="false">DATEVALUE(CONCATENATE(A803,"/",B803,"/",C803))</f>
        <v>40249</v>
      </c>
      <c r="F803" s="7" t="n">
        <f aca="false">(E803-DATE(1970,1,1))*86400</f>
        <v>1268352000</v>
      </c>
      <c r="G803" s="6" t="n">
        <f aca="false">ROUND(D803,0)</f>
        <v>47</v>
      </c>
    </row>
    <row r="804" customFormat="false" ht="12.8" hidden="false" customHeight="false" outlineLevel="0" collapsed="false">
      <c r="A804" s="4" t="n">
        <v>3</v>
      </c>
      <c r="B804" s="5" t="n">
        <v>13</v>
      </c>
      <c r="C804" s="6" t="n">
        <v>2010</v>
      </c>
      <c r="D804" s="6" t="n">
        <v>45.7</v>
      </c>
      <c r="E804" s="7" t="n">
        <f aca="false">DATEVALUE(CONCATENATE(A804,"/",B804,"/",C804))</f>
        <v>40250</v>
      </c>
      <c r="F804" s="7" t="n">
        <f aca="false">(E804-DATE(1970,1,1))*86400</f>
        <v>1268438400</v>
      </c>
      <c r="G804" s="6" t="n">
        <f aca="false">ROUND(D804,0)</f>
        <v>46</v>
      </c>
    </row>
    <row r="805" customFormat="false" ht="12.8" hidden="false" customHeight="false" outlineLevel="0" collapsed="false">
      <c r="A805" s="4" t="n">
        <v>3</v>
      </c>
      <c r="B805" s="5" t="n">
        <v>14</v>
      </c>
      <c r="C805" s="6" t="n">
        <v>2010</v>
      </c>
      <c r="D805" s="6" t="n">
        <v>47.6</v>
      </c>
      <c r="E805" s="7" t="n">
        <f aca="false">DATEVALUE(CONCATENATE(A805,"/",B805,"/",C805))</f>
        <v>40251</v>
      </c>
      <c r="F805" s="7" t="n">
        <f aca="false">(E805-DATE(1970,1,1))*86400</f>
        <v>1268524800</v>
      </c>
      <c r="G805" s="6" t="n">
        <f aca="false">ROUND(D805,0)</f>
        <v>48</v>
      </c>
    </row>
    <row r="806" customFormat="false" ht="12.8" hidden="false" customHeight="false" outlineLevel="0" collapsed="false">
      <c r="A806" s="4" t="n">
        <v>3</v>
      </c>
      <c r="B806" s="5" t="n">
        <v>15</v>
      </c>
      <c r="C806" s="6" t="n">
        <v>2010</v>
      </c>
      <c r="D806" s="6" t="n">
        <v>44.2</v>
      </c>
      <c r="E806" s="7" t="n">
        <f aca="false">DATEVALUE(CONCATENATE(A806,"/",B806,"/",C806))</f>
        <v>40252</v>
      </c>
      <c r="F806" s="7" t="n">
        <f aca="false">(E806-DATE(1970,1,1))*86400</f>
        <v>1268611200</v>
      </c>
      <c r="G806" s="6" t="n">
        <f aca="false">ROUND(D806,0)</f>
        <v>44</v>
      </c>
    </row>
    <row r="807" customFormat="false" ht="12.8" hidden="false" customHeight="false" outlineLevel="0" collapsed="false">
      <c r="A807" s="4" t="n">
        <v>3</v>
      </c>
      <c r="B807" s="5" t="n">
        <v>16</v>
      </c>
      <c r="C807" s="6" t="n">
        <v>2010</v>
      </c>
      <c r="D807" s="6" t="n">
        <v>49.7</v>
      </c>
      <c r="E807" s="7" t="n">
        <f aca="false">DATEVALUE(CONCATENATE(A807,"/",B807,"/",C807))</f>
        <v>40253</v>
      </c>
      <c r="F807" s="7" t="n">
        <f aca="false">(E807-DATE(1970,1,1))*86400</f>
        <v>1268697600</v>
      </c>
      <c r="G807" s="6" t="n">
        <f aca="false">ROUND(D807,0)</f>
        <v>50</v>
      </c>
    </row>
    <row r="808" customFormat="false" ht="12.8" hidden="false" customHeight="false" outlineLevel="0" collapsed="false">
      <c r="A808" s="4" t="n">
        <v>3</v>
      </c>
      <c r="B808" s="5" t="n">
        <v>17</v>
      </c>
      <c r="C808" s="6" t="n">
        <v>2010</v>
      </c>
      <c r="D808" s="6" t="n">
        <v>51.4</v>
      </c>
      <c r="E808" s="7" t="n">
        <f aca="false">DATEVALUE(CONCATENATE(A808,"/",B808,"/",C808))</f>
        <v>40254</v>
      </c>
      <c r="F808" s="7" t="n">
        <f aca="false">(E808-DATE(1970,1,1))*86400</f>
        <v>1268784000</v>
      </c>
      <c r="G808" s="6" t="n">
        <f aca="false">ROUND(D808,0)</f>
        <v>51</v>
      </c>
    </row>
    <row r="809" customFormat="false" ht="12.8" hidden="false" customHeight="false" outlineLevel="0" collapsed="false">
      <c r="A809" s="4" t="n">
        <v>3</v>
      </c>
      <c r="B809" s="5" t="n">
        <v>18</v>
      </c>
      <c r="C809" s="6" t="n">
        <v>2010</v>
      </c>
      <c r="D809" s="6" t="n">
        <v>52.9</v>
      </c>
      <c r="E809" s="7" t="n">
        <f aca="false">DATEVALUE(CONCATENATE(A809,"/",B809,"/",C809))</f>
        <v>40255</v>
      </c>
      <c r="F809" s="7" t="n">
        <f aca="false">(E809-DATE(1970,1,1))*86400</f>
        <v>1268870400</v>
      </c>
      <c r="G809" s="6" t="n">
        <f aca="false">ROUND(D809,0)</f>
        <v>53</v>
      </c>
    </row>
    <row r="810" customFormat="false" ht="12.8" hidden="false" customHeight="false" outlineLevel="0" collapsed="false">
      <c r="A810" s="4" t="n">
        <v>3</v>
      </c>
      <c r="B810" s="5" t="n">
        <v>19</v>
      </c>
      <c r="C810" s="6" t="n">
        <v>2010</v>
      </c>
      <c r="D810" s="6" t="n">
        <v>56.4</v>
      </c>
      <c r="E810" s="7" t="n">
        <f aca="false">DATEVALUE(CONCATENATE(A810,"/",B810,"/",C810))</f>
        <v>40256</v>
      </c>
      <c r="F810" s="7" t="n">
        <f aca="false">(E810-DATE(1970,1,1))*86400</f>
        <v>1268956800</v>
      </c>
      <c r="G810" s="6" t="n">
        <f aca="false">ROUND(D810,0)</f>
        <v>56</v>
      </c>
    </row>
    <row r="811" customFormat="false" ht="12.8" hidden="false" customHeight="false" outlineLevel="0" collapsed="false">
      <c r="A811" s="4" t="n">
        <v>3</v>
      </c>
      <c r="B811" s="5" t="n">
        <v>20</v>
      </c>
      <c r="C811" s="6" t="n">
        <v>2010</v>
      </c>
      <c r="D811" s="6" t="n">
        <v>59.2</v>
      </c>
      <c r="E811" s="7" t="n">
        <f aca="false">DATEVALUE(CONCATENATE(A811,"/",B811,"/",C811))</f>
        <v>40257</v>
      </c>
      <c r="F811" s="7" t="n">
        <f aca="false">(E811-DATE(1970,1,1))*86400</f>
        <v>1269043200</v>
      </c>
      <c r="G811" s="6" t="n">
        <f aca="false">ROUND(D811,0)</f>
        <v>59</v>
      </c>
    </row>
    <row r="812" customFormat="false" ht="12.8" hidden="false" customHeight="false" outlineLevel="0" collapsed="false">
      <c r="A812" s="4" t="n">
        <v>3</v>
      </c>
      <c r="B812" s="5" t="n">
        <v>21</v>
      </c>
      <c r="C812" s="6" t="n">
        <v>2010</v>
      </c>
      <c r="D812" s="6" t="n">
        <v>59.1</v>
      </c>
      <c r="E812" s="7" t="n">
        <f aca="false">DATEVALUE(CONCATENATE(A812,"/",B812,"/",C812))</f>
        <v>40258</v>
      </c>
      <c r="F812" s="7" t="n">
        <f aca="false">(E812-DATE(1970,1,1))*86400</f>
        <v>1269129600</v>
      </c>
      <c r="G812" s="6" t="n">
        <f aca="false">ROUND(D812,0)</f>
        <v>59</v>
      </c>
    </row>
    <row r="813" customFormat="false" ht="12.8" hidden="false" customHeight="false" outlineLevel="0" collapsed="false">
      <c r="A813" s="4" t="n">
        <v>3</v>
      </c>
      <c r="B813" s="5" t="n">
        <v>22</v>
      </c>
      <c r="C813" s="6" t="n">
        <v>2010</v>
      </c>
      <c r="D813" s="6" t="n">
        <v>59.4</v>
      </c>
      <c r="E813" s="7" t="n">
        <f aca="false">DATEVALUE(CONCATENATE(A813,"/",B813,"/",C813))</f>
        <v>40259</v>
      </c>
      <c r="F813" s="7" t="n">
        <f aca="false">(E813-DATE(1970,1,1))*86400</f>
        <v>1269216000</v>
      </c>
      <c r="G813" s="6" t="n">
        <f aca="false">ROUND(D813,0)</f>
        <v>59</v>
      </c>
    </row>
    <row r="814" customFormat="false" ht="12.8" hidden="false" customHeight="false" outlineLevel="0" collapsed="false">
      <c r="A814" s="4" t="n">
        <v>3</v>
      </c>
      <c r="B814" s="5" t="n">
        <v>23</v>
      </c>
      <c r="C814" s="6" t="n">
        <v>2010</v>
      </c>
      <c r="D814" s="6" t="n">
        <v>51.3</v>
      </c>
      <c r="E814" s="7" t="n">
        <f aca="false">DATEVALUE(CONCATENATE(A814,"/",B814,"/",C814))</f>
        <v>40260</v>
      </c>
      <c r="F814" s="7" t="n">
        <f aca="false">(E814-DATE(1970,1,1))*86400</f>
        <v>1269302400</v>
      </c>
      <c r="G814" s="6" t="n">
        <f aca="false">ROUND(D814,0)</f>
        <v>51</v>
      </c>
    </row>
    <row r="815" customFormat="false" ht="12.8" hidden="false" customHeight="false" outlineLevel="0" collapsed="false">
      <c r="A815" s="4" t="n">
        <v>3</v>
      </c>
      <c r="B815" s="5" t="n">
        <v>24</v>
      </c>
      <c r="C815" s="6" t="n">
        <v>2010</v>
      </c>
      <c r="D815" s="6" t="n">
        <v>53</v>
      </c>
      <c r="E815" s="7" t="n">
        <f aca="false">DATEVALUE(CONCATENATE(A815,"/",B815,"/",C815))</f>
        <v>40261</v>
      </c>
      <c r="F815" s="7" t="n">
        <f aca="false">(E815-DATE(1970,1,1))*86400</f>
        <v>1269388800</v>
      </c>
      <c r="G815" s="6" t="n">
        <f aca="false">ROUND(D815,0)</f>
        <v>53</v>
      </c>
    </row>
    <row r="816" customFormat="false" ht="12.8" hidden="false" customHeight="false" outlineLevel="0" collapsed="false">
      <c r="A816" s="4" t="n">
        <v>3</v>
      </c>
      <c r="B816" s="5" t="n">
        <v>25</v>
      </c>
      <c r="C816" s="6" t="n">
        <v>2010</v>
      </c>
      <c r="D816" s="6" t="n">
        <v>55.1</v>
      </c>
      <c r="E816" s="7" t="n">
        <f aca="false">DATEVALUE(CONCATENATE(A816,"/",B816,"/",C816))</f>
        <v>40262</v>
      </c>
      <c r="F816" s="7" t="n">
        <f aca="false">(E816-DATE(1970,1,1))*86400</f>
        <v>1269475200</v>
      </c>
      <c r="G816" s="6" t="n">
        <f aca="false">ROUND(D816,0)</f>
        <v>55</v>
      </c>
    </row>
    <row r="817" customFormat="false" ht="12.8" hidden="false" customHeight="false" outlineLevel="0" collapsed="false">
      <c r="A817" s="4" t="n">
        <v>3</v>
      </c>
      <c r="B817" s="5" t="n">
        <v>26</v>
      </c>
      <c r="C817" s="6" t="n">
        <v>2010</v>
      </c>
      <c r="D817" s="6" t="n">
        <v>50.9</v>
      </c>
      <c r="E817" s="7" t="n">
        <f aca="false">DATEVALUE(CONCATENATE(A817,"/",B817,"/",C817))</f>
        <v>40263</v>
      </c>
      <c r="F817" s="7" t="n">
        <f aca="false">(E817-DATE(1970,1,1))*86400</f>
        <v>1269561600</v>
      </c>
      <c r="G817" s="6" t="n">
        <f aca="false">ROUND(D817,0)</f>
        <v>51</v>
      </c>
    </row>
    <row r="818" customFormat="false" ht="12.8" hidden="false" customHeight="false" outlineLevel="0" collapsed="false">
      <c r="A818" s="4" t="n">
        <v>3</v>
      </c>
      <c r="B818" s="5" t="n">
        <v>27</v>
      </c>
      <c r="C818" s="6" t="n">
        <v>2010</v>
      </c>
      <c r="D818" s="6" t="n">
        <v>39.1</v>
      </c>
      <c r="E818" s="7" t="n">
        <f aca="false">DATEVALUE(CONCATENATE(A818,"/",B818,"/",C818))</f>
        <v>40264</v>
      </c>
      <c r="F818" s="7" t="n">
        <f aca="false">(E818-DATE(1970,1,1))*86400</f>
        <v>1269648000</v>
      </c>
      <c r="G818" s="6" t="n">
        <f aca="false">ROUND(D818,0)</f>
        <v>39</v>
      </c>
    </row>
    <row r="819" customFormat="false" ht="12.8" hidden="false" customHeight="false" outlineLevel="0" collapsed="false">
      <c r="A819" s="4" t="n">
        <v>3</v>
      </c>
      <c r="B819" s="5" t="n">
        <v>28</v>
      </c>
      <c r="C819" s="6" t="n">
        <v>2010</v>
      </c>
      <c r="D819" s="6" t="n">
        <v>41.7</v>
      </c>
      <c r="E819" s="7" t="n">
        <f aca="false">DATEVALUE(CONCATENATE(A819,"/",B819,"/",C819))</f>
        <v>40265</v>
      </c>
      <c r="F819" s="7" t="n">
        <f aca="false">(E819-DATE(1970,1,1))*86400</f>
        <v>1269734400</v>
      </c>
      <c r="G819" s="6" t="n">
        <f aca="false">ROUND(D819,0)</f>
        <v>42</v>
      </c>
    </row>
    <row r="820" customFormat="false" ht="12.8" hidden="false" customHeight="false" outlineLevel="0" collapsed="false">
      <c r="A820" s="4" t="n">
        <v>3</v>
      </c>
      <c r="B820" s="5" t="n">
        <v>29</v>
      </c>
      <c r="C820" s="6" t="n">
        <v>2010</v>
      </c>
      <c r="D820" s="6" t="n">
        <v>53.5</v>
      </c>
      <c r="E820" s="7" t="n">
        <f aca="false">DATEVALUE(CONCATENATE(A820,"/",B820,"/",C820))</f>
        <v>40266</v>
      </c>
      <c r="F820" s="7" t="n">
        <f aca="false">(E820-DATE(1970,1,1))*86400</f>
        <v>1269820800</v>
      </c>
      <c r="G820" s="6" t="n">
        <f aca="false">ROUND(D820,0)</f>
        <v>54</v>
      </c>
    </row>
    <row r="821" customFormat="false" ht="12.8" hidden="false" customHeight="false" outlineLevel="0" collapsed="false">
      <c r="A821" s="4" t="n">
        <v>3</v>
      </c>
      <c r="B821" s="5" t="n">
        <v>30</v>
      </c>
      <c r="C821" s="6" t="n">
        <v>2010</v>
      </c>
      <c r="D821" s="6" t="n">
        <v>45.7</v>
      </c>
      <c r="E821" s="7" t="n">
        <f aca="false">DATEVALUE(CONCATENATE(A821,"/",B821,"/",C821))</f>
        <v>40267</v>
      </c>
      <c r="F821" s="7" t="n">
        <f aca="false">(E821-DATE(1970,1,1))*86400</f>
        <v>1269907200</v>
      </c>
      <c r="G821" s="6" t="n">
        <f aca="false">ROUND(D821,0)</f>
        <v>46</v>
      </c>
    </row>
    <row r="822" customFormat="false" ht="12.8" hidden="false" customHeight="false" outlineLevel="0" collapsed="false">
      <c r="A822" s="4" t="n">
        <v>3</v>
      </c>
      <c r="B822" s="5" t="n">
        <v>31</v>
      </c>
      <c r="C822" s="6" t="n">
        <v>2010</v>
      </c>
      <c r="D822" s="6" t="n">
        <v>49.3</v>
      </c>
      <c r="E822" s="7" t="n">
        <f aca="false">DATEVALUE(CONCATENATE(A822,"/",B822,"/",C822))</f>
        <v>40268</v>
      </c>
      <c r="F822" s="7" t="n">
        <f aca="false">(E822-DATE(1970,1,1))*86400</f>
        <v>1269993600</v>
      </c>
      <c r="G822" s="6" t="n">
        <f aca="false">ROUND(D822,0)</f>
        <v>49</v>
      </c>
    </row>
    <row r="823" customFormat="false" ht="12.8" hidden="false" customHeight="false" outlineLevel="0" collapsed="false">
      <c r="A823" s="4" t="n">
        <v>4</v>
      </c>
      <c r="B823" s="5" t="n">
        <v>1</v>
      </c>
      <c r="C823" s="6" t="n">
        <v>2010</v>
      </c>
      <c r="D823" s="6" t="n">
        <v>57.3</v>
      </c>
      <c r="E823" s="7" t="n">
        <f aca="false">DATEVALUE(CONCATENATE(A823,"/",B823,"/",C823))</f>
        <v>40269</v>
      </c>
      <c r="F823" s="7" t="n">
        <f aca="false">(E823-DATE(1970,1,1))*86400</f>
        <v>1270080000</v>
      </c>
      <c r="G823" s="6" t="n">
        <f aca="false">ROUND(D823,0)</f>
        <v>57</v>
      </c>
    </row>
    <row r="824" customFormat="false" ht="12.8" hidden="false" customHeight="false" outlineLevel="0" collapsed="false">
      <c r="A824" s="4" t="n">
        <v>4</v>
      </c>
      <c r="B824" s="5" t="n">
        <v>2</v>
      </c>
      <c r="C824" s="6" t="n">
        <v>2010</v>
      </c>
      <c r="D824" s="6" t="n">
        <v>57.6</v>
      </c>
      <c r="E824" s="7" t="n">
        <f aca="false">DATEVALUE(CONCATENATE(A824,"/",B824,"/",C824))</f>
        <v>40270</v>
      </c>
      <c r="F824" s="7" t="n">
        <f aca="false">(E824-DATE(1970,1,1))*86400</f>
        <v>1270166400</v>
      </c>
      <c r="G824" s="6" t="n">
        <f aca="false">ROUND(D824,0)</f>
        <v>58</v>
      </c>
    </row>
    <row r="825" customFormat="false" ht="12.8" hidden="false" customHeight="false" outlineLevel="0" collapsed="false">
      <c r="A825" s="4" t="n">
        <v>4</v>
      </c>
      <c r="B825" s="5" t="n">
        <v>3</v>
      </c>
      <c r="C825" s="6" t="n">
        <v>2010</v>
      </c>
      <c r="D825" s="6" t="n">
        <v>55.5</v>
      </c>
      <c r="E825" s="7" t="n">
        <f aca="false">DATEVALUE(CONCATENATE(A825,"/",B825,"/",C825))</f>
        <v>40271</v>
      </c>
      <c r="F825" s="7" t="n">
        <f aca="false">(E825-DATE(1970,1,1))*86400</f>
        <v>1270252800</v>
      </c>
      <c r="G825" s="6" t="n">
        <f aca="false">ROUND(D825,0)</f>
        <v>56</v>
      </c>
    </row>
    <row r="826" customFormat="false" ht="12.8" hidden="false" customHeight="false" outlineLevel="0" collapsed="false">
      <c r="A826" s="4" t="n">
        <v>4</v>
      </c>
      <c r="B826" s="5" t="n">
        <v>4</v>
      </c>
      <c r="C826" s="6" t="n">
        <v>2010</v>
      </c>
      <c r="D826" s="6" t="n">
        <v>60.9</v>
      </c>
      <c r="E826" s="7" t="n">
        <f aca="false">DATEVALUE(CONCATENATE(A826,"/",B826,"/",C826))</f>
        <v>40272</v>
      </c>
      <c r="F826" s="7" t="n">
        <f aca="false">(E826-DATE(1970,1,1))*86400</f>
        <v>1270339200</v>
      </c>
      <c r="G826" s="6" t="n">
        <f aca="false">ROUND(D826,0)</f>
        <v>61</v>
      </c>
    </row>
    <row r="827" customFormat="false" ht="12.8" hidden="false" customHeight="false" outlineLevel="0" collapsed="false">
      <c r="A827" s="4" t="n">
        <v>4</v>
      </c>
      <c r="B827" s="5" t="n">
        <v>5</v>
      </c>
      <c r="C827" s="6" t="n">
        <v>2010</v>
      </c>
      <c r="D827" s="6" t="n">
        <v>64.5</v>
      </c>
      <c r="E827" s="7" t="n">
        <f aca="false">DATEVALUE(CONCATENATE(A827,"/",B827,"/",C827))</f>
        <v>40273</v>
      </c>
      <c r="F827" s="7" t="n">
        <f aca="false">(E827-DATE(1970,1,1))*86400</f>
        <v>1270425600</v>
      </c>
      <c r="G827" s="6" t="n">
        <f aca="false">ROUND(D827,0)</f>
        <v>65</v>
      </c>
    </row>
    <row r="828" customFormat="false" ht="12.8" hidden="false" customHeight="false" outlineLevel="0" collapsed="false">
      <c r="A828" s="4" t="n">
        <v>4</v>
      </c>
      <c r="B828" s="5" t="n">
        <v>6</v>
      </c>
      <c r="C828" s="6" t="n">
        <v>2010</v>
      </c>
      <c r="D828" s="6" t="n">
        <v>70.1</v>
      </c>
      <c r="E828" s="7" t="n">
        <f aca="false">DATEVALUE(CONCATENATE(A828,"/",B828,"/",C828))</f>
        <v>40274</v>
      </c>
      <c r="F828" s="7" t="n">
        <f aca="false">(E828-DATE(1970,1,1))*86400</f>
        <v>1270512000</v>
      </c>
      <c r="G828" s="6" t="n">
        <f aca="false">ROUND(D828,0)</f>
        <v>70</v>
      </c>
    </row>
    <row r="829" customFormat="false" ht="12.8" hidden="false" customHeight="false" outlineLevel="0" collapsed="false">
      <c r="A829" s="4" t="n">
        <v>4</v>
      </c>
      <c r="B829" s="5" t="n">
        <v>7</v>
      </c>
      <c r="C829" s="6" t="n">
        <v>2010</v>
      </c>
      <c r="D829" s="6" t="n">
        <v>76.6</v>
      </c>
      <c r="E829" s="7" t="n">
        <f aca="false">DATEVALUE(CONCATENATE(A829,"/",B829,"/",C829))</f>
        <v>40275</v>
      </c>
      <c r="F829" s="7" t="n">
        <f aca="false">(E829-DATE(1970,1,1))*86400</f>
        <v>1270598400</v>
      </c>
      <c r="G829" s="6" t="n">
        <f aca="false">ROUND(D829,0)</f>
        <v>77</v>
      </c>
    </row>
    <row r="830" customFormat="false" ht="12.8" hidden="false" customHeight="false" outlineLevel="0" collapsed="false">
      <c r="A830" s="4" t="n">
        <v>4</v>
      </c>
      <c r="B830" s="5" t="n">
        <v>8</v>
      </c>
      <c r="C830" s="6" t="n">
        <v>2010</v>
      </c>
      <c r="D830" s="6" t="n">
        <v>74.8</v>
      </c>
      <c r="E830" s="7" t="n">
        <f aca="false">DATEVALUE(CONCATENATE(A830,"/",B830,"/",C830))</f>
        <v>40276</v>
      </c>
      <c r="F830" s="7" t="n">
        <f aca="false">(E830-DATE(1970,1,1))*86400</f>
        <v>1270684800</v>
      </c>
      <c r="G830" s="6" t="n">
        <f aca="false">ROUND(D830,0)</f>
        <v>75</v>
      </c>
    </row>
    <row r="831" customFormat="false" ht="12.8" hidden="false" customHeight="false" outlineLevel="0" collapsed="false">
      <c r="A831" s="4" t="n">
        <v>4</v>
      </c>
      <c r="B831" s="5" t="n">
        <v>9</v>
      </c>
      <c r="C831" s="6" t="n">
        <v>2010</v>
      </c>
      <c r="D831" s="6" t="n">
        <v>59.1</v>
      </c>
      <c r="E831" s="7" t="n">
        <f aca="false">DATEVALUE(CONCATENATE(A831,"/",B831,"/",C831))</f>
        <v>40277</v>
      </c>
      <c r="F831" s="7" t="n">
        <f aca="false">(E831-DATE(1970,1,1))*86400</f>
        <v>1270771200</v>
      </c>
      <c r="G831" s="6" t="n">
        <f aca="false">ROUND(D831,0)</f>
        <v>59</v>
      </c>
    </row>
    <row r="832" customFormat="false" ht="12.8" hidden="false" customHeight="false" outlineLevel="0" collapsed="false">
      <c r="A832" s="4" t="n">
        <v>4</v>
      </c>
      <c r="B832" s="5" t="n">
        <v>10</v>
      </c>
      <c r="C832" s="6" t="n">
        <v>2010</v>
      </c>
      <c r="D832" s="6" t="n">
        <v>50</v>
      </c>
      <c r="E832" s="7" t="n">
        <f aca="false">DATEVALUE(CONCATENATE(A832,"/",B832,"/",C832))</f>
        <v>40278</v>
      </c>
      <c r="F832" s="7" t="n">
        <f aca="false">(E832-DATE(1970,1,1))*86400</f>
        <v>1270857600</v>
      </c>
      <c r="G832" s="6" t="n">
        <f aca="false">ROUND(D832,0)</f>
        <v>50</v>
      </c>
    </row>
    <row r="833" customFormat="false" ht="12.8" hidden="false" customHeight="false" outlineLevel="0" collapsed="false">
      <c r="A833" s="4" t="n">
        <v>4</v>
      </c>
      <c r="B833" s="5" t="n">
        <v>11</v>
      </c>
      <c r="C833" s="6" t="n">
        <v>2010</v>
      </c>
      <c r="D833" s="6" t="n">
        <v>60.5</v>
      </c>
      <c r="E833" s="7" t="n">
        <f aca="false">DATEVALUE(CONCATENATE(A833,"/",B833,"/",C833))</f>
        <v>40279</v>
      </c>
      <c r="F833" s="7" t="n">
        <f aca="false">(E833-DATE(1970,1,1))*86400</f>
        <v>1270944000</v>
      </c>
      <c r="G833" s="6" t="n">
        <f aca="false">ROUND(D833,0)</f>
        <v>61</v>
      </c>
    </row>
    <row r="834" customFormat="false" ht="12.8" hidden="false" customHeight="false" outlineLevel="0" collapsed="false">
      <c r="A834" s="4" t="n">
        <v>4</v>
      </c>
      <c r="B834" s="5" t="n">
        <v>12</v>
      </c>
      <c r="C834" s="6" t="n">
        <v>2010</v>
      </c>
      <c r="D834" s="6" t="n">
        <v>62.4</v>
      </c>
      <c r="E834" s="7" t="n">
        <f aca="false">DATEVALUE(CONCATENATE(A834,"/",B834,"/",C834))</f>
        <v>40280</v>
      </c>
      <c r="F834" s="7" t="n">
        <f aca="false">(E834-DATE(1970,1,1))*86400</f>
        <v>1271030400</v>
      </c>
      <c r="G834" s="6" t="n">
        <f aca="false">ROUND(D834,0)</f>
        <v>62</v>
      </c>
    </row>
    <row r="835" customFormat="false" ht="12.8" hidden="false" customHeight="false" outlineLevel="0" collapsed="false">
      <c r="A835" s="4" t="n">
        <v>4</v>
      </c>
      <c r="B835" s="5" t="n">
        <v>13</v>
      </c>
      <c r="C835" s="6" t="n">
        <v>2010</v>
      </c>
      <c r="D835" s="6" t="n">
        <v>52.9</v>
      </c>
      <c r="E835" s="7" t="n">
        <f aca="false">DATEVALUE(CONCATENATE(A835,"/",B835,"/",C835))</f>
        <v>40281</v>
      </c>
      <c r="F835" s="7" t="n">
        <f aca="false">(E835-DATE(1970,1,1))*86400</f>
        <v>1271116800</v>
      </c>
      <c r="G835" s="6" t="n">
        <f aca="false">ROUND(D835,0)</f>
        <v>53</v>
      </c>
    </row>
    <row r="836" customFormat="false" ht="12.8" hidden="false" customHeight="false" outlineLevel="0" collapsed="false">
      <c r="A836" s="4" t="n">
        <v>4</v>
      </c>
      <c r="B836" s="5" t="n">
        <v>14</v>
      </c>
      <c r="C836" s="6" t="n">
        <v>2010</v>
      </c>
      <c r="D836" s="6" t="n">
        <v>51.7</v>
      </c>
      <c r="E836" s="7" t="n">
        <f aca="false">DATEVALUE(CONCATENATE(A836,"/",B836,"/",C836))</f>
        <v>40282</v>
      </c>
      <c r="F836" s="7" t="n">
        <f aca="false">(E836-DATE(1970,1,1))*86400</f>
        <v>1271203200</v>
      </c>
      <c r="G836" s="6" t="n">
        <f aca="false">ROUND(D836,0)</f>
        <v>52</v>
      </c>
    </row>
    <row r="837" customFormat="false" ht="12.8" hidden="false" customHeight="false" outlineLevel="0" collapsed="false">
      <c r="A837" s="4" t="n">
        <v>4</v>
      </c>
      <c r="B837" s="5" t="n">
        <v>15</v>
      </c>
      <c r="C837" s="6" t="n">
        <v>2010</v>
      </c>
      <c r="D837" s="6" t="n">
        <v>59</v>
      </c>
      <c r="E837" s="7" t="n">
        <f aca="false">DATEVALUE(CONCATENATE(A837,"/",B837,"/",C837))</f>
        <v>40283</v>
      </c>
      <c r="F837" s="7" t="n">
        <f aca="false">(E837-DATE(1970,1,1))*86400</f>
        <v>1271289600</v>
      </c>
      <c r="G837" s="6" t="n">
        <f aca="false">ROUND(D837,0)</f>
        <v>59</v>
      </c>
    </row>
    <row r="838" customFormat="false" ht="12.8" hidden="false" customHeight="false" outlineLevel="0" collapsed="false">
      <c r="A838" s="4" t="n">
        <v>4</v>
      </c>
      <c r="B838" s="5" t="n">
        <v>16</v>
      </c>
      <c r="C838" s="6" t="n">
        <v>2010</v>
      </c>
      <c r="D838" s="6" t="n">
        <v>61.7</v>
      </c>
      <c r="E838" s="7" t="n">
        <f aca="false">DATEVALUE(CONCATENATE(A838,"/",B838,"/",C838))</f>
        <v>40284</v>
      </c>
      <c r="F838" s="7" t="n">
        <f aca="false">(E838-DATE(1970,1,1))*86400</f>
        <v>1271376000</v>
      </c>
      <c r="G838" s="6" t="n">
        <f aca="false">ROUND(D838,0)</f>
        <v>62</v>
      </c>
    </row>
    <row r="839" customFormat="false" ht="12.8" hidden="false" customHeight="false" outlineLevel="0" collapsed="false">
      <c r="A839" s="4" t="n">
        <v>4</v>
      </c>
      <c r="B839" s="5" t="n">
        <v>17</v>
      </c>
      <c r="C839" s="6" t="n">
        <v>2010</v>
      </c>
      <c r="D839" s="6" t="n">
        <v>54.8</v>
      </c>
      <c r="E839" s="7" t="n">
        <f aca="false">DATEVALUE(CONCATENATE(A839,"/",B839,"/",C839))</f>
        <v>40285</v>
      </c>
      <c r="F839" s="7" t="n">
        <f aca="false">(E839-DATE(1970,1,1))*86400</f>
        <v>1271462400</v>
      </c>
      <c r="G839" s="6" t="n">
        <f aca="false">ROUND(D839,0)</f>
        <v>55</v>
      </c>
    </row>
    <row r="840" customFormat="false" ht="12.8" hidden="false" customHeight="false" outlineLevel="0" collapsed="false">
      <c r="A840" s="4" t="n">
        <v>4</v>
      </c>
      <c r="B840" s="5" t="n">
        <v>18</v>
      </c>
      <c r="C840" s="6" t="n">
        <v>2010</v>
      </c>
      <c r="D840" s="6" t="n">
        <v>48.7</v>
      </c>
      <c r="E840" s="7" t="n">
        <f aca="false">DATEVALUE(CONCATENATE(A840,"/",B840,"/",C840))</f>
        <v>40286</v>
      </c>
      <c r="F840" s="7" t="n">
        <f aca="false">(E840-DATE(1970,1,1))*86400</f>
        <v>1271548800</v>
      </c>
      <c r="G840" s="6" t="n">
        <f aca="false">ROUND(D840,0)</f>
        <v>49</v>
      </c>
    </row>
    <row r="841" customFormat="false" ht="12.8" hidden="false" customHeight="false" outlineLevel="0" collapsed="false">
      <c r="A841" s="4" t="n">
        <v>4</v>
      </c>
      <c r="B841" s="5" t="n">
        <v>19</v>
      </c>
      <c r="C841" s="6" t="n">
        <v>2010</v>
      </c>
      <c r="D841" s="6" t="n">
        <v>54.7</v>
      </c>
      <c r="E841" s="7" t="n">
        <f aca="false">DATEVALUE(CONCATENATE(A841,"/",B841,"/",C841))</f>
        <v>40287</v>
      </c>
      <c r="F841" s="7" t="n">
        <f aca="false">(E841-DATE(1970,1,1))*86400</f>
        <v>1271635200</v>
      </c>
      <c r="G841" s="6" t="n">
        <f aca="false">ROUND(D841,0)</f>
        <v>55</v>
      </c>
    </row>
    <row r="842" customFormat="false" ht="12.8" hidden="false" customHeight="false" outlineLevel="0" collapsed="false">
      <c r="A842" s="4" t="n">
        <v>4</v>
      </c>
      <c r="B842" s="5" t="n">
        <v>20</v>
      </c>
      <c r="C842" s="6" t="n">
        <v>2010</v>
      </c>
      <c r="D842" s="6" t="n">
        <v>58.9</v>
      </c>
      <c r="E842" s="7" t="n">
        <f aca="false">DATEVALUE(CONCATENATE(A842,"/",B842,"/",C842))</f>
        <v>40288</v>
      </c>
      <c r="F842" s="7" t="n">
        <f aca="false">(E842-DATE(1970,1,1))*86400</f>
        <v>1271721600</v>
      </c>
      <c r="G842" s="6" t="n">
        <f aca="false">ROUND(D842,0)</f>
        <v>59</v>
      </c>
    </row>
    <row r="843" customFormat="false" ht="12.8" hidden="false" customHeight="false" outlineLevel="0" collapsed="false">
      <c r="A843" s="4" t="n">
        <v>4</v>
      </c>
      <c r="B843" s="5" t="n">
        <v>21</v>
      </c>
      <c r="C843" s="6" t="n">
        <v>2010</v>
      </c>
      <c r="D843" s="6" t="n">
        <v>56.6</v>
      </c>
      <c r="E843" s="7" t="n">
        <f aca="false">DATEVALUE(CONCATENATE(A843,"/",B843,"/",C843))</f>
        <v>40289</v>
      </c>
      <c r="F843" s="7" t="n">
        <f aca="false">(E843-DATE(1970,1,1))*86400</f>
        <v>1271808000</v>
      </c>
      <c r="G843" s="6" t="n">
        <f aca="false">ROUND(D843,0)</f>
        <v>57</v>
      </c>
    </row>
    <row r="844" customFormat="false" ht="12.8" hidden="false" customHeight="false" outlineLevel="0" collapsed="false">
      <c r="A844" s="4" t="n">
        <v>4</v>
      </c>
      <c r="B844" s="5" t="n">
        <v>22</v>
      </c>
      <c r="C844" s="6" t="n">
        <v>2010</v>
      </c>
      <c r="D844" s="6" t="n">
        <v>59</v>
      </c>
      <c r="E844" s="7" t="n">
        <f aca="false">DATEVALUE(CONCATENATE(A844,"/",B844,"/",C844))</f>
        <v>40290</v>
      </c>
      <c r="F844" s="7" t="n">
        <f aca="false">(E844-DATE(1970,1,1))*86400</f>
        <v>1271894400</v>
      </c>
      <c r="G844" s="6" t="n">
        <f aca="false">ROUND(D844,0)</f>
        <v>59</v>
      </c>
    </row>
    <row r="845" customFormat="false" ht="12.8" hidden="false" customHeight="false" outlineLevel="0" collapsed="false">
      <c r="A845" s="4" t="n">
        <v>4</v>
      </c>
      <c r="B845" s="5" t="n">
        <v>23</v>
      </c>
      <c r="C845" s="6" t="n">
        <v>2010</v>
      </c>
      <c r="D845" s="6" t="n">
        <v>58.1</v>
      </c>
      <c r="E845" s="7" t="n">
        <f aca="false">DATEVALUE(CONCATENATE(A845,"/",B845,"/",C845))</f>
        <v>40291</v>
      </c>
      <c r="F845" s="7" t="n">
        <f aca="false">(E845-DATE(1970,1,1))*86400</f>
        <v>1271980800</v>
      </c>
      <c r="G845" s="6" t="n">
        <f aca="false">ROUND(D845,0)</f>
        <v>58</v>
      </c>
    </row>
    <row r="846" customFormat="false" ht="12.8" hidden="false" customHeight="false" outlineLevel="0" collapsed="false">
      <c r="A846" s="4" t="n">
        <v>4</v>
      </c>
      <c r="B846" s="5" t="n">
        <v>24</v>
      </c>
      <c r="C846" s="6" t="n">
        <v>2010</v>
      </c>
      <c r="D846" s="6" t="n">
        <v>58.7</v>
      </c>
      <c r="E846" s="7" t="n">
        <f aca="false">DATEVALUE(CONCATENATE(A846,"/",B846,"/",C846))</f>
        <v>40292</v>
      </c>
      <c r="F846" s="7" t="n">
        <f aca="false">(E846-DATE(1970,1,1))*86400</f>
        <v>1272067200</v>
      </c>
      <c r="G846" s="6" t="n">
        <f aca="false">ROUND(D846,0)</f>
        <v>59</v>
      </c>
    </row>
    <row r="847" customFormat="false" ht="12.8" hidden="false" customHeight="false" outlineLevel="0" collapsed="false">
      <c r="A847" s="4" t="n">
        <v>4</v>
      </c>
      <c r="B847" s="5" t="n">
        <v>25</v>
      </c>
      <c r="C847" s="6" t="n">
        <v>2010</v>
      </c>
      <c r="D847" s="6" t="n">
        <v>51.2</v>
      </c>
      <c r="E847" s="7" t="n">
        <f aca="false">DATEVALUE(CONCATENATE(A847,"/",B847,"/",C847))</f>
        <v>40293</v>
      </c>
      <c r="F847" s="7" t="n">
        <f aca="false">(E847-DATE(1970,1,1))*86400</f>
        <v>1272153600</v>
      </c>
      <c r="G847" s="6" t="n">
        <f aca="false">ROUND(D847,0)</f>
        <v>51</v>
      </c>
    </row>
    <row r="848" customFormat="false" ht="12.8" hidden="false" customHeight="false" outlineLevel="0" collapsed="false">
      <c r="A848" s="4" t="n">
        <v>4</v>
      </c>
      <c r="B848" s="5" t="n">
        <v>26</v>
      </c>
      <c r="C848" s="6" t="n">
        <v>2010</v>
      </c>
      <c r="D848" s="6" t="n">
        <v>51.2</v>
      </c>
      <c r="E848" s="7" t="n">
        <f aca="false">DATEVALUE(CONCATENATE(A848,"/",B848,"/",C848))</f>
        <v>40294</v>
      </c>
      <c r="F848" s="7" t="n">
        <f aca="false">(E848-DATE(1970,1,1))*86400</f>
        <v>1272240000</v>
      </c>
      <c r="G848" s="6" t="n">
        <f aca="false">ROUND(D848,0)</f>
        <v>51</v>
      </c>
    </row>
    <row r="849" customFormat="false" ht="12.8" hidden="false" customHeight="false" outlineLevel="0" collapsed="false">
      <c r="A849" s="4" t="n">
        <v>4</v>
      </c>
      <c r="B849" s="5" t="n">
        <v>27</v>
      </c>
      <c r="C849" s="6" t="n">
        <v>2010</v>
      </c>
      <c r="D849" s="6" t="n">
        <v>50.8</v>
      </c>
      <c r="E849" s="7" t="n">
        <f aca="false">DATEVALUE(CONCATENATE(A849,"/",B849,"/",C849))</f>
        <v>40295</v>
      </c>
      <c r="F849" s="7" t="n">
        <f aca="false">(E849-DATE(1970,1,1))*86400</f>
        <v>1272326400</v>
      </c>
      <c r="G849" s="6" t="n">
        <f aca="false">ROUND(D849,0)</f>
        <v>51</v>
      </c>
    </row>
    <row r="850" customFormat="false" ht="12.8" hidden="false" customHeight="false" outlineLevel="0" collapsed="false">
      <c r="A850" s="4" t="n">
        <v>4</v>
      </c>
      <c r="B850" s="5" t="n">
        <v>28</v>
      </c>
      <c r="C850" s="6" t="n">
        <v>2010</v>
      </c>
      <c r="D850" s="6" t="n">
        <v>49.2</v>
      </c>
      <c r="E850" s="7" t="n">
        <f aca="false">DATEVALUE(CONCATENATE(A850,"/",B850,"/",C850))</f>
        <v>40296</v>
      </c>
      <c r="F850" s="7" t="n">
        <f aca="false">(E850-DATE(1970,1,1))*86400</f>
        <v>1272412800</v>
      </c>
      <c r="G850" s="6" t="n">
        <f aca="false">ROUND(D850,0)</f>
        <v>49</v>
      </c>
    </row>
    <row r="851" customFormat="false" ht="12.8" hidden="false" customHeight="false" outlineLevel="0" collapsed="false">
      <c r="A851" s="4" t="n">
        <v>4</v>
      </c>
      <c r="B851" s="5" t="n">
        <v>29</v>
      </c>
      <c r="C851" s="6" t="n">
        <v>2010</v>
      </c>
      <c r="D851" s="6" t="n">
        <v>56.8</v>
      </c>
      <c r="E851" s="7" t="n">
        <f aca="false">DATEVALUE(CONCATENATE(A851,"/",B851,"/",C851))</f>
        <v>40297</v>
      </c>
      <c r="F851" s="7" t="n">
        <f aca="false">(E851-DATE(1970,1,1))*86400</f>
        <v>1272499200</v>
      </c>
      <c r="G851" s="6" t="n">
        <f aca="false">ROUND(D851,0)</f>
        <v>57</v>
      </c>
    </row>
    <row r="852" customFormat="false" ht="12.8" hidden="false" customHeight="false" outlineLevel="0" collapsed="false">
      <c r="A852" s="4" t="n">
        <v>4</v>
      </c>
      <c r="B852" s="5" t="n">
        <v>30</v>
      </c>
      <c r="C852" s="6" t="n">
        <v>2010</v>
      </c>
      <c r="D852" s="6" t="n">
        <v>64.6</v>
      </c>
      <c r="E852" s="7" t="n">
        <f aca="false">DATEVALUE(CONCATENATE(A852,"/",B852,"/",C852))</f>
        <v>40298</v>
      </c>
      <c r="F852" s="7" t="n">
        <f aca="false">(E852-DATE(1970,1,1))*86400</f>
        <v>1272585600</v>
      </c>
      <c r="G852" s="6" t="n">
        <f aca="false">ROUND(D852,0)</f>
        <v>65</v>
      </c>
    </row>
    <row r="853" customFormat="false" ht="12.8" hidden="false" customHeight="false" outlineLevel="0" collapsed="false">
      <c r="A853" s="4" t="n">
        <v>5</v>
      </c>
      <c r="B853" s="5" t="n">
        <v>1</v>
      </c>
      <c r="C853" s="6" t="n">
        <v>2010</v>
      </c>
      <c r="D853" s="6" t="n">
        <v>72.7</v>
      </c>
      <c r="E853" s="7" t="n">
        <f aca="false">DATEVALUE(CONCATENATE(A853,"/",B853,"/",C853))</f>
        <v>40299</v>
      </c>
      <c r="F853" s="7" t="n">
        <f aca="false">(E853-DATE(1970,1,1))*86400</f>
        <v>1272672000</v>
      </c>
      <c r="G853" s="6" t="n">
        <f aca="false">ROUND(D853,0)</f>
        <v>73</v>
      </c>
    </row>
    <row r="854" customFormat="false" ht="12.8" hidden="false" customHeight="false" outlineLevel="0" collapsed="false">
      <c r="A854" s="4" t="n">
        <v>5</v>
      </c>
      <c r="B854" s="5" t="n">
        <v>2</v>
      </c>
      <c r="C854" s="6" t="n">
        <v>2010</v>
      </c>
      <c r="D854" s="6" t="n">
        <v>78.6</v>
      </c>
      <c r="E854" s="7" t="n">
        <f aca="false">DATEVALUE(CONCATENATE(A854,"/",B854,"/",C854))</f>
        <v>40300</v>
      </c>
      <c r="F854" s="7" t="n">
        <f aca="false">(E854-DATE(1970,1,1))*86400</f>
        <v>1272758400</v>
      </c>
      <c r="G854" s="6" t="n">
        <f aca="false">ROUND(D854,0)</f>
        <v>79</v>
      </c>
    </row>
    <row r="855" customFormat="false" ht="12.8" hidden="false" customHeight="false" outlineLevel="0" collapsed="false">
      <c r="A855" s="4" t="n">
        <v>5</v>
      </c>
      <c r="B855" s="5" t="n">
        <v>3</v>
      </c>
      <c r="C855" s="6" t="n">
        <v>2010</v>
      </c>
      <c r="D855" s="6" t="n">
        <v>77.4</v>
      </c>
      <c r="E855" s="7" t="n">
        <f aca="false">DATEVALUE(CONCATENATE(A855,"/",B855,"/",C855))</f>
        <v>40301</v>
      </c>
      <c r="F855" s="7" t="n">
        <f aca="false">(E855-DATE(1970,1,1))*86400</f>
        <v>1272844800</v>
      </c>
      <c r="G855" s="6" t="n">
        <f aca="false">ROUND(D855,0)</f>
        <v>77</v>
      </c>
    </row>
    <row r="856" customFormat="false" ht="12.8" hidden="false" customHeight="false" outlineLevel="0" collapsed="false">
      <c r="A856" s="4" t="n">
        <v>5</v>
      </c>
      <c r="B856" s="5" t="n">
        <v>4</v>
      </c>
      <c r="C856" s="6" t="n">
        <v>2010</v>
      </c>
      <c r="D856" s="6" t="n">
        <v>74.6</v>
      </c>
      <c r="E856" s="7" t="n">
        <f aca="false">DATEVALUE(CONCATENATE(A856,"/",B856,"/",C856))</f>
        <v>40302</v>
      </c>
      <c r="F856" s="7" t="n">
        <f aca="false">(E856-DATE(1970,1,1))*86400</f>
        <v>1272931200</v>
      </c>
      <c r="G856" s="6" t="n">
        <f aca="false">ROUND(D856,0)</f>
        <v>75</v>
      </c>
    </row>
    <row r="857" customFormat="false" ht="12.8" hidden="false" customHeight="false" outlineLevel="0" collapsed="false">
      <c r="A857" s="4" t="n">
        <v>5</v>
      </c>
      <c r="B857" s="5" t="n">
        <v>5</v>
      </c>
      <c r="C857" s="6" t="n">
        <v>2010</v>
      </c>
      <c r="D857" s="6" t="n">
        <v>70.3</v>
      </c>
      <c r="E857" s="7" t="n">
        <f aca="false">DATEVALUE(CONCATENATE(A857,"/",B857,"/",C857))</f>
        <v>40303</v>
      </c>
      <c r="F857" s="7" t="n">
        <f aca="false">(E857-DATE(1970,1,1))*86400</f>
        <v>1273017600</v>
      </c>
      <c r="G857" s="6" t="n">
        <f aca="false">ROUND(D857,0)</f>
        <v>70</v>
      </c>
    </row>
    <row r="858" customFormat="false" ht="12.8" hidden="false" customHeight="false" outlineLevel="0" collapsed="false">
      <c r="A858" s="4" t="n">
        <v>5</v>
      </c>
      <c r="B858" s="5" t="n">
        <v>6</v>
      </c>
      <c r="C858" s="6" t="n">
        <v>2010</v>
      </c>
      <c r="D858" s="6" t="n">
        <v>71.6</v>
      </c>
      <c r="E858" s="7" t="n">
        <f aca="false">DATEVALUE(CONCATENATE(A858,"/",B858,"/",C858))</f>
        <v>40304</v>
      </c>
      <c r="F858" s="7" t="n">
        <f aca="false">(E858-DATE(1970,1,1))*86400</f>
        <v>1273104000</v>
      </c>
      <c r="G858" s="6" t="n">
        <f aca="false">ROUND(D858,0)</f>
        <v>72</v>
      </c>
    </row>
    <row r="859" customFormat="false" ht="12.8" hidden="false" customHeight="false" outlineLevel="0" collapsed="false">
      <c r="A859" s="4" t="n">
        <v>5</v>
      </c>
      <c r="B859" s="5" t="n">
        <v>7</v>
      </c>
      <c r="C859" s="6" t="n">
        <v>2010</v>
      </c>
      <c r="D859" s="6" t="n">
        <v>65.3</v>
      </c>
      <c r="E859" s="7" t="n">
        <f aca="false">DATEVALUE(CONCATENATE(A859,"/",B859,"/",C859))</f>
        <v>40305</v>
      </c>
      <c r="F859" s="7" t="n">
        <f aca="false">(E859-DATE(1970,1,1))*86400</f>
        <v>1273190400</v>
      </c>
      <c r="G859" s="6" t="n">
        <f aca="false">ROUND(D859,0)</f>
        <v>65</v>
      </c>
    </row>
    <row r="860" customFormat="false" ht="12.8" hidden="false" customHeight="false" outlineLevel="0" collapsed="false">
      <c r="A860" s="4" t="n">
        <v>5</v>
      </c>
      <c r="B860" s="5" t="n">
        <v>8</v>
      </c>
      <c r="C860" s="6" t="n">
        <v>2010</v>
      </c>
      <c r="D860" s="6" t="n">
        <v>66.9</v>
      </c>
      <c r="E860" s="7" t="n">
        <f aca="false">DATEVALUE(CONCATENATE(A860,"/",B860,"/",C860))</f>
        <v>40306</v>
      </c>
      <c r="F860" s="7" t="n">
        <f aca="false">(E860-DATE(1970,1,1))*86400</f>
        <v>1273276800</v>
      </c>
      <c r="G860" s="6" t="n">
        <f aca="false">ROUND(D860,0)</f>
        <v>67</v>
      </c>
    </row>
    <row r="861" customFormat="false" ht="12.8" hidden="false" customHeight="false" outlineLevel="0" collapsed="false">
      <c r="A861" s="4" t="n">
        <v>5</v>
      </c>
      <c r="B861" s="5" t="n">
        <v>9</v>
      </c>
      <c r="C861" s="6" t="n">
        <v>2010</v>
      </c>
      <c r="D861" s="6" t="n">
        <v>53.9</v>
      </c>
      <c r="E861" s="7" t="n">
        <f aca="false">DATEVALUE(CONCATENATE(A861,"/",B861,"/",C861))</f>
        <v>40307</v>
      </c>
      <c r="F861" s="7" t="n">
        <f aca="false">(E861-DATE(1970,1,1))*86400</f>
        <v>1273363200</v>
      </c>
      <c r="G861" s="6" t="n">
        <f aca="false">ROUND(D861,0)</f>
        <v>54</v>
      </c>
    </row>
    <row r="862" customFormat="false" ht="12.8" hidden="false" customHeight="false" outlineLevel="0" collapsed="false">
      <c r="A862" s="4" t="n">
        <v>5</v>
      </c>
      <c r="B862" s="5" t="n">
        <v>10</v>
      </c>
      <c r="C862" s="6" t="n">
        <v>2010</v>
      </c>
      <c r="D862" s="6" t="n">
        <v>51.9</v>
      </c>
      <c r="E862" s="7" t="n">
        <f aca="false">DATEVALUE(CONCATENATE(A862,"/",B862,"/",C862))</f>
        <v>40308</v>
      </c>
      <c r="F862" s="7" t="n">
        <f aca="false">(E862-DATE(1970,1,1))*86400</f>
        <v>1273449600</v>
      </c>
      <c r="G862" s="6" t="n">
        <f aca="false">ROUND(D862,0)</f>
        <v>52</v>
      </c>
    </row>
    <row r="863" customFormat="false" ht="12.8" hidden="false" customHeight="false" outlineLevel="0" collapsed="false">
      <c r="A863" s="4" t="n">
        <v>5</v>
      </c>
      <c r="B863" s="5" t="n">
        <v>11</v>
      </c>
      <c r="C863" s="6" t="n">
        <v>2010</v>
      </c>
      <c r="D863" s="6" t="n">
        <v>53.5</v>
      </c>
      <c r="E863" s="7" t="n">
        <f aca="false">DATEVALUE(CONCATENATE(A863,"/",B863,"/",C863))</f>
        <v>40309</v>
      </c>
      <c r="F863" s="7" t="n">
        <f aca="false">(E863-DATE(1970,1,1))*86400</f>
        <v>1273536000</v>
      </c>
      <c r="G863" s="6" t="n">
        <f aca="false">ROUND(D863,0)</f>
        <v>54</v>
      </c>
    </row>
    <row r="864" customFormat="false" ht="12.8" hidden="false" customHeight="false" outlineLevel="0" collapsed="false">
      <c r="A864" s="4" t="n">
        <v>5</v>
      </c>
      <c r="B864" s="5" t="n">
        <v>12</v>
      </c>
      <c r="C864" s="6" t="n">
        <v>2010</v>
      </c>
      <c r="D864" s="6" t="n">
        <v>50.6</v>
      </c>
      <c r="E864" s="7" t="n">
        <f aca="false">DATEVALUE(CONCATENATE(A864,"/",B864,"/",C864))</f>
        <v>40310</v>
      </c>
      <c r="F864" s="7" t="n">
        <f aca="false">(E864-DATE(1970,1,1))*86400</f>
        <v>1273622400</v>
      </c>
      <c r="G864" s="6" t="n">
        <f aca="false">ROUND(D864,0)</f>
        <v>51</v>
      </c>
    </row>
    <row r="865" customFormat="false" ht="12.8" hidden="false" customHeight="false" outlineLevel="0" collapsed="false">
      <c r="A865" s="4" t="n">
        <v>5</v>
      </c>
      <c r="B865" s="5" t="n">
        <v>13</v>
      </c>
      <c r="C865" s="6" t="n">
        <v>2010</v>
      </c>
      <c r="D865" s="6" t="n">
        <v>48.5</v>
      </c>
      <c r="E865" s="7" t="n">
        <f aca="false">DATEVALUE(CONCATENATE(A865,"/",B865,"/",C865))</f>
        <v>40311</v>
      </c>
      <c r="F865" s="7" t="n">
        <f aca="false">(E865-DATE(1970,1,1))*86400</f>
        <v>1273708800</v>
      </c>
      <c r="G865" s="6" t="n">
        <f aca="false">ROUND(D865,0)</f>
        <v>49</v>
      </c>
    </row>
    <row r="866" customFormat="false" ht="12.8" hidden="false" customHeight="false" outlineLevel="0" collapsed="false">
      <c r="A866" s="4" t="n">
        <v>5</v>
      </c>
      <c r="B866" s="5" t="n">
        <v>14</v>
      </c>
      <c r="C866" s="6" t="n">
        <v>2010</v>
      </c>
      <c r="D866" s="6" t="n">
        <v>65.6</v>
      </c>
      <c r="E866" s="7" t="n">
        <f aca="false">DATEVALUE(CONCATENATE(A866,"/",B866,"/",C866))</f>
        <v>40312</v>
      </c>
      <c r="F866" s="7" t="n">
        <f aca="false">(E866-DATE(1970,1,1))*86400</f>
        <v>1273795200</v>
      </c>
      <c r="G866" s="6" t="n">
        <f aca="false">ROUND(D866,0)</f>
        <v>66</v>
      </c>
    </row>
    <row r="867" customFormat="false" ht="12.8" hidden="false" customHeight="false" outlineLevel="0" collapsed="false">
      <c r="A867" s="4" t="n">
        <v>5</v>
      </c>
      <c r="B867" s="5" t="n">
        <v>15</v>
      </c>
      <c r="C867" s="6" t="n">
        <v>2010</v>
      </c>
      <c r="D867" s="6" t="n">
        <v>70.7</v>
      </c>
      <c r="E867" s="7" t="n">
        <f aca="false">DATEVALUE(CONCATENATE(A867,"/",B867,"/",C867))</f>
        <v>40313</v>
      </c>
      <c r="F867" s="7" t="n">
        <f aca="false">(E867-DATE(1970,1,1))*86400</f>
        <v>1273881600</v>
      </c>
      <c r="G867" s="6" t="n">
        <f aca="false">ROUND(D867,0)</f>
        <v>71</v>
      </c>
    </row>
    <row r="868" customFormat="false" ht="12.8" hidden="false" customHeight="false" outlineLevel="0" collapsed="false">
      <c r="A868" s="4" t="n">
        <v>5</v>
      </c>
      <c r="B868" s="5" t="n">
        <v>16</v>
      </c>
      <c r="C868" s="6" t="n">
        <v>2010</v>
      </c>
      <c r="D868" s="6" t="n">
        <v>65.3</v>
      </c>
      <c r="E868" s="7" t="n">
        <f aca="false">DATEVALUE(CONCATENATE(A868,"/",B868,"/",C868))</f>
        <v>40314</v>
      </c>
      <c r="F868" s="7" t="n">
        <f aca="false">(E868-DATE(1970,1,1))*86400</f>
        <v>1273968000</v>
      </c>
      <c r="G868" s="6" t="n">
        <f aca="false">ROUND(D868,0)</f>
        <v>65</v>
      </c>
    </row>
    <row r="869" customFormat="false" ht="12.8" hidden="false" customHeight="false" outlineLevel="0" collapsed="false">
      <c r="A869" s="4" t="n">
        <v>5</v>
      </c>
      <c r="B869" s="5" t="n">
        <v>17</v>
      </c>
      <c r="C869" s="6" t="n">
        <v>2010</v>
      </c>
      <c r="D869" s="6" t="n">
        <v>64.2</v>
      </c>
      <c r="E869" s="7" t="n">
        <f aca="false">DATEVALUE(CONCATENATE(A869,"/",B869,"/",C869))</f>
        <v>40315</v>
      </c>
      <c r="F869" s="7" t="n">
        <f aca="false">(E869-DATE(1970,1,1))*86400</f>
        <v>1274054400</v>
      </c>
      <c r="G869" s="6" t="n">
        <f aca="false">ROUND(D869,0)</f>
        <v>64</v>
      </c>
    </row>
    <row r="870" customFormat="false" ht="12.8" hidden="false" customHeight="false" outlineLevel="0" collapsed="false">
      <c r="A870" s="4" t="n">
        <v>5</v>
      </c>
      <c r="B870" s="5" t="n">
        <v>18</v>
      </c>
      <c r="C870" s="6" t="n">
        <v>2010</v>
      </c>
      <c r="D870" s="6" t="n">
        <v>53.7</v>
      </c>
      <c r="E870" s="7" t="n">
        <f aca="false">DATEVALUE(CONCATENATE(A870,"/",B870,"/",C870))</f>
        <v>40316</v>
      </c>
      <c r="F870" s="7" t="n">
        <f aca="false">(E870-DATE(1970,1,1))*86400</f>
        <v>1274140800</v>
      </c>
      <c r="G870" s="6" t="n">
        <f aca="false">ROUND(D870,0)</f>
        <v>54</v>
      </c>
    </row>
    <row r="871" customFormat="false" ht="12.8" hidden="false" customHeight="false" outlineLevel="0" collapsed="false">
      <c r="A871" s="4" t="n">
        <v>5</v>
      </c>
      <c r="B871" s="5" t="n">
        <v>19</v>
      </c>
      <c r="C871" s="6" t="n">
        <v>2010</v>
      </c>
      <c r="D871" s="6" t="n">
        <v>57.8</v>
      </c>
      <c r="E871" s="7" t="n">
        <f aca="false">DATEVALUE(CONCATENATE(A871,"/",B871,"/",C871))</f>
        <v>40317</v>
      </c>
      <c r="F871" s="7" t="n">
        <f aca="false">(E871-DATE(1970,1,1))*86400</f>
        <v>1274227200</v>
      </c>
      <c r="G871" s="6" t="n">
        <f aca="false">ROUND(D871,0)</f>
        <v>58</v>
      </c>
    </row>
    <row r="872" customFormat="false" ht="12.8" hidden="false" customHeight="false" outlineLevel="0" collapsed="false">
      <c r="A872" s="4" t="n">
        <v>5</v>
      </c>
      <c r="B872" s="5" t="n">
        <v>20</v>
      </c>
      <c r="C872" s="6" t="n">
        <v>2010</v>
      </c>
      <c r="D872" s="6" t="n">
        <v>66.9</v>
      </c>
      <c r="E872" s="7" t="n">
        <f aca="false">DATEVALUE(CONCATENATE(A872,"/",B872,"/",C872))</f>
        <v>40318</v>
      </c>
      <c r="F872" s="7" t="n">
        <f aca="false">(E872-DATE(1970,1,1))*86400</f>
        <v>1274313600</v>
      </c>
      <c r="G872" s="6" t="n">
        <f aca="false">ROUND(D872,0)</f>
        <v>67</v>
      </c>
    </row>
    <row r="873" customFormat="false" ht="12.8" hidden="false" customHeight="false" outlineLevel="0" collapsed="false">
      <c r="A873" s="4" t="n">
        <v>5</v>
      </c>
      <c r="B873" s="5" t="n">
        <v>21</v>
      </c>
      <c r="C873" s="6" t="n">
        <v>2010</v>
      </c>
      <c r="D873" s="6" t="n">
        <v>74.1</v>
      </c>
      <c r="E873" s="7" t="n">
        <f aca="false">DATEVALUE(CONCATENATE(A873,"/",B873,"/",C873))</f>
        <v>40319</v>
      </c>
      <c r="F873" s="7" t="n">
        <f aca="false">(E873-DATE(1970,1,1))*86400</f>
        <v>1274400000</v>
      </c>
      <c r="G873" s="6" t="n">
        <f aca="false">ROUND(D873,0)</f>
        <v>74</v>
      </c>
    </row>
    <row r="874" customFormat="false" ht="12.8" hidden="false" customHeight="false" outlineLevel="0" collapsed="false">
      <c r="A874" s="4" t="n">
        <v>5</v>
      </c>
      <c r="B874" s="5" t="n">
        <v>22</v>
      </c>
      <c r="C874" s="6" t="n">
        <v>2010</v>
      </c>
      <c r="D874" s="6" t="n">
        <v>69.8</v>
      </c>
      <c r="E874" s="7" t="n">
        <f aca="false">DATEVALUE(CONCATENATE(A874,"/",B874,"/",C874))</f>
        <v>40320</v>
      </c>
      <c r="F874" s="7" t="n">
        <f aca="false">(E874-DATE(1970,1,1))*86400</f>
        <v>1274486400</v>
      </c>
      <c r="G874" s="6" t="n">
        <f aca="false">ROUND(D874,0)</f>
        <v>70</v>
      </c>
    </row>
    <row r="875" customFormat="false" ht="12.8" hidden="false" customHeight="false" outlineLevel="0" collapsed="false">
      <c r="A875" s="4" t="n">
        <v>5</v>
      </c>
      <c r="B875" s="5" t="n">
        <v>23</v>
      </c>
      <c r="C875" s="6" t="n">
        <v>2010</v>
      </c>
      <c r="D875" s="6" t="n">
        <v>66.3</v>
      </c>
      <c r="E875" s="7" t="n">
        <f aca="false">DATEVALUE(CONCATENATE(A875,"/",B875,"/",C875))</f>
        <v>40321</v>
      </c>
      <c r="F875" s="7" t="n">
        <f aca="false">(E875-DATE(1970,1,1))*86400</f>
        <v>1274572800</v>
      </c>
      <c r="G875" s="6" t="n">
        <f aca="false">ROUND(D875,0)</f>
        <v>66</v>
      </c>
    </row>
    <row r="876" customFormat="false" ht="12.8" hidden="false" customHeight="false" outlineLevel="0" collapsed="false">
      <c r="A876" s="4" t="n">
        <v>5</v>
      </c>
      <c r="B876" s="5" t="n">
        <v>24</v>
      </c>
      <c r="C876" s="6" t="n">
        <v>2010</v>
      </c>
      <c r="D876" s="6" t="n">
        <v>66.9</v>
      </c>
      <c r="E876" s="7" t="n">
        <f aca="false">DATEVALUE(CONCATENATE(A876,"/",B876,"/",C876))</f>
        <v>40322</v>
      </c>
      <c r="F876" s="7" t="n">
        <f aca="false">(E876-DATE(1970,1,1))*86400</f>
        <v>1274659200</v>
      </c>
      <c r="G876" s="6" t="n">
        <f aca="false">ROUND(D876,0)</f>
        <v>67</v>
      </c>
    </row>
    <row r="877" customFormat="false" ht="12.8" hidden="false" customHeight="false" outlineLevel="0" collapsed="false">
      <c r="A877" s="4" t="n">
        <v>5</v>
      </c>
      <c r="B877" s="5" t="n">
        <v>25</v>
      </c>
      <c r="C877" s="6" t="n">
        <v>2010</v>
      </c>
      <c r="D877" s="6" t="n">
        <v>71.5</v>
      </c>
      <c r="E877" s="7" t="n">
        <f aca="false">DATEVALUE(CONCATENATE(A877,"/",B877,"/",C877))</f>
        <v>40323</v>
      </c>
      <c r="F877" s="7" t="n">
        <f aca="false">(E877-DATE(1970,1,1))*86400</f>
        <v>1274745600</v>
      </c>
      <c r="G877" s="6" t="n">
        <f aca="false">ROUND(D877,0)</f>
        <v>72</v>
      </c>
    </row>
    <row r="878" customFormat="false" ht="12.8" hidden="false" customHeight="false" outlineLevel="0" collapsed="false">
      <c r="A878" s="4" t="n">
        <v>5</v>
      </c>
      <c r="B878" s="5" t="n">
        <v>26</v>
      </c>
      <c r="C878" s="6" t="n">
        <v>2010</v>
      </c>
      <c r="D878" s="6" t="n">
        <v>75.9</v>
      </c>
      <c r="E878" s="7" t="n">
        <f aca="false">DATEVALUE(CONCATENATE(A878,"/",B878,"/",C878))</f>
        <v>40324</v>
      </c>
      <c r="F878" s="7" t="n">
        <f aca="false">(E878-DATE(1970,1,1))*86400</f>
        <v>1274832000</v>
      </c>
      <c r="G878" s="6" t="n">
        <f aca="false">ROUND(D878,0)</f>
        <v>76</v>
      </c>
    </row>
    <row r="879" customFormat="false" ht="12.8" hidden="false" customHeight="false" outlineLevel="0" collapsed="false">
      <c r="A879" s="4" t="n">
        <v>5</v>
      </c>
      <c r="B879" s="5" t="n">
        <v>27</v>
      </c>
      <c r="C879" s="6" t="n">
        <v>2010</v>
      </c>
      <c r="D879" s="6" t="n">
        <v>82.1</v>
      </c>
      <c r="E879" s="7" t="n">
        <f aca="false">DATEVALUE(CONCATENATE(A879,"/",B879,"/",C879))</f>
        <v>40325</v>
      </c>
      <c r="F879" s="7" t="n">
        <f aca="false">(E879-DATE(1970,1,1))*86400</f>
        <v>1274918400</v>
      </c>
      <c r="G879" s="6" t="n">
        <f aca="false">ROUND(D879,0)</f>
        <v>82</v>
      </c>
    </row>
    <row r="880" customFormat="false" ht="12.8" hidden="false" customHeight="false" outlineLevel="0" collapsed="false">
      <c r="A880" s="4" t="n">
        <v>5</v>
      </c>
      <c r="B880" s="5" t="n">
        <v>28</v>
      </c>
      <c r="C880" s="6" t="n">
        <v>2010</v>
      </c>
      <c r="D880" s="6" t="n">
        <v>66.2</v>
      </c>
      <c r="E880" s="7" t="n">
        <f aca="false">DATEVALUE(CONCATENATE(A880,"/",B880,"/",C880))</f>
        <v>40326</v>
      </c>
      <c r="F880" s="7" t="n">
        <f aca="false">(E880-DATE(1970,1,1))*86400</f>
        <v>1275004800</v>
      </c>
      <c r="G880" s="6" t="n">
        <f aca="false">ROUND(D880,0)</f>
        <v>66</v>
      </c>
    </row>
    <row r="881" customFormat="false" ht="12.8" hidden="false" customHeight="false" outlineLevel="0" collapsed="false">
      <c r="A881" s="4" t="n">
        <v>5</v>
      </c>
      <c r="B881" s="5" t="n">
        <v>29</v>
      </c>
      <c r="C881" s="6" t="n">
        <v>2010</v>
      </c>
      <c r="D881" s="6" t="n">
        <v>70.1</v>
      </c>
      <c r="E881" s="7" t="n">
        <f aca="false">DATEVALUE(CONCATENATE(A881,"/",B881,"/",C881))</f>
        <v>40327</v>
      </c>
      <c r="F881" s="7" t="n">
        <f aca="false">(E881-DATE(1970,1,1))*86400</f>
        <v>1275091200</v>
      </c>
      <c r="G881" s="6" t="n">
        <f aca="false">ROUND(D881,0)</f>
        <v>70</v>
      </c>
    </row>
    <row r="882" customFormat="false" ht="12.8" hidden="false" customHeight="false" outlineLevel="0" collapsed="false">
      <c r="A882" s="4" t="n">
        <v>5</v>
      </c>
      <c r="B882" s="5" t="n">
        <v>30</v>
      </c>
      <c r="C882" s="6" t="n">
        <v>2010</v>
      </c>
      <c r="D882" s="6" t="n">
        <v>76.9</v>
      </c>
      <c r="E882" s="7" t="n">
        <f aca="false">DATEVALUE(CONCATENATE(A882,"/",B882,"/",C882))</f>
        <v>40328</v>
      </c>
      <c r="F882" s="7" t="n">
        <f aca="false">(E882-DATE(1970,1,1))*86400</f>
        <v>1275177600</v>
      </c>
      <c r="G882" s="6" t="n">
        <f aca="false">ROUND(D882,0)</f>
        <v>77</v>
      </c>
    </row>
    <row r="883" customFormat="false" ht="12.8" hidden="false" customHeight="false" outlineLevel="0" collapsed="false">
      <c r="A883" s="4" t="n">
        <v>5</v>
      </c>
      <c r="B883" s="5" t="n">
        <v>31</v>
      </c>
      <c r="C883" s="6" t="n">
        <v>2010</v>
      </c>
      <c r="D883" s="6" t="n">
        <v>79.9</v>
      </c>
      <c r="E883" s="7" t="n">
        <f aca="false">DATEVALUE(CONCATENATE(A883,"/",B883,"/",C883))</f>
        <v>40329</v>
      </c>
      <c r="F883" s="7" t="n">
        <f aca="false">(E883-DATE(1970,1,1))*86400</f>
        <v>1275264000</v>
      </c>
      <c r="G883" s="6" t="n">
        <f aca="false">ROUND(D883,0)</f>
        <v>80</v>
      </c>
    </row>
    <row r="884" customFormat="false" ht="12.8" hidden="false" customHeight="false" outlineLevel="0" collapsed="false">
      <c r="A884" s="4" t="n">
        <v>6</v>
      </c>
      <c r="B884" s="5" t="n">
        <v>1</v>
      </c>
      <c r="C884" s="6" t="n">
        <v>2010</v>
      </c>
      <c r="D884" s="6" t="n">
        <v>80.7</v>
      </c>
      <c r="E884" s="7" t="n">
        <f aca="false">DATEVALUE(CONCATENATE(A884,"/",B884,"/",C884))</f>
        <v>40330</v>
      </c>
      <c r="F884" s="7" t="n">
        <f aca="false">(E884-DATE(1970,1,1))*86400</f>
        <v>1275350400</v>
      </c>
      <c r="G884" s="6" t="n">
        <f aca="false">ROUND(D884,0)</f>
        <v>81</v>
      </c>
    </row>
    <row r="885" customFormat="false" ht="12.8" hidden="false" customHeight="false" outlineLevel="0" collapsed="false">
      <c r="A885" s="4" t="n">
        <v>6</v>
      </c>
      <c r="B885" s="5" t="n">
        <v>2</v>
      </c>
      <c r="C885" s="6" t="n">
        <v>2010</v>
      </c>
      <c r="D885" s="6" t="n">
        <v>79.4</v>
      </c>
      <c r="E885" s="7" t="n">
        <f aca="false">DATEVALUE(CONCATENATE(A885,"/",B885,"/",C885))</f>
        <v>40331</v>
      </c>
      <c r="F885" s="7" t="n">
        <f aca="false">(E885-DATE(1970,1,1))*86400</f>
        <v>1275436800</v>
      </c>
      <c r="G885" s="6" t="n">
        <f aca="false">ROUND(D885,0)</f>
        <v>79</v>
      </c>
    </row>
    <row r="886" customFormat="false" ht="12.8" hidden="false" customHeight="false" outlineLevel="0" collapsed="false">
      <c r="A886" s="4" t="n">
        <v>6</v>
      </c>
      <c r="B886" s="5" t="n">
        <v>3</v>
      </c>
      <c r="C886" s="6" t="n">
        <v>2010</v>
      </c>
      <c r="D886" s="6" t="n">
        <v>80.6</v>
      </c>
      <c r="E886" s="7" t="n">
        <f aca="false">DATEVALUE(CONCATENATE(A886,"/",B886,"/",C886))</f>
        <v>40332</v>
      </c>
      <c r="F886" s="7" t="n">
        <f aca="false">(E886-DATE(1970,1,1))*86400</f>
        <v>1275523200</v>
      </c>
      <c r="G886" s="6" t="n">
        <f aca="false">ROUND(D886,0)</f>
        <v>81</v>
      </c>
    </row>
    <row r="887" customFormat="false" ht="12.8" hidden="false" customHeight="false" outlineLevel="0" collapsed="false">
      <c r="A887" s="4" t="n">
        <v>6</v>
      </c>
      <c r="B887" s="5" t="n">
        <v>4</v>
      </c>
      <c r="C887" s="6" t="n">
        <v>2010</v>
      </c>
      <c r="D887" s="6" t="n">
        <v>75.9</v>
      </c>
      <c r="E887" s="7" t="n">
        <f aca="false">DATEVALUE(CONCATENATE(A887,"/",B887,"/",C887))</f>
        <v>40333</v>
      </c>
      <c r="F887" s="7" t="n">
        <f aca="false">(E887-DATE(1970,1,1))*86400</f>
        <v>1275609600</v>
      </c>
      <c r="G887" s="6" t="n">
        <f aca="false">ROUND(D887,0)</f>
        <v>76</v>
      </c>
    </row>
    <row r="888" customFormat="false" ht="12.8" hidden="false" customHeight="false" outlineLevel="0" collapsed="false">
      <c r="A888" s="4" t="n">
        <v>6</v>
      </c>
      <c r="B888" s="5" t="n">
        <v>5</v>
      </c>
      <c r="C888" s="6" t="n">
        <v>2010</v>
      </c>
      <c r="D888" s="6" t="n">
        <v>81.5</v>
      </c>
      <c r="E888" s="7" t="n">
        <f aca="false">DATEVALUE(CONCATENATE(A888,"/",B888,"/",C888))</f>
        <v>40334</v>
      </c>
      <c r="F888" s="7" t="n">
        <f aca="false">(E888-DATE(1970,1,1))*86400</f>
        <v>1275696000</v>
      </c>
      <c r="G888" s="6" t="n">
        <f aca="false">ROUND(D888,0)</f>
        <v>82</v>
      </c>
    </row>
    <row r="889" customFormat="false" ht="12.8" hidden="false" customHeight="false" outlineLevel="0" collapsed="false">
      <c r="A889" s="4" t="n">
        <v>6</v>
      </c>
      <c r="B889" s="5" t="n">
        <v>6</v>
      </c>
      <c r="C889" s="6" t="n">
        <v>2010</v>
      </c>
      <c r="D889" s="6" t="n">
        <v>82.9</v>
      </c>
      <c r="E889" s="7" t="n">
        <f aca="false">DATEVALUE(CONCATENATE(A889,"/",B889,"/",C889))</f>
        <v>40335</v>
      </c>
      <c r="F889" s="7" t="n">
        <f aca="false">(E889-DATE(1970,1,1))*86400</f>
        <v>1275782400</v>
      </c>
      <c r="G889" s="6" t="n">
        <f aca="false">ROUND(D889,0)</f>
        <v>83</v>
      </c>
    </row>
    <row r="890" customFormat="false" ht="12.8" hidden="false" customHeight="false" outlineLevel="0" collapsed="false">
      <c r="A890" s="4" t="n">
        <v>6</v>
      </c>
      <c r="B890" s="5" t="n">
        <v>7</v>
      </c>
      <c r="C890" s="6" t="n">
        <v>2010</v>
      </c>
      <c r="D890" s="6" t="n">
        <v>68.9</v>
      </c>
      <c r="E890" s="7" t="n">
        <f aca="false">DATEVALUE(CONCATENATE(A890,"/",B890,"/",C890))</f>
        <v>40336</v>
      </c>
      <c r="F890" s="7" t="n">
        <f aca="false">(E890-DATE(1970,1,1))*86400</f>
        <v>1275868800</v>
      </c>
      <c r="G890" s="6" t="n">
        <f aca="false">ROUND(D890,0)</f>
        <v>69</v>
      </c>
    </row>
    <row r="891" customFormat="false" ht="12.8" hidden="false" customHeight="false" outlineLevel="0" collapsed="false">
      <c r="A891" s="4" t="n">
        <v>6</v>
      </c>
      <c r="B891" s="5" t="n">
        <v>8</v>
      </c>
      <c r="C891" s="6" t="n">
        <v>2010</v>
      </c>
      <c r="D891" s="6" t="n">
        <v>69.4</v>
      </c>
      <c r="E891" s="7" t="n">
        <f aca="false">DATEVALUE(CONCATENATE(A891,"/",B891,"/",C891))</f>
        <v>40337</v>
      </c>
      <c r="F891" s="7" t="n">
        <f aca="false">(E891-DATE(1970,1,1))*86400</f>
        <v>1275955200</v>
      </c>
      <c r="G891" s="6" t="n">
        <f aca="false">ROUND(D891,0)</f>
        <v>69</v>
      </c>
    </row>
    <row r="892" customFormat="false" ht="12.8" hidden="false" customHeight="false" outlineLevel="0" collapsed="false">
      <c r="A892" s="4" t="n">
        <v>6</v>
      </c>
      <c r="B892" s="5" t="n">
        <v>9</v>
      </c>
      <c r="C892" s="6" t="n">
        <v>2010</v>
      </c>
      <c r="D892" s="6" t="n">
        <v>65.4</v>
      </c>
      <c r="E892" s="7" t="n">
        <f aca="false">DATEVALUE(CONCATENATE(A892,"/",B892,"/",C892))</f>
        <v>40338</v>
      </c>
      <c r="F892" s="7" t="n">
        <f aca="false">(E892-DATE(1970,1,1))*86400</f>
        <v>1276041600</v>
      </c>
      <c r="G892" s="6" t="n">
        <f aca="false">ROUND(D892,0)</f>
        <v>65</v>
      </c>
    </row>
    <row r="893" customFormat="false" ht="12.8" hidden="false" customHeight="false" outlineLevel="0" collapsed="false">
      <c r="A893" s="4" t="n">
        <v>6</v>
      </c>
      <c r="B893" s="5" t="n">
        <v>10</v>
      </c>
      <c r="C893" s="6" t="n">
        <v>2010</v>
      </c>
      <c r="D893" s="6" t="n">
        <v>69.9</v>
      </c>
      <c r="E893" s="7" t="n">
        <f aca="false">DATEVALUE(CONCATENATE(A893,"/",B893,"/",C893))</f>
        <v>40339</v>
      </c>
      <c r="F893" s="7" t="n">
        <f aca="false">(E893-DATE(1970,1,1))*86400</f>
        <v>1276128000</v>
      </c>
      <c r="G893" s="6" t="n">
        <f aca="false">ROUND(D893,0)</f>
        <v>70</v>
      </c>
    </row>
    <row r="894" customFormat="false" ht="12.8" hidden="false" customHeight="false" outlineLevel="0" collapsed="false">
      <c r="A894" s="4" t="n">
        <v>6</v>
      </c>
      <c r="B894" s="5" t="n">
        <v>11</v>
      </c>
      <c r="C894" s="6" t="n">
        <v>2010</v>
      </c>
      <c r="D894" s="6" t="n">
        <v>73.1</v>
      </c>
      <c r="E894" s="7" t="n">
        <f aca="false">DATEVALUE(CONCATENATE(A894,"/",B894,"/",C894))</f>
        <v>40340</v>
      </c>
      <c r="F894" s="7" t="n">
        <f aca="false">(E894-DATE(1970,1,1))*86400</f>
        <v>1276214400</v>
      </c>
      <c r="G894" s="6" t="n">
        <f aca="false">ROUND(D894,0)</f>
        <v>73</v>
      </c>
    </row>
    <row r="895" customFormat="false" ht="12.8" hidden="false" customHeight="false" outlineLevel="0" collapsed="false">
      <c r="A895" s="4" t="n">
        <v>6</v>
      </c>
      <c r="B895" s="5" t="n">
        <v>12</v>
      </c>
      <c r="C895" s="6" t="n">
        <v>2010</v>
      </c>
      <c r="D895" s="6" t="n">
        <v>73.2</v>
      </c>
      <c r="E895" s="7" t="n">
        <f aca="false">DATEVALUE(CONCATENATE(A895,"/",B895,"/",C895))</f>
        <v>40341</v>
      </c>
      <c r="F895" s="7" t="n">
        <f aca="false">(E895-DATE(1970,1,1))*86400</f>
        <v>1276300800</v>
      </c>
      <c r="G895" s="6" t="n">
        <f aca="false">ROUND(D895,0)</f>
        <v>73</v>
      </c>
    </row>
    <row r="896" customFormat="false" ht="12.8" hidden="false" customHeight="false" outlineLevel="0" collapsed="false">
      <c r="A896" s="4" t="n">
        <v>6</v>
      </c>
      <c r="B896" s="5" t="n">
        <v>13</v>
      </c>
      <c r="C896" s="6" t="n">
        <v>2010</v>
      </c>
      <c r="D896" s="6" t="n">
        <v>79.8</v>
      </c>
      <c r="E896" s="7" t="n">
        <f aca="false">DATEVALUE(CONCATENATE(A896,"/",B896,"/",C896))</f>
        <v>40342</v>
      </c>
      <c r="F896" s="7" t="n">
        <f aca="false">(E896-DATE(1970,1,1))*86400</f>
        <v>1276387200</v>
      </c>
      <c r="G896" s="6" t="n">
        <f aca="false">ROUND(D896,0)</f>
        <v>80</v>
      </c>
    </row>
    <row r="897" customFormat="false" ht="12.8" hidden="false" customHeight="false" outlineLevel="0" collapsed="false">
      <c r="A897" s="4" t="n">
        <v>6</v>
      </c>
      <c r="B897" s="5" t="n">
        <v>14</v>
      </c>
      <c r="C897" s="6" t="n">
        <v>2010</v>
      </c>
      <c r="D897" s="6" t="n">
        <v>74.9</v>
      </c>
      <c r="E897" s="7" t="n">
        <f aca="false">DATEVALUE(CONCATENATE(A897,"/",B897,"/",C897))</f>
        <v>40343</v>
      </c>
      <c r="F897" s="7" t="n">
        <f aca="false">(E897-DATE(1970,1,1))*86400</f>
        <v>1276473600</v>
      </c>
      <c r="G897" s="6" t="n">
        <f aca="false">ROUND(D897,0)</f>
        <v>75</v>
      </c>
    </row>
    <row r="898" customFormat="false" ht="12.8" hidden="false" customHeight="false" outlineLevel="0" collapsed="false">
      <c r="A898" s="4" t="n">
        <v>6</v>
      </c>
      <c r="B898" s="5" t="n">
        <v>15</v>
      </c>
      <c r="C898" s="6" t="n">
        <v>2010</v>
      </c>
      <c r="D898" s="6" t="n">
        <v>76.8</v>
      </c>
      <c r="E898" s="7" t="n">
        <f aca="false">DATEVALUE(CONCATENATE(A898,"/",B898,"/",C898))</f>
        <v>40344</v>
      </c>
      <c r="F898" s="7" t="n">
        <f aca="false">(E898-DATE(1970,1,1))*86400</f>
        <v>1276560000</v>
      </c>
      <c r="G898" s="6" t="n">
        <f aca="false">ROUND(D898,0)</f>
        <v>77</v>
      </c>
    </row>
    <row r="899" customFormat="false" ht="12.8" hidden="false" customHeight="false" outlineLevel="0" collapsed="false">
      <c r="A899" s="4" t="n">
        <v>6</v>
      </c>
      <c r="B899" s="5" t="n">
        <v>16</v>
      </c>
      <c r="C899" s="6" t="n">
        <v>2010</v>
      </c>
      <c r="D899" s="6" t="n">
        <v>72.2</v>
      </c>
      <c r="E899" s="7" t="n">
        <f aca="false">DATEVALUE(CONCATENATE(A899,"/",B899,"/",C899))</f>
        <v>40345</v>
      </c>
      <c r="F899" s="7" t="n">
        <f aca="false">(E899-DATE(1970,1,1))*86400</f>
        <v>1276646400</v>
      </c>
      <c r="G899" s="6" t="n">
        <f aca="false">ROUND(D899,0)</f>
        <v>72</v>
      </c>
    </row>
    <row r="900" customFormat="false" ht="12.8" hidden="false" customHeight="false" outlineLevel="0" collapsed="false">
      <c r="A900" s="4" t="n">
        <v>6</v>
      </c>
      <c r="B900" s="5" t="n">
        <v>17</v>
      </c>
      <c r="C900" s="6" t="n">
        <v>2010</v>
      </c>
      <c r="D900" s="6" t="n">
        <v>77.2</v>
      </c>
      <c r="E900" s="7" t="n">
        <f aca="false">DATEVALUE(CONCATENATE(A900,"/",B900,"/",C900))</f>
        <v>40346</v>
      </c>
      <c r="F900" s="7" t="n">
        <f aca="false">(E900-DATE(1970,1,1))*86400</f>
        <v>1276732800</v>
      </c>
      <c r="G900" s="6" t="n">
        <f aca="false">ROUND(D900,0)</f>
        <v>77</v>
      </c>
    </row>
    <row r="901" customFormat="false" ht="12.8" hidden="false" customHeight="false" outlineLevel="0" collapsed="false">
      <c r="A901" s="4" t="n">
        <v>6</v>
      </c>
      <c r="B901" s="5" t="n">
        <v>18</v>
      </c>
      <c r="C901" s="6" t="n">
        <v>2010</v>
      </c>
      <c r="D901" s="6" t="n">
        <v>73.6</v>
      </c>
      <c r="E901" s="7" t="n">
        <f aca="false">DATEVALUE(CONCATENATE(A901,"/",B901,"/",C901))</f>
        <v>40347</v>
      </c>
      <c r="F901" s="7" t="n">
        <f aca="false">(E901-DATE(1970,1,1))*86400</f>
        <v>1276819200</v>
      </c>
      <c r="G901" s="6" t="n">
        <f aca="false">ROUND(D901,0)</f>
        <v>74</v>
      </c>
    </row>
    <row r="902" customFormat="false" ht="12.8" hidden="false" customHeight="false" outlineLevel="0" collapsed="false">
      <c r="A902" s="4" t="n">
        <v>6</v>
      </c>
      <c r="B902" s="5" t="n">
        <v>19</v>
      </c>
      <c r="C902" s="6" t="n">
        <v>2010</v>
      </c>
      <c r="D902" s="6" t="n">
        <v>75.7</v>
      </c>
      <c r="E902" s="7" t="n">
        <f aca="false">DATEVALUE(CONCATENATE(A902,"/",B902,"/",C902))</f>
        <v>40348</v>
      </c>
      <c r="F902" s="7" t="n">
        <f aca="false">(E902-DATE(1970,1,1))*86400</f>
        <v>1276905600</v>
      </c>
      <c r="G902" s="6" t="n">
        <f aca="false">ROUND(D902,0)</f>
        <v>76</v>
      </c>
    </row>
    <row r="903" customFormat="false" ht="12.8" hidden="false" customHeight="false" outlineLevel="0" collapsed="false">
      <c r="A903" s="4" t="n">
        <v>6</v>
      </c>
      <c r="B903" s="5" t="n">
        <v>20</v>
      </c>
      <c r="C903" s="6" t="n">
        <v>2010</v>
      </c>
      <c r="D903" s="6" t="n">
        <v>82.2</v>
      </c>
      <c r="E903" s="7" t="n">
        <f aca="false">DATEVALUE(CONCATENATE(A903,"/",B903,"/",C903))</f>
        <v>40349</v>
      </c>
      <c r="F903" s="7" t="n">
        <f aca="false">(E903-DATE(1970,1,1))*86400</f>
        <v>1276992000</v>
      </c>
      <c r="G903" s="6" t="n">
        <f aca="false">ROUND(D903,0)</f>
        <v>82</v>
      </c>
    </row>
    <row r="904" customFormat="false" ht="12.8" hidden="false" customHeight="false" outlineLevel="0" collapsed="false">
      <c r="A904" s="4" t="n">
        <v>6</v>
      </c>
      <c r="B904" s="5" t="n">
        <v>21</v>
      </c>
      <c r="C904" s="6" t="n">
        <v>2010</v>
      </c>
      <c r="D904" s="6" t="n">
        <v>83.1</v>
      </c>
      <c r="E904" s="7" t="n">
        <f aca="false">DATEVALUE(CONCATENATE(A904,"/",B904,"/",C904))</f>
        <v>40350</v>
      </c>
      <c r="F904" s="7" t="n">
        <f aca="false">(E904-DATE(1970,1,1))*86400</f>
        <v>1277078400</v>
      </c>
      <c r="G904" s="6" t="n">
        <f aca="false">ROUND(D904,0)</f>
        <v>83</v>
      </c>
    </row>
    <row r="905" customFormat="false" ht="12.8" hidden="false" customHeight="false" outlineLevel="0" collapsed="false">
      <c r="A905" s="4" t="n">
        <v>6</v>
      </c>
      <c r="B905" s="5" t="n">
        <v>22</v>
      </c>
      <c r="C905" s="6" t="n">
        <v>2010</v>
      </c>
      <c r="D905" s="6" t="n">
        <v>83.1</v>
      </c>
      <c r="E905" s="7" t="n">
        <f aca="false">DATEVALUE(CONCATENATE(A905,"/",B905,"/",C905))</f>
        <v>40351</v>
      </c>
      <c r="F905" s="7" t="n">
        <f aca="false">(E905-DATE(1970,1,1))*86400</f>
        <v>1277164800</v>
      </c>
      <c r="G905" s="6" t="n">
        <f aca="false">ROUND(D905,0)</f>
        <v>83</v>
      </c>
    </row>
    <row r="906" customFormat="false" ht="12.8" hidden="false" customHeight="false" outlineLevel="0" collapsed="false">
      <c r="A906" s="4" t="n">
        <v>6</v>
      </c>
      <c r="B906" s="5" t="n">
        <v>23</v>
      </c>
      <c r="C906" s="6" t="n">
        <v>2010</v>
      </c>
      <c r="D906" s="6" t="n">
        <v>82.2</v>
      </c>
      <c r="E906" s="7" t="n">
        <f aca="false">DATEVALUE(CONCATENATE(A906,"/",B906,"/",C906))</f>
        <v>40352</v>
      </c>
      <c r="F906" s="7" t="n">
        <f aca="false">(E906-DATE(1970,1,1))*86400</f>
        <v>1277251200</v>
      </c>
      <c r="G906" s="6" t="n">
        <f aca="false">ROUND(D906,0)</f>
        <v>82</v>
      </c>
    </row>
    <row r="907" customFormat="false" ht="12.8" hidden="false" customHeight="false" outlineLevel="0" collapsed="false">
      <c r="A907" s="4" t="n">
        <v>6</v>
      </c>
      <c r="B907" s="5" t="n">
        <v>24</v>
      </c>
      <c r="C907" s="6" t="n">
        <v>2010</v>
      </c>
      <c r="D907" s="6" t="n">
        <v>83.6</v>
      </c>
      <c r="E907" s="7" t="n">
        <f aca="false">DATEVALUE(CONCATENATE(A907,"/",B907,"/",C907))</f>
        <v>40353</v>
      </c>
      <c r="F907" s="7" t="n">
        <f aca="false">(E907-DATE(1970,1,1))*86400</f>
        <v>1277337600</v>
      </c>
      <c r="G907" s="6" t="n">
        <f aca="false">ROUND(D907,0)</f>
        <v>84</v>
      </c>
    </row>
    <row r="908" customFormat="false" ht="12.8" hidden="false" customHeight="false" outlineLevel="0" collapsed="false">
      <c r="A908" s="4" t="n">
        <v>6</v>
      </c>
      <c r="B908" s="5" t="n">
        <v>25</v>
      </c>
      <c r="C908" s="6" t="n">
        <v>2010</v>
      </c>
      <c r="D908" s="6" t="n">
        <v>80.3</v>
      </c>
      <c r="E908" s="7" t="n">
        <f aca="false">DATEVALUE(CONCATENATE(A908,"/",B908,"/",C908))</f>
        <v>40354</v>
      </c>
      <c r="F908" s="7" t="n">
        <f aca="false">(E908-DATE(1970,1,1))*86400</f>
        <v>1277424000</v>
      </c>
      <c r="G908" s="6" t="n">
        <f aca="false">ROUND(D908,0)</f>
        <v>80</v>
      </c>
    </row>
    <row r="909" customFormat="false" ht="12.8" hidden="false" customHeight="false" outlineLevel="0" collapsed="false">
      <c r="A909" s="4" t="n">
        <v>6</v>
      </c>
      <c r="B909" s="5" t="n">
        <v>26</v>
      </c>
      <c r="C909" s="6" t="n">
        <v>2010</v>
      </c>
      <c r="D909" s="6" t="n">
        <v>81.3</v>
      </c>
      <c r="E909" s="7" t="n">
        <f aca="false">DATEVALUE(CONCATENATE(A909,"/",B909,"/",C909))</f>
        <v>40355</v>
      </c>
      <c r="F909" s="7" t="n">
        <f aca="false">(E909-DATE(1970,1,1))*86400</f>
        <v>1277510400</v>
      </c>
      <c r="G909" s="6" t="n">
        <f aca="false">ROUND(D909,0)</f>
        <v>81</v>
      </c>
    </row>
    <row r="910" customFormat="false" ht="12.8" hidden="false" customHeight="false" outlineLevel="0" collapsed="false">
      <c r="A910" s="4" t="n">
        <v>6</v>
      </c>
      <c r="B910" s="5" t="n">
        <v>27</v>
      </c>
      <c r="C910" s="6" t="n">
        <v>2010</v>
      </c>
      <c r="D910" s="6" t="n">
        <v>84.7</v>
      </c>
      <c r="E910" s="7" t="n">
        <f aca="false">DATEVALUE(CONCATENATE(A910,"/",B910,"/",C910))</f>
        <v>40356</v>
      </c>
      <c r="F910" s="7" t="n">
        <f aca="false">(E910-DATE(1970,1,1))*86400</f>
        <v>1277596800</v>
      </c>
      <c r="G910" s="6" t="n">
        <f aca="false">ROUND(D910,0)</f>
        <v>85</v>
      </c>
    </row>
    <row r="911" customFormat="false" ht="12.8" hidden="false" customHeight="false" outlineLevel="0" collapsed="false">
      <c r="A911" s="4" t="n">
        <v>6</v>
      </c>
      <c r="B911" s="5" t="n">
        <v>28</v>
      </c>
      <c r="C911" s="6" t="n">
        <v>2010</v>
      </c>
      <c r="D911" s="6" t="n">
        <v>86.8</v>
      </c>
      <c r="E911" s="7" t="n">
        <f aca="false">DATEVALUE(CONCATENATE(A911,"/",B911,"/",C911))</f>
        <v>40357</v>
      </c>
      <c r="F911" s="7" t="n">
        <f aca="false">(E911-DATE(1970,1,1))*86400</f>
        <v>1277683200</v>
      </c>
      <c r="G911" s="6" t="n">
        <f aca="false">ROUND(D911,0)</f>
        <v>87</v>
      </c>
    </row>
    <row r="912" customFormat="false" ht="12.8" hidden="false" customHeight="false" outlineLevel="0" collapsed="false">
      <c r="A912" s="4" t="n">
        <v>6</v>
      </c>
      <c r="B912" s="5" t="n">
        <v>29</v>
      </c>
      <c r="C912" s="6" t="n">
        <v>2010</v>
      </c>
      <c r="D912" s="6" t="n">
        <v>83.4</v>
      </c>
      <c r="E912" s="7" t="n">
        <f aca="false">DATEVALUE(CONCATENATE(A912,"/",B912,"/",C912))</f>
        <v>40358</v>
      </c>
      <c r="F912" s="7" t="n">
        <f aca="false">(E912-DATE(1970,1,1))*86400</f>
        <v>1277769600</v>
      </c>
      <c r="G912" s="6" t="n">
        <f aca="false">ROUND(D912,0)</f>
        <v>83</v>
      </c>
    </row>
    <row r="913" customFormat="false" ht="12.8" hidden="false" customHeight="false" outlineLevel="0" collapsed="false">
      <c r="A913" s="4" t="n">
        <v>6</v>
      </c>
      <c r="B913" s="5" t="n">
        <v>30</v>
      </c>
      <c r="C913" s="6" t="n">
        <v>2010</v>
      </c>
      <c r="D913" s="6" t="n">
        <v>74.3</v>
      </c>
      <c r="E913" s="7" t="n">
        <f aca="false">DATEVALUE(CONCATENATE(A913,"/",B913,"/",C913))</f>
        <v>40359</v>
      </c>
      <c r="F913" s="7" t="n">
        <f aca="false">(E913-DATE(1970,1,1))*86400</f>
        <v>1277856000</v>
      </c>
      <c r="G913" s="6" t="n">
        <f aca="false">ROUND(D913,0)</f>
        <v>74</v>
      </c>
    </row>
    <row r="914" customFormat="false" ht="12.8" hidden="false" customHeight="false" outlineLevel="0" collapsed="false">
      <c r="A914" s="4" t="n">
        <v>7</v>
      </c>
      <c r="B914" s="5" t="n">
        <v>1</v>
      </c>
      <c r="C914" s="6" t="n">
        <v>2010</v>
      </c>
      <c r="D914" s="6" t="n">
        <v>72</v>
      </c>
      <c r="E914" s="7" t="n">
        <f aca="false">DATEVALUE(CONCATENATE(A914,"/",B914,"/",C914))</f>
        <v>40360</v>
      </c>
      <c r="F914" s="7" t="n">
        <f aca="false">(E914-DATE(1970,1,1))*86400</f>
        <v>1277942400</v>
      </c>
      <c r="G914" s="6" t="n">
        <f aca="false">ROUND(D914,0)</f>
        <v>72</v>
      </c>
    </row>
    <row r="915" customFormat="false" ht="12.8" hidden="false" customHeight="false" outlineLevel="0" collapsed="false">
      <c r="A915" s="4" t="n">
        <v>7</v>
      </c>
      <c r="B915" s="5" t="n">
        <v>2</v>
      </c>
      <c r="C915" s="6" t="n">
        <v>2010</v>
      </c>
      <c r="D915" s="6" t="n">
        <v>72</v>
      </c>
      <c r="E915" s="7" t="n">
        <f aca="false">DATEVALUE(CONCATENATE(A915,"/",B915,"/",C915))</f>
        <v>40361</v>
      </c>
      <c r="F915" s="7" t="n">
        <f aca="false">(E915-DATE(1970,1,1))*86400</f>
        <v>1278028800</v>
      </c>
      <c r="G915" s="6" t="n">
        <f aca="false">ROUND(D915,0)</f>
        <v>72</v>
      </c>
    </row>
    <row r="916" customFormat="false" ht="12.8" hidden="false" customHeight="false" outlineLevel="0" collapsed="false">
      <c r="A916" s="4" t="n">
        <v>7</v>
      </c>
      <c r="B916" s="5" t="n">
        <v>3</v>
      </c>
      <c r="C916" s="6" t="n">
        <v>2010</v>
      </c>
      <c r="D916" s="6" t="n">
        <v>75.9</v>
      </c>
      <c r="E916" s="7" t="n">
        <f aca="false">DATEVALUE(CONCATENATE(A916,"/",B916,"/",C916))</f>
        <v>40362</v>
      </c>
      <c r="F916" s="7" t="n">
        <f aca="false">(E916-DATE(1970,1,1))*86400</f>
        <v>1278115200</v>
      </c>
      <c r="G916" s="6" t="n">
        <f aca="false">ROUND(D916,0)</f>
        <v>76</v>
      </c>
    </row>
    <row r="917" customFormat="false" ht="12.8" hidden="false" customHeight="false" outlineLevel="0" collapsed="false">
      <c r="A917" s="4" t="n">
        <v>7</v>
      </c>
      <c r="B917" s="5" t="n">
        <v>4</v>
      </c>
      <c r="C917" s="6" t="n">
        <v>2010</v>
      </c>
      <c r="D917" s="6" t="n">
        <v>82</v>
      </c>
      <c r="E917" s="7" t="n">
        <f aca="false">DATEVALUE(CONCATENATE(A917,"/",B917,"/",C917))</f>
        <v>40363</v>
      </c>
      <c r="F917" s="7" t="n">
        <f aca="false">(E917-DATE(1970,1,1))*86400</f>
        <v>1278201600</v>
      </c>
      <c r="G917" s="6" t="n">
        <f aca="false">ROUND(D917,0)</f>
        <v>82</v>
      </c>
    </row>
    <row r="918" customFormat="false" ht="12.8" hidden="false" customHeight="false" outlineLevel="0" collapsed="false">
      <c r="A918" s="4" t="n">
        <v>7</v>
      </c>
      <c r="B918" s="5" t="n">
        <v>5</v>
      </c>
      <c r="C918" s="6" t="n">
        <v>2010</v>
      </c>
      <c r="D918" s="6" t="n">
        <v>85.7</v>
      </c>
      <c r="E918" s="7" t="n">
        <f aca="false">DATEVALUE(CONCATENATE(A918,"/",B918,"/",C918))</f>
        <v>40364</v>
      </c>
      <c r="F918" s="7" t="n">
        <f aca="false">(E918-DATE(1970,1,1))*86400</f>
        <v>1278288000</v>
      </c>
      <c r="G918" s="6" t="n">
        <f aca="false">ROUND(D918,0)</f>
        <v>86</v>
      </c>
    </row>
    <row r="919" customFormat="false" ht="12.8" hidden="false" customHeight="false" outlineLevel="0" collapsed="false">
      <c r="A919" s="4" t="n">
        <v>7</v>
      </c>
      <c r="B919" s="5" t="n">
        <v>6</v>
      </c>
      <c r="C919" s="6" t="n">
        <v>2010</v>
      </c>
      <c r="D919" s="6" t="n">
        <v>90.5</v>
      </c>
      <c r="E919" s="7" t="n">
        <f aca="false">DATEVALUE(CONCATENATE(A919,"/",B919,"/",C919))</f>
        <v>40365</v>
      </c>
      <c r="F919" s="7" t="n">
        <f aca="false">(E919-DATE(1970,1,1))*86400</f>
        <v>1278374400</v>
      </c>
      <c r="G919" s="6" t="n">
        <f aca="false">ROUND(D919,0)</f>
        <v>91</v>
      </c>
    </row>
    <row r="920" customFormat="false" ht="12.8" hidden="false" customHeight="false" outlineLevel="0" collapsed="false">
      <c r="A920" s="4" t="n">
        <v>7</v>
      </c>
      <c r="B920" s="5" t="n">
        <v>7</v>
      </c>
      <c r="C920" s="6" t="n">
        <v>2010</v>
      </c>
      <c r="D920" s="6" t="n">
        <v>92.9</v>
      </c>
      <c r="E920" s="7" t="n">
        <f aca="false">DATEVALUE(CONCATENATE(A920,"/",B920,"/",C920))</f>
        <v>40366</v>
      </c>
      <c r="F920" s="7" t="n">
        <f aca="false">(E920-DATE(1970,1,1))*86400</f>
        <v>1278460800</v>
      </c>
      <c r="G920" s="6" t="n">
        <f aca="false">ROUND(D920,0)</f>
        <v>93</v>
      </c>
    </row>
    <row r="921" customFormat="false" ht="12.8" hidden="false" customHeight="false" outlineLevel="0" collapsed="false">
      <c r="A921" s="4" t="n">
        <v>7</v>
      </c>
      <c r="B921" s="5" t="n">
        <v>8</v>
      </c>
      <c r="C921" s="6" t="n">
        <v>2010</v>
      </c>
      <c r="D921" s="6" t="n">
        <v>83.1</v>
      </c>
      <c r="E921" s="7" t="n">
        <f aca="false">DATEVALUE(CONCATENATE(A921,"/",B921,"/",C921))</f>
        <v>40367</v>
      </c>
      <c r="F921" s="7" t="n">
        <f aca="false">(E921-DATE(1970,1,1))*86400</f>
        <v>1278547200</v>
      </c>
      <c r="G921" s="6" t="n">
        <f aca="false">ROUND(D921,0)</f>
        <v>83</v>
      </c>
    </row>
    <row r="922" customFormat="false" ht="12.8" hidden="false" customHeight="false" outlineLevel="0" collapsed="false">
      <c r="A922" s="4" t="n">
        <v>7</v>
      </c>
      <c r="B922" s="5" t="n">
        <v>9</v>
      </c>
      <c r="C922" s="6" t="n">
        <v>2010</v>
      </c>
      <c r="D922" s="6" t="n">
        <v>81.2</v>
      </c>
      <c r="E922" s="7" t="n">
        <f aca="false">DATEVALUE(CONCATENATE(A922,"/",B922,"/",C922))</f>
        <v>40368</v>
      </c>
      <c r="F922" s="7" t="n">
        <f aca="false">(E922-DATE(1970,1,1))*86400</f>
        <v>1278633600</v>
      </c>
      <c r="G922" s="6" t="n">
        <f aca="false">ROUND(D922,0)</f>
        <v>81</v>
      </c>
    </row>
    <row r="923" customFormat="false" ht="12.8" hidden="false" customHeight="false" outlineLevel="0" collapsed="false">
      <c r="A923" s="4" t="n">
        <v>7</v>
      </c>
      <c r="B923" s="5" t="n">
        <v>10</v>
      </c>
      <c r="C923" s="6" t="n">
        <v>2010</v>
      </c>
      <c r="D923" s="6" t="n">
        <v>76.9</v>
      </c>
      <c r="E923" s="7" t="n">
        <f aca="false">DATEVALUE(CONCATENATE(A923,"/",B923,"/",C923))</f>
        <v>40369</v>
      </c>
      <c r="F923" s="7" t="n">
        <f aca="false">(E923-DATE(1970,1,1))*86400</f>
        <v>1278720000</v>
      </c>
      <c r="G923" s="6" t="n">
        <f aca="false">ROUND(D923,0)</f>
        <v>77</v>
      </c>
    </row>
    <row r="924" customFormat="false" ht="12.8" hidden="false" customHeight="false" outlineLevel="0" collapsed="false">
      <c r="A924" s="4" t="n">
        <v>7</v>
      </c>
      <c r="B924" s="5" t="n">
        <v>11</v>
      </c>
      <c r="C924" s="6" t="n">
        <v>2010</v>
      </c>
      <c r="D924" s="6" t="n">
        <v>80.5</v>
      </c>
      <c r="E924" s="7" t="n">
        <f aca="false">DATEVALUE(CONCATENATE(A924,"/",B924,"/",C924))</f>
        <v>40370</v>
      </c>
      <c r="F924" s="7" t="n">
        <f aca="false">(E924-DATE(1970,1,1))*86400</f>
        <v>1278806400</v>
      </c>
      <c r="G924" s="6" t="n">
        <f aca="false">ROUND(D924,0)</f>
        <v>81</v>
      </c>
    </row>
    <row r="925" customFormat="false" ht="12.8" hidden="false" customHeight="false" outlineLevel="0" collapsed="false">
      <c r="A925" s="4" t="n">
        <v>7</v>
      </c>
      <c r="B925" s="5" t="n">
        <v>12</v>
      </c>
      <c r="C925" s="6" t="n">
        <v>2010</v>
      </c>
      <c r="D925" s="6" t="n">
        <v>81</v>
      </c>
      <c r="E925" s="7" t="n">
        <f aca="false">DATEVALUE(CONCATENATE(A925,"/",B925,"/",C925))</f>
        <v>40371</v>
      </c>
      <c r="F925" s="7" t="n">
        <f aca="false">(E925-DATE(1970,1,1))*86400</f>
        <v>1278892800</v>
      </c>
      <c r="G925" s="6" t="n">
        <f aca="false">ROUND(D925,0)</f>
        <v>81</v>
      </c>
    </row>
    <row r="926" customFormat="false" ht="12.8" hidden="false" customHeight="false" outlineLevel="0" collapsed="false">
      <c r="A926" s="4" t="n">
        <v>7</v>
      </c>
      <c r="B926" s="5" t="n">
        <v>13</v>
      </c>
      <c r="C926" s="6" t="n">
        <v>2010</v>
      </c>
      <c r="D926" s="6" t="n">
        <v>78.3</v>
      </c>
      <c r="E926" s="7" t="n">
        <f aca="false">DATEVALUE(CONCATENATE(A926,"/",B926,"/",C926))</f>
        <v>40372</v>
      </c>
      <c r="F926" s="7" t="n">
        <f aca="false">(E926-DATE(1970,1,1))*86400</f>
        <v>1278979200</v>
      </c>
      <c r="G926" s="6" t="n">
        <f aca="false">ROUND(D926,0)</f>
        <v>78</v>
      </c>
    </row>
    <row r="927" customFormat="false" ht="12.8" hidden="false" customHeight="false" outlineLevel="0" collapsed="false">
      <c r="A927" s="4" t="n">
        <v>7</v>
      </c>
      <c r="B927" s="5" t="n">
        <v>14</v>
      </c>
      <c r="C927" s="6" t="n">
        <v>2010</v>
      </c>
      <c r="D927" s="6" t="n">
        <v>77.7</v>
      </c>
      <c r="E927" s="7" t="n">
        <f aca="false">DATEVALUE(CONCATENATE(A927,"/",B927,"/",C927))</f>
        <v>40373</v>
      </c>
      <c r="F927" s="7" t="n">
        <f aca="false">(E927-DATE(1970,1,1))*86400</f>
        <v>1279065600</v>
      </c>
      <c r="G927" s="6" t="n">
        <f aca="false">ROUND(D927,0)</f>
        <v>78</v>
      </c>
    </row>
    <row r="928" customFormat="false" ht="12.8" hidden="false" customHeight="false" outlineLevel="0" collapsed="false">
      <c r="A928" s="4" t="n">
        <v>7</v>
      </c>
      <c r="B928" s="5" t="n">
        <v>15</v>
      </c>
      <c r="C928" s="6" t="n">
        <v>2010</v>
      </c>
      <c r="D928" s="6" t="n">
        <v>80.4</v>
      </c>
      <c r="E928" s="7" t="n">
        <f aca="false">DATEVALUE(CONCATENATE(A928,"/",B928,"/",C928))</f>
        <v>40374</v>
      </c>
      <c r="F928" s="7" t="n">
        <f aca="false">(E928-DATE(1970,1,1))*86400</f>
        <v>1279152000</v>
      </c>
      <c r="G928" s="6" t="n">
        <f aca="false">ROUND(D928,0)</f>
        <v>80</v>
      </c>
    </row>
    <row r="929" customFormat="false" ht="12.8" hidden="false" customHeight="false" outlineLevel="0" collapsed="false">
      <c r="A929" s="4" t="n">
        <v>7</v>
      </c>
      <c r="B929" s="5" t="n">
        <v>16</v>
      </c>
      <c r="C929" s="6" t="n">
        <v>2010</v>
      </c>
      <c r="D929" s="6" t="n">
        <v>84.1</v>
      </c>
      <c r="E929" s="7" t="n">
        <f aca="false">DATEVALUE(CONCATENATE(A929,"/",B929,"/",C929))</f>
        <v>40375</v>
      </c>
      <c r="F929" s="7" t="n">
        <f aca="false">(E929-DATE(1970,1,1))*86400</f>
        <v>1279238400</v>
      </c>
      <c r="G929" s="6" t="n">
        <f aca="false">ROUND(D929,0)</f>
        <v>84</v>
      </c>
    </row>
    <row r="930" customFormat="false" ht="12.8" hidden="false" customHeight="false" outlineLevel="0" collapsed="false">
      <c r="A930" s="4" t="n">
        <v>7</v>
      </c>
      <c r="B930" s="5" t="n">
        <v>17</v>
      </c>
      <c r="C930" s="6" t="n">
        <v>2010</v>
      </c>
      <c r="D930" s="6" t="n">
        <v>85.2</v>
      </c>
      <c r="E930" s="7" t="n">
        <f aca="false">DATEVALUE(CONCATENATE(A930,"/",B930,"/",C930))</f>
        <v>40376</v>
      </c>
      <c r="F930" s="7" t="n">
        <f aca="false">(E930-DATE(1970,1,1))*86400</f>
        <v>1279324800</v>
      </c>
      <c r="G930" s="6" t="n">
        <f aca="false">ROUND(D930,0)</f>
        <v>85</v>
      </c>
    </row>
    <row r="931" customFormat="false" ht="12.8" hidden="false" customHeight="false" outlineLevel="0" collapsed="false">
      <c r="A931" s="4" t="n">
        <v>7</v>
      </c>
      <c r="B931" s="5" t="n">
        <v>18</v>
      </c>
      <c r="C931" s="6" t="n">
        <v>2010</v>
      </c>
      <c r="D931" s="6" t="n">
        <v>86</v>
      </c>
      <c r="E931" s="7" t="n">
        <f aca="false">DATEVALUE(CONCATENATE(A931,"/",B931,"/",C931))</f>
        <v>40377</v>
      </c>
      <c r="F931" s="7" t="n">
        <f aca="false">(E931-DATE(1970,1,1))*86400</f>
        <v>1279411200</v>
      </c>
      <c r="G931" s="6" t="n">
        <f aca="false">ROUND(D931,0)</f>
        <v>86</v>
      </c>
    </row>
    <row r="932" customFormat="false" ht="12.8" hidden="false" customHeight="false" outlineLevel="0" collapsed="false">
      <c r="A932" s="4" t="n">
        <v>7</v>
      </c>
      <c r="B932" s="5" t="n">
        <v>19</v>
      </c>
      <c r="C932" s="6" t="n">
        <v>2010</v>
      </c>
      <c r="D932" s="6" t="n">
        <v>84.8</v>
      </c>
      <c r="E932" s="7" t="n">
        <f aca="false">DATEVALUE(CONCATENATE(A932,"/",B932,"/",C932))</f>
        <v>40378</v>
      </c>
      <c r="F932" s="7" t="n">
        <f aca="false">(E932-DATE(1970,1,1))*86400</f>
        <v>1279497600</v>
      </c>
      <c r="G932" s="6" t="n">
        <f aca="false">ROUND(D932,0)</f>
        <v>85</v>
      </c>
    </row>
    <row r="933" customFormat="false" ht="12.8" hidden="false" customHeight="false" outlineLevel="0" collapsed="false">
      <c r="A933" s="4" t="n">
        <v>7</v>
      </c>
      <c r="B933" s="5" t="n">
        <v>20</v>
      </c>
      <c r="C933" s="6" t="n">
        <v>2010</v>
      </c>
      <c r="D933" s="6" t="n">
        <v>79.5</v>
      </c>
      <c r="E933" s="7" t="n">
        <f aca="false">DATEVALUE(CONCATENATE(A933,"/",B933,"/",C933))</f>
        <v>40379</v>
      </c>
      <c r="F933" s="7" t="n">
        <f aca="false">(E933-DATE(1970,1,1))*86400</f>
        <v>1279584000</v>
      </c>
      <c r="G933" s="6" t="n">
        <f aca="false">ROUND(D933,0)</f>
        <v>80</v>
      </c>
    </row>
    <row r="934" customFormat="false" ht="12.8" hidden="false" customHeight="false" outlineLevel="0" collapsed="false">
      <c r="A934" s="4" t="n">
        <v>7</v>
      </c>
      <c r="B934" s="5" t="n">
        <v>21</v>
      </c>
      <c r="C934" s="6" t="n">
        <v>2010</v>
      </c>
      <c r="D934" s="6" t="n">
        <v>82.9</v>
      </c>
      <c r="E934" s="7" t="n">
        <f aca="false">DATEVALUE(CONCATENATE(A934,"/",B934,"/",C934))</f>
        <v>40380</v>
      </c>
      <c r="F934" s="7" t="n">
        <f aca="false">(E934-DATE(1970,1,1))*86400</f>
        <v>1279670400</v>
      </c>
      <c r="G934" s="6" t="n">
        <f aca="false">ROUND(D934,0)</f>
        <v>83</v>
      </c>
    </row>
    <row r="935" customFormat="false" ht="12.8" hidden="false" customHeight="false" outlineLevel="0" collapsed="false">
      <c r="A935" s="4" t="n">
        <v>7</v>
      </c>
      <c r="B935" s="5" t="n">
        <v>22</v>
      </c>
      <c r="C935" s="6" t="n">
        <v>2010</v>
      </c>
      <c r="D935" s="6" t="n">
        <v>83.1</v>
      </c>
      <c r="E935" s="7" t="n">
        <f aca="false">DATEVALUE(CONCATENATE(A935,"/",B935,"/",C935))</f>
        <v>40381</v>
      </c>
      <c r="F935" s="7" t="n">
        <f aca="false">(E935-DATE(1970,1,1))*86400</f>
        <v>1279756800</v>
      </c>
      <c r="G935" s="6" t="n">
        <f aca="false">ROUND(D935,0)</f>
        <v>83</v>
      </c>
    </row>
    <row r="936" customFormat="false" ht="12.8" hidden="false" customHeight="false" outlineLevel="0" collapsed="false">
      <c r="A936" s="4" t="n">
        <v>7</v>
      </c>
      <c r="B936" s="5" t="n">
        <v>23</v>
      </c>
      <c r="C936" s="6" t="n">
        <v>2010</v>
      </c>
      <c r="D936" s="6" t="n">
        <v>85.8</v>
      </c>
      <c r="E936" s="7" t="n">
        <f aca="false">DATEVALUE(CONCATENATE(A936,"/",B936,"/",C936))</f>
        <v>40382</v>
      </c>
      <c r="F936" s="7" t="n">
        <f aca="false">(E936-DATE(1970,1,1))*86400</f>
        <v>1279843200</v>
      </c>
      <c r="G936" s="6" t="n">
        <f aca="false">ROUND(D936,0)</f>
        <v>86</v>
      </c>
    </row>
    <row r="937" customFormat="false" ht="12.8" hidden="false" customHeight="false" outlineLevel="0" collapsed="false">
      <c r="A937" s="4" t="n">
        <v>7</v>
      </c>
      <c r="B937" s="5" t="n">
        <v>24</v>
      </c>
      <c r="C937" s="6" t="n">
        <v>2010</v>
      </c>
      <c r="D937" s="6" t="n">
        <v>89.8</v>
      </c>
      <c r="E937" s="7" t="n">
        <f aca="false">DATEVALUE(CONCATENATE(A937,"/",B937,"/",C937))</f>
        <v>40383</v>
      </c>
      <c r="F937" s="7" t="n">
        <f aca="false">(E937-DATE(1970,1,1))*86400</f>
        <v>1279929600</v>
      </c>
      <c r="G937" s="6" t="n">
        <f aca="false">ROUND(D937,0)</f>
        <v>90</v>
      </c>
    </row>
    <row r="938" customFormat="false" ht="12.8" hidden="false" customHeight="false" outlineLevel="0" collapsed="false">
      <c r="A938" s="4" t="n">
        <v>7</v>
      </c>
      <c r="B938" s="5" t="n">
        <v>25</v>
      </c>
      <c r="C938" s="6" t="n">
        <v>2010</v>
      </c>
      <c r="D938" s="6" t="n">
        <v>86.1</v>
      </c>
      <c r="E938" s="7" t="n">
        <f aca="false">DATEVALUE(CONCATENATE(A938,"/",B938,"/",C938))</f>
        <v>40384</v>
      </c>
      <c r="F938" s="7" t="n">
        <f aca="false">(E938-DATE(1970,1,1))*86400</f>
        <v>1280016000</v>
      </c>
      <c r="G938" s="6" t="n">
        <f aca="false">ROUND(D938,0)</f>
        <v>86</v>
      </c>
    </row>
    <row r="939" customFormat="false" ht="12.8" hidden="false" customHeight="false" outlineLevel="0" collapsed="false">
      <c r="A939" s="4" t="n">
        <v>7</v>
      </c>
      <c r="B939" s="5" t="n">
        <v>26</v>
      </c>
      <c r="C939" s="6" t="n">
        <v>2010</v>
      </c>
      <c r="D939" s="6" t="n">
        <v>77.2</v>
      </c>
      <c r="E939" s="7" t="n">
        <f aca="false">DATEVALUE(CONCATENATE(A939,"/",B939,"/",C939))</f>
        <v>40385</v>
      </c>
      <c r="F939" s="7" t="n">
        <f aca="false">(E939-DATE(1970,1,1))*86400</f>
        <v>1280102400</v>
      </c>
      <c r="G939" s="6" t="n">
        <f aca="false">ROUND(D939,0)</f>
        <v>77</v>
      </c>
    </row>
    <row r="940" customFormat="false" ht="12.8" hidden="false" customHeight="false" outlineLevel="0" collapsed="false">
      <c r="A940" s="4" t="n">
        <v>7</v>
      </c>
      <c r="B940" s="5" t="n">
        <v>27</v>
      </c>
      <c r="C940" s="6" t="n">
        <v>2010</v>
      </c>
      <c r="D940" s="6" t="n">
        <v>80.3</v>
      </c>
      <c r="E940" s="7" t="n">
        <f aca="false">DATEVALUE(CONCATENATE(A940,"/",B940,"/",C940))</f>
        <v>40386</v>
      </c>
      <c r="F940" s="7" t="n">
        <f aca="false">(E940-DATE(1970,1,1))*86400</f>
        <v>1280188800</v>
      </c>
      <c r="G940" s="6" t="n">
        <f aca="false">ROUND(D940,0)</f>
        <v>80</v>
      </c>
    </row>
    <row r="941" customFormat="false" ht="12.8" hidden="false" customHeight="false" outlineLevel="0" collapsed="false">
      <c r="A941" s="4" t="n">
        <v>7</v>
      </c>
      <c r="B941" s="5" t="n">
        <v>28</v>
      </c>
      <c r="C941" s="6" t="n">
        <v>2010</v>
      </c>
      <c r="D941" s="6" t="n">
        <v>81</v>
      </c>
      <c r="E941" s="7" t="n">
        <f aca="false">DATEVALUE(CONCATENATE(A941,"/",B941,"/",C941))</f>
        <v>40387</v>
      </c>
      <c r="F941" s="7" t="n">
        <f aca="false">(E941-DATE(1970,1,1))*86400</f>
        <v>1280275200</v>
      </c>
      <c r="G941" s="6" t="n">
        <f aca="false">ROUND(D941,0)</f>
        <v>81</v>
      </c>
    </row>
    <row r="942" customFormat="false" ht="12.8" hidden="false" customHeight="false" outlineLevel="0" collapsed="false">
      <c r="A942" s="4" t="n">
        <v>7</v>
      </c>
      <c r="B942" s="5" t="n">
        <v>29</v>
      </c>
      <c r="C942" s="6" t="n">
        <v>2010</v>
      </c>
      <c r="D942" s="6" t="n">
        <v>80.9</v>
      </c>
      <c r="E942" s="7" t="n">
        <f aca="false">DATEVALUE(CONCATENATE(A942,"/",B942,"/",C942))</f>
        <v>40388</v>
      </c>
      <c r="F942" s="7" t="n">
        <f aca="false">(E942-DATE(1970,1,1))*86400</f>
        <v>1280361600</v>
      </c>
      <c r="G942" s="6" t="n">
        <f aca="false">ROUND(D942,0)</f>
        <v>81</v>
      </c>
    </row>
    <row r="943" customFormat="false" ht="12.8" hidden="false" customHeight="false" outlineLevel="0" collapsed="false">
      <c r="A943" s="4" t="n">
        <v>7</v>
      </c>
      <c r="B943" s="5" t="n">
        <v>30</v>
      </c>
      <c r="C943" s="6" t="n">
        <v>2010</v>
      </c>
      <c r="D943" s="6" t="n">
        <v>77.5</v>
      </c>
      <c r="E943" s="7" t="n">
        <f aca="false">DATEVALUE(CONCATENATE(A943,"/",B943,"/",C943))</f>
        <v>40389</v>
      </c>
      <c r="F943" s="7" t="n">
        <f aca="false">(E943-DATE(1970,1,1))*86400</f>
        <v>1280448000</v>
      </c>
      <c r="G943" s="6" t="n">
        <f aca="false">ROUND(D943,0)</f>
        <v>78</v>
      </c>
    </row>
    <row r="944" customFormat="false" ht="12.8" hidden="false" customHeight="false" outlineLevel="0" collapsed="false">
      <c r="A944" s="4" t="n">
        <v>7</v>
      </c>
      <c r="B944" s="5" t="n">
        <v>31</v>
      </c>
      <c r="C944" s="6" t="n">
        <v>2010</v>
      </c>
      <c r="D944" s="6" t="n">
        <v>77.6</v>
      </c>
      <c r="E944" s="7" t="n">
        <f aca="false">DATEVALUE(CONCATENATE(A944,"/",B944,"/",C944))</f>
        <v>40390</v>
      </c>
      <c r="F944" s="7" t="n">
        <f aca="false">(E944-DATE(1970,1,1))*86400</f>
        <v>1280534400</v>
      </c>
      <c r="G944" s="6" t="n">
        <f aca="false">ROUND(D944,0)</f>
        <v>78</v>
      </c>
    </row>
    <row r="945" customFormat="false" ht="12.8" hidden="false" customHeight="false" outlineLevel="0" collapsed="false">
      <c r="A945" s="4" t="n">
        <v>8</v>
      </c>
      <c r="B945" s="5" t="n">
        <v>1</v>
      </c>
      <c r="C945" s="6" t="n">
        <v>2010</v>
      </c>
      <c r="D945" s="6" t="n">
        <v>75.6</v>
      </c>
      <c r="E945" s="7" t="n">
        <f aca="false">DATEVALUE(CONCATENATE(A945,"/",B945,"/",C945))</f>
        <v>40391</v>
      </c>
      <c r="F945" s="7" t="n">
        <f aca="false">(E945-DATE(1970,1,1))*86400</f>
        <v>1280620800</v>
      </c>
      <c r="G945" s="6" t="n">
        <f aca="false">ROUND(D945,0)</f>
        <v>76</v>
      </c>
    </row>
    <row r="946" customFormat="false" ht="12.8" hidden="false" customHeight="false" outlineLevel="0" collapsed="false">
      <c r="A946" s="4" t="n">
        <v>8</v>
      </c>
      <c r="B946" s="5" t="n">
        <v>2</v>
      </c>
      <c r="C946" s="6" t="n">
        <v>2010</v>
      </c>
      <c r="D946" s="6" t="n">
        <v>74.7</v>
      </c>
      <c r="E946" s="7" t="n">
        <f aca="false">DATEVALUE(CONCATENATE(A946,"/",B946,"/",C946))</f>
        <v>40392</v>
      </c>
      <c r="F946" s="7" t="n">
        <f aca="false">(E946-DATE(1970,1,1))*86400</f>
        <v>1280707200</v>
      </c>
      <c r="G946" s="6" t="n">
        <f aca="false">ROUND(D946,0)</f>
        <v>75</v>
      </c>
    </row>
    <row r="947" customFormat="false" ht="12.8" hidden="false" customHeight="false" outlineLevel="0" collapsed="false">
      <c r="A947" s="4" t="n">
        <v>8</v>
      </c>
      <c r="B947" s="5" t="n">
        <v>3</v>
      </c>
      <c r="C947" s="6" t="n">
        <v>2010</v>
      </c>
      <c r="D947" s="6" t="n">
        <v>77.9</v>
      </c>
      <c r="E947" s="7" t="n">
        <f aca="false">DATEVALUE(CONCATENATE(A947,"/",B947,"/",C947))</f>
        <v>40393</v>
      </c>
      <c r="F947" s="7" t="n">
        <f aca="false">(E947-DATE(1970,1,1))*86400</f>
        <v>1280793600</v>
      </c>
      <c r="G947" s="6" t="n">
        <f aca="false">ROUND(D947,0)</f>
        <v>78</v>
      </c>
    </row>
    <row r="948" customFormat="false" ht="12.8" hidden="false" customHeight="false" outlineLevel="0" collapsed="false">
      <c r="A948" s="4" t="n">
        <v>8</v>
      </c>
      <c r="B948" s="5" t="n">
        <v>4</v>
      </c>
      <c r="C948" s="6" t="n">
        <v>2010</v>
      </c>
      <c r="D948" s="6" t="n">
        <v>81.9</v>
      </c>
      <c r="E948" s="7" t="n">
        <f aca="false">DATEVALUE(CONCATENATE(A948,"/",B948,"/",C948))</f>
        <v>40394</v>
      </c>
      <c r="F948" s="7" t="n">
        <f aca="false">(E948-DATE(1970,1,1))*86400</f>
        <v>1280880000</v>
      </c>
      <c r="G948" s="6" t="n">
        <f aca="false">ROUND(D948,0)</f>
        <v>82</v>
      </c>
    </row>
    <row r="949" customFormat="false" ht="12.8" hidden="false" customHeight="false" outlineLevel="0" collapsed="false">
      <c r="A949" s="4" t="n">
        <v>8</v>
      </c>
      <c r="B949" s="5" t="n">
        <v>5</v>
      </c>
      <c r="C949" s="6" t="n">
        <v>2010</v>
      </c>
      <c r="D949" s="6" t="n">
        <v>83.7</v>
      </c>
      <c r="E949" s="7" t="n">
        <f aca="false">DATEVALUE(CONCATENATE(A949,"/",B949,"/",C949))</f>
        <v>40395</v>
      </c>
      <c r="F949" s="7" t="n">
        <f aca="false">(E949-DATE(1970,1,1))*86400</f>
        <v>1280966400</v>
      </c>
      <c r="G949" s="6" t="n">
        <f aca="false">ROUND(D949,0)</f>
        <v>84</v>
      </c>
    </row>
    <row r="950" customFormat="false" ht="12.8" hidden="false" customHeight="false" outlineLevel="0" collapsed="false">
      <c r="A950" s="4" t="n">
        <v>8</v>
      </c>
      <c r="B950" s="5" t="n">
        <v>6</v>
      </c>
      <c r="C950" s="6" t="n">
        <v>2010</v>
      </c>
      <c r="D950" s="6" t="n">
        <v>82.8</v>
      </c>
      <c r="E950" s="7" t="n">
        <f aca="false">DATEVALUE(CONCATENATE(A950,"/",B950,"/",C950))</f>
        <v>40396</v>
      </c>
      <c r="F950" s="7" t="n">
        <f aca="false">(E950-DATE(1970,1,1))*86400</f>
        <v>1281052800</v>
      </c>
      <c r="G950" s="6" t="n">
        <f aca="false">ROUND(D950,0)</f>
        <v>83</v>
      </c>
    </row>
    <row r="951" customFormat="false" ht="12.8" hidden="false" customHeight="false" outlineLevel="0" collapsed="false">
      <c r="A951" s="4" t="n">
        <v>8</v>
      </c>
      <c r="B951" s="5" t="n">
        <v>7</v>
      </c>
      <c r="C951" s="6" t="n">
        <v>2010</v>
      </c>
      <c r="D951" s="6" t="n">
        <v>78.9</v>
      </c>
      <c r="E951" s="7" t="n">
        <f aca="false">DATEVALUE(CONCATENATE(A951,"/",B951,"/",C951))</f>
        <v>40397</v>
      </c>
      <c r="F951" s="7" t="n">
        <f aca="false">(E951-DATE(1970,1,1))*86400</f>
        <v>1281139200</v>
      </c>
      <c r="G951" s="6" t="n">
        <f aca="false">ROUND(D951,0)</f>
        <v>79</v>
      </c>
    </row>
    <row r="952" customFormat="false" ht="12.8" hidden="false" customHeight="false" outlineLevel="0" collapsed="false">
      <c r="A952" s="4" t="n">
        <v>8</v>
      </c>
      <c r="B952" s="5" t="n">
        <v>8</v>
      </c>
      <c r="C952" s="6" t="n">
        <v>2010</v>
      </c>
      <c r="D952" s="6" t="n">
        <v>80.2</v>
      </c>
      <c r="E952" s="7" t="n">
        <f aca="false">DATEVALUE(CONCATENATE(A952,"/",B952,"/",C952))</f>
        <v>40398</v>
      </c>
      <c r="F952" s="7" t="n">
        <f aca="false">(E952-DATE(1970,1,1))*86400</f>
        <v>1281225600</v>
      </c>
      <c r="G952" s="6" t="n">
        <f aca="false">ROUND(D952,0)</f>
        <v>80</v>
      </c>
    </row>
    <row r="953" customFormat="false" ht="12.8" hidden="false" customHeight="false" outlineLevel="0" collapsed="false">
      <c r="A953" s="4" t="n">
        <v>8</v>
      </c>
      <c r="B953" s="5" t="n">
        <v>9</v>
      </c>
      <c r="C953" s="6" t="n">
        <v>2010</v>
      </c>
      <c r="D953" s="6" t="n">
        <v>77.1</v>
      </c>
      <c r="E953" s="7" t="n">
        <f aca="false">DATEVALUE(CONCATENATE(A953,"/",B953,"/",C953))</f>
        <v>40399</v>
      </c>
      <c r="F953" s="7" t="n">
        <f aca="false">(E953-DATE(1970,1,1))*86400</f>
        <v>1281312000</v>
      </c>
      <c r="G953" s="6" t="n">
        <f aca="false">ROUND(D953,0)</f>
        <v>77</v>
      </c>
    </row>
    <row r="954" customFormat="false" ht="12.8" hidden="false" customHeight="false" outlineLevel="0" collapsed="false">
      <c r="A954" s="4" t="n">
        <v>8</v>
      </c>
      <c r="B954" s="5" t="n">
        <v>10</v>
      </c>
      <c r="C954" s="6" t="n">
        <v>2010</v>
      </c>
      <c r="D954" s="6" t="n">
        <v>85</v>
      </c>
      <c r="E954" s="7" t="n">
        <f aca="false">DATEVALUE(CONCATENATE(A954,"/",B954,"/",C954))</f>
        <v>40400</v>
      </c>
      <c r="F954" s="7" t="n">
        <f aca="false">(E954-DATE(1970,1,1))*86400</f>
        <v>1281398400</v>
      </c>
      <c r="G954" s="6" t="n">
        <f aca="false">ROUND(D954,0)</f>
        <v>85</v>
      </c>
    </row>
    <row r="955" customFormat="false" ht="12.8" hidden="false" customHeight="false" outlineLevel="0" collapsed="false">
      <c r="A955" s="4" t="n">
        <v>8</v>
      </c>
      <c r="B955" s="5" t="n">
        <v>11</v>
      </c>
      <c r="C955" s="6" t="n">
        <v>2010</v>
      </c>
      <c r="D955" s="6" t="n">
        <v>87.1</v>
      </c>
      <c r="E955" s="7" t="n">
        <f aca="false">DATEVALUE(CONCATENATE(A955,"/",B955,"/",C955))</f>
        <v>40401</v>
      </c>
      <c r="F955" s="7" t="n">
        <f aca="false">(E955-DATE(1970,1,1))*86400</f>
        <v>1281484800</v>
      </c>
      <c r="G955" s="6" t="n">
        <f aca="false">ROUND(D955,0)</f>
        <v>87</v>
      </c>
    </row>
    <row r="956" customFormat="false" ht="12.8" hidden="false" customHeight="false" outlineLevel="0" collapsed="false">
      <c r="A956" s="4" t="n">
        <v>8</v>
      </c>
      <c r="B956" s="5" t="n">
        <v>12</v>
      </c>
      <c r="C956" s="6" t="n">
        <v>2010</v>
      </c>
      <c r="D956" s="6" t="n">
        <v>79.1</v>
      </c>
      <c r="E956" s="7" t="n">
        <f aca="false">DATEVALUE(CONCATENATE(A956,"/",B956,"/",C956))</f>
        <v>40402</v>
      </c>
      <c r="F956" s="7" t="n">
        <f aca="false">(E956-DATE(1970,1,1))*86400</f>
        <v>1281571200</v>
      </c>
      <c r="G956" s="6" t="n">
        <f aca="false">ROUND(D956,0)</f>
        <v>79</v>
      </c>
    </row>
    <row r="957" customFormat="false" ht="12.8" hidden="false" customHeight="false" outlineLevel="0" collapsed="false">
      <c r="A957" s="4" t="n">
        <v>8</v>
      </c>
      <c r="B957" s="5" t="n">
        <v>13</v>
      </c>
      <c r="C957" s="6" t="n">
        <v>2010</v>
      </c>
      <c r="D957" s="6" t="n">
        <v>76.7</v>
      </c>
      <c r="E957" s="7" t="n">
        <f aca="false">DATEVALUE(CONCATENATE(A957,"/",B957,"/",C957))</f>
        <v>40403</v>
      </c>
      <c r="F957" s="7" t="n">
        <f aca="false">(E957-DATE(1970,1,1))*86400</f>
        <v>1281657600</v>
      </c>
      <c r="G957" s="6" t="n">
        <f aca="false">ROUND(D957,0)</f>
        <v>77</v>
      </c>
    </row>
    <row r="958" customFormat="false" ht="12.8" hidden="false" customHeight="false" outlineLevel="0" collapsed="false">
      <c r="A958" s="4" t="n">
        <v>8</v>
      </c>
      <c r="B958" s="5" t="n">
        <v>14</v>
      </c>
      <c r="C958" s="6" t="n">
        <v>2010</v>
      </c>
      <c r="D958" s="6" t="n">
        <v>75.5</v>
      </c>
      <c r="E958" s="7" t="n">
        <f aca="false">DATEVALUE(CONCATENATE(A958,"/",B958,"/",C958))</f>
        <v>40404</v>
      </c>
      <c r="F958" s="7" t="n">
        <f aca="false">(E958-DATE(1970,1,1))*86400</f>
        <v>1281744000</v>
      </c>
      <c r="G958" s="6" t="n">
        <f aca="false">ROUND(D958,0)</f>
        <v>76</v>
      </c>
    </row>
    <row r="959" customFormat="false" ht="12.8" hidden="false" customHeight="false" outlineLevel="0" collapsed="false">
      <c r="A959" s="4" t="n">
        <v>8</v>
      </c>
      <c r="B959" s="5" t="n">
        <v>15</v>
      </c>
      <c r="C959" s="6" t="n">
        <v>2010</v>
      </c>
      <c r="D959" s="6" t="n">
        <v>73.9</v>
      </c>
      <c r="E959" s="7" t="n">
        <f aca="false">DATEVALUE(CONCATENATE(A959,"/",B959,"/",C959))</f>
        <v>40405</v>
      </c>
      <c r="F959" s="7" t="n">
        <f aca="false">(E959-DATE(1970,1,1))*86400</f>
        <v>1281830400</v>
      </c>
      <c r="G959" s="6" t="n">
        <f aca="false">ROUND(D959,0)</f>
        <v>74</v>
      </c>
    </row>
    <row r="960" customFormat="false" ht="12.8" hidden="false" customHeight="false" outlineLevel="0" collapsed="false">
      <c r="A960" s="4" t="n">
        <v>8</v>
      </c>
      <c r="B960" s="5" t="n">
        <v>16</v>
      </c>
      <c r="C960" s="6" t="n">
        <v>2010</v>
      </c>
      <c r="D960" s="6" t="n">
        <v>80.1</v>
      </c>
      <c r="E960" s="7" t="n">
        <f aca="false">DATEVALUE(CONCATENATE(A960,"/",B960,"/",C960))</f>
        <v>40406</v>
      </c>
      <c r="F960" s="7" t="n">
        <f aca="false">(E960-DATE(1970,1,1))*86400</f>
        <v>1281916800</v>
      </c>
      <c r="G960" s="6" t="n">
        <f aca="false">ROUND(D960,0)</f>
        <v>80</v>
      </c>
    </row>
    <row r="961" customFormat="false" ht="12.8" hidden="false" customHeight="false" outlineLevel="0" collapsed="false">
      <c r="A961" s="4" t="n">
        <v>8</v>
      </c>
      <c r="B961" s="5" t="n">
        <v>17</v>
      </c>
      <c r="C961" s="6" t="n">
        <v>2010</v>
      </c>
      <c r="D961" s="6" t="n">
        <v>84</v>
      </c>
      <c r="E961" s="7" t="n">
        <f aca="false">DATEVALUE(CONCATENATE(A961,"/",B961,"/",C961))</f>
        <v>40407</v>
      </c>
      <c r="F961" s="7" t="n">
        <f aca="false">(E961-DATE(1970,1,1))*86400</f>
        <v>1282003200</v>
      </c>
      <c r="G961" s="6" t="n">
        <f aca="false">ROUND(D961,0)</f>
        <v>84</v>
      </c>
    </row>
    <row r="962" customFormat="false" ht="12.8" hidden="false" customHeight="false" outlineLevel="0" collapsed="false">
      <c r="A962" s="4" t="n">
        <v>8</v>
      </c>
      <c r="B962" s="5" t="n">
        <v>18</v>
      </c>
      <c r="C962" s="6" t="n">
        <v>2010</v>
      </c>
      <c r="D962" s="6" t="n">
        <v>76.4</v>
      </c>
      <c r="E962" s="7" t="n">
        <f aca="false">DATEVALUE(CONCATENATE(A962,"/",B962,"/",C962))</f>
        <v>40408</v>
      </c>
      <c r="F962" s="7" t="n">
        <f aca="false">(E962-DATE(1970,1,1))*86400</f>
        <v>1282089600</v>
      </c>
      <c r="G962" s="6" t="n">
        <f aca="false">ROUND(D962,0)</f>
        <v>76</v>
      </c>
    </row>
    <row r="963" customFormat="false" ht="12.8" hidden="false" customHeight="false" outlineLevel="0" collapsed="false">
      <c r="A963" s="4" t="n">
        <v>8</v>
      </c>
      <c r="B963" s="5" t="n">
        <v>19</v>
      </c>
      <c r="C963" s="6" t="n">
        <v>2010</v>
      </c>
      <c r="D963" s="6" t="n">
        <v>78.5</v>
      </c>
      <c r="E963" s="7" t="n">
        <f aca="false">DATEVALUE(CONCATENATE(A963,"/",B963,"/",C963))</f>
        <v>40409</v>
      </c>
      <c r="F963" s="7" t="n">
        <f aca="false">(E963-DATE(1970,1,1))*86400</f>
        <v>1282176000</v>
      </c>
      <c r="G963" s="6" t="n">
        <f aca="false">ROUND(D963,0)</f>
        <v>79</v>
      </c>
    </row>
    <row r="964" customFormat="false" ht="12.8" hidden="false" customHeight="false" outlineLevel="0" collapsed="false">
      <c r="A964" s="4" t="n">
        <v>8</v>
      </c>
      <c r="B964" s="5" t="n">
        <v>20</v>
      </c>
      <c r="C964" s="6" t="n">
        <v>2010</v>
      </c>
      <c r="D964" s="6" t="n">
        <v>82</v>
      </c>
      <c r="E964" s="7" t="n">
        <f aca="false">DATEVALUE(CONCATENATE(A964,"/",B964,"/",C964))</f>
        <v>40410</v>
      </c>
      <c r="F964" s="7" t="n">
        <f aca="false">(E964-DATE(1970,1,1))*86400</f>
        <v>1282262400</v>
      </c>
      <c r="G964" s="6" t="n">
        <f aca="false">ROUND(D964,0)</f>
        <v>82</v>
      </c>
    </row>
    <row r="965" customFormat="false" ht="12.8" hidden="false" customHeight="false" outlineLevel="0" collapsed="false">
      <c r="A965" s="4" t="n">
        <v>8</v>
      </c>
      <c r="B965" s="5" t="n">
        <v>21</v>
      </c>
      <c r="C965" s="6" t="n">
        <v>2010</v>
      </c>
      <c r="D965" s="6" t="n">
        <v>79.9</v>
      </c>
      <c r="E965" s="7" t="n">
        <f aca="false">DATEVALUE(CONCATENATE(A965,"/",B965,"/",C965))</f>
        <v>40411</v>
      </c>
      <c r="F965" s="7" t="n">
        <f aca="false">(E965-DATE(1970,1,1))*86400</f>
        <v>1282348800</v>
      </c>
      <c r="G965" s="6" t="n">
        <f aca="false">ROUND(D965,0)</f>
        <v>80</v>
      </c>
    </row>
    <row r="966" customFormat="false" ht="12.8" hidden="false" customHeight="false" outlineLevel="0" collapsed="false">
      <c r="A966" s="4" t="n">
        <v>8</v>
      </c>
      <c r="B966" s="5" t="n">
        <v>22</v>
      </c>
      <c r="C966" s="6" t="n">
        <v>2010</v>
      </c>
      <c r="D966" s="6" t="n">
        <v>78.1</v>
      </c>
      <c r="E966" s="7" t="n">
        <f aca="false">DATEVALUE(CONCATENATE(A966,"/",B966,"/",C966))</f>
        <v>40412</v>
      </c>
      <c r="F966" s="7" t="n">
        <f aca="false">(E966-DATE(1970,1,1))*86400</f>
        <v>1282435200</v>
      </c>
      <c r="G966" s="6" t="n">
        <f aca="false">ROUND(D966,0)</f>
        <v>78</v>
      </c>
    </row>
    <row r="967" customFormat="false" ht="12.8" hidden="false" customHeight="false" outlineLevel="0" collapsed="false">
      <c r="A967" s="4" t="n">
        <v>8</v>
      </c>
      <c r="B967" s="5" t="n">
        <v>23</v>
      </c>
      <c r="C967" s="6" t="n">
        <v>2010</v>
      </c>
      <c r="D967" s="6" t="n">
        <v>74.4</v>
      </c>
      <c r="E967" s="7" t="n">
        <f aca="false">DATEVALUE(CONCATENATE(A967,"/",B967,"/",C967))</f>
        <v>40413</v>
      </c>
      <c r="F967" s="7" t="n">
        <f aca="false">(E967-DATE(1970,1,1))*86400</f>
        <v>1282521600</v>
      </c>
      <c r="G967" s="6" t="n">
        <f aca="false">ROUND(D967,0)</f>
        <v>74</v>
      </c>
    </row>
    <row r="968" customFormat="false" ht="12.8" hidden="false" customHeight="false" outlineLevel="0" collapsed="false">
      <c r="A968" s="4" t="n">
        <v>8</v>
      </c>
      <c r="B968" s="5" t="n">
        <v>24</v>
      </c>
      <c r="C968" s="6" t="n">
        <v>2010</v>
      </c>
      <c r="D968" s="6" t="n">
        <v>68.4</v>
      </c>
      <c r="E968" s="7" t="n">
        <f aca="false">DATEVALUE(CONCATENATE(A968,"/",B968,"/",C968))</f>
        <v>40414</v>
      </c>
      <c r="F968" s="7" t="n">
        <f aca="false">(E968-DATE(1970,1,1))*86400</f>
        <v>1282608000</v>
      </c>
      <c r="G968" s="6" t="n">
        <f aca="false">ROUND(D968,0)</f>
        <v>68</v>
      </c>
    </row>
    <row r="969" customFormat="false" ht="12.8" hidden="false" customHeight="false" outlineLevel="0" collapsed="false">
      <c r="A969" s="4" t="n">
        <v>8</v>
      </c>
      <c r="B969" s="5" t="n">
        <v>25</v>
      </c>
      <c r="C969" s="6" t="n">
        <v>2010</v>
      </c>
      <c r="D969" s="6" t="n">
        <v>70.7</v>
      </c>
      <c r="E969" s="7" t="n">
        <f aca="false">DATEVALUE(CONCATENATE(A969,"/",B969,"/",C969))</f>
        <v>40415</v>
      </c>
      <c r="F969" s="7" t="n">
        <f aca="false">(E969-DATE(1970,1,1))*86400</f>
        <v>1282694400</v>
      </c>
      <c r="G969" s="6" t="n">
        <f aca="false">ROUND(D969,0)</f>
        <v>71</v>
      </c>
    </row>
    <row r="970" customFormat="false" ht="12.8" hidden="false" customHeight="false" outlineLevel="0" collapsed="false">
      <c r="A970" s="4" t="n">
        <v>8</v>
      </c>
      <c r="B970" s="5" t="n">
        <v>26</v>
      </c>
      <c r="C970" s="6" t="n">
        <v>2010</v>
      </c>
      <c r="D970" s="6" t="n">
        <v>75.5</v>
      </c>
      <c r="E970" s="7" t="n">
        <f aca="false">DATEVALUE(CONCATENATE(A970,"/",B970,"/",C970))</f>
        <v>40416</v>
      </c>
      <c r="F970" s="7" t="n">
        <f aca="false">(E970-DATE(1970,1,1))*86400</f>
        <v>1282780800</v>
      </c>
      <c r="G970" s="6" t="n">
        <f aca="false">ROUND(D970,0)</f>
        <v>76</v>
      </c>
    </row>
    <row r="971" customFormat="false" ht="12.8" hidden="false" customHeight="false" outlineLevel="0" collapsed="false">
      <c r="A971" s="4" t="n">
        <v>8</v>
      </c>
      <c r="B971" s="5" t="n">
        <v>27</v>
      </c>
      <c r="C971" s="6" t="n">
        <v>2010</v>
      </c>
      <c r="D971" s="6" t="n">
        <v>72.6</v>
      </c>
      <c r="E971" s="7" t="n">
        <f aca="false">DATEVALUE(CONCATENATE(A971,"/",B971,"/",C971))</f>
        <v>40417</v>
      </c>
      <c r="F971" s="7" t="n">
        <f aca="false">(E971-DATE(1970,1,1))*86400</f>
        <v>1282867200</v>
      </c>
      <c r="G971" s="6" t="n">
        <f aca="false">ROUND(D971,0)</f>
        <v>73</v>
      </c>
    </row>
    <row r="972" customFormat="false" ht="12.8" hidden="false" customHeight="false" outlineLevel="0" collapsed="false">
      <c r="A972" s="4" t="n">
        <v>8</v>
      </c>
      <c r="B972" s="5" t="n">
        <v>28</v>
      </c>
      <c r="C972" s="6" t="n">
        <v>2010</v>
      </c>
      <c r="D972" s="6" t="n">
        <v>74.3</v>
      </c>
      <c r="E972" s="7" t="n">
        <f aca="false">DATEVALUE(CONCATENATE(A972,"/",B972,"/",C972))</f>
        <v>40418</v>
      </c>
      <c r="F972" s="7" t="n">
        <f aca="false">(E972-DATE(1970,1,1))*86400</f>
        <v>1282953600</v>
      </c>
      <c r="G972" s="6" t="n">
        <f aca="false">ROUND(D972,0)</f>
        <v>74</v>
      </c>
    </row>
    <row r="973" customFormat="false" ht="12.8" hidden="false" customHeight="false" outlineLevel="0" collapsed="false">
      <c r="A973" s="4" t="n">
        <v>8</v>
      </c>
      <c r="B973" s="5" t="n">
        <v>29</v>
      </c>
      <c r="C973" s="6" t="n">
        <v>2010</v>
      </c>
      <c r="D973" s="6" t="n">
        <v>77.9</v>
      </c>
      <c r="E973" s="7" t="n">
        <f aca="false">DATEVALUE(CONCATENATE(A973,"/",B973,"/",C973))</f>
        <v>40419</v>
      </c>
      <c r="F973" s="7" t="n">
        <f aca="false">(E973-DATE(1970,1,1))*86400</f>
        <v>1283040000</v>
      </c>
      <c r="G973" s="6" t="n">
        <f aca="false">ROUND(D973,0)</f>
        <v>78</v>
      </c>
    </row>
    <row r="974" customFormat="false" ht="12.8" hidden="false" customHeight="false" outlineLevel="0" collapsed="false">
      <c r="A974" s="4" t="n">
        <v>8</v>
      </c>
      <c r="B974" s="5" t="n">
        <v>30</v>
      </c>
      <c r="C974" s="6" t="n">
        <v>2010</v>
      </c>
      <c r="D974" s="6" t="n">
        <v>76.8</v>
      </c>
      <c r="E974" s="7" t="n">
        <f aca="false">DATEVALUE(CONCATENATE(A974,"/",B974,"/",C974))</f>
        <v>40420</v>
      </c>
      <c r="F974" s="7" t="n">
        <f aca="false">(E974-DATE(1970,1,1))*86400</f>
        <v>1283126400</v>
      </c>
      <c r="G974" s="6" t="n">
        <f aca="false">ROUND(D974,0)</f>
        <v>77</v>
      </c>
    </row>
    <row r="975" customFormat="false" ht="12.8" hidden="false" customHeight="false" outlineLevel="0" collapsed="false">
      <c r="A975" s="4" t="n">
        <v>8</v>
      </c>
      <c r="B975" s="5" t="n">
        <v>31</v>
      </c>
      <c r="C975" s="6" t="n">
        <v>2010</v>
      </c>
      <c r="D975" s="6" t="n">
        <v>84.8</v>
      </c>
      <c r="E975" s="7" t="n">
        <f aca="false">DATEVALUE(CONCATENATE(A975,"/",B975,"/",C975))</f>
        <v>40421</v>
      </c>
      <c r="F975" s="7" t="n">
        <f aca="false">(E975-DATE(1970,1,1))*86400</f>
        <v>1283212800</v>
      </c>
      <c r="G975" s="6" t="n">
        <f aca="false">ROUND(D975,0)</f>
        <v>85</v>
      </c>
    </row>
    <row r="976" customFormat="false" ht="12.8" hidden="false" customHeight="false" outlineLevel="0" collapsed="false">
      <c r="A976" s="4" t="n">
        <v>9</v>
      </c>
      <c r="B976" s="5" t="n">
        <v>1</v>
      </c>
      <c r="C976" s="6" t="n">
        <v>2010</v>
      </c>
      <c r="D976" s="6" t="n">
        <v>85.6</v>
      </c>
      <c r="E976" s="7" t="n">
        <f aca="false">DATEVALUE(CONCATENATE(A976,"/",B976,"/",C976))</f>
        <v>40422</v>
      </c>
      <c r="F976" s="7" t="n">
        <f aca="false">(E976-DATE(1970,1,1))*86400</f>
        <v>1283299200</v>
      </c>
      <c r="G976" s="6" t="n">
        <f aca="false">ROUND(D976,0)</f>
        <v>86</v>
      </c>
    </row>
    <row r="977" customFormat="false" ht="12.8" hidden="false" customHeight="false" outlineLevel="0" collapsed="false">
      <c r="A977" s="4" t="n">
        <v>9</v>
      </c>
      <c r="B977" s="5" t="n">
        <v>2</v>
      </c>
      <c r="C977" s="6" t="n">
        <v>2010</v>
      </c>
      <c r="D977" s="6" t="n">
        <v>79.4</v>
      </c>
      <c r="E977" s="7" t="n">
        <f aca="false">DATEVALUE(CONCATENATE(A977,"/",B977,"/",C977))</f>
        <v>40423</v>
      </c>
      <c r="F977" s="7" t="n">
        <f aca="false">(E977-DATE(1970,1,1))*86400</f>
        <v>1283385600</v>
      </c>
      <c r="G977" s="6" t="n">
        <f aca="false">ROUND(D977,0)</f>
        <v>79</v>
      </c>
    </row>
    <row r="978" customFormat="false" ht="12.8" hidden="false" customHeight="false" outlineLevel="0" collapsed="false">
      <c r="A978" s="4" t="n">
        <v>9</v>
      </c>
      <c r="B978" s="5" t="n">
        <v>3</v>
      </c>
      <c r="C978" s="6" t="n">
        <v>2010</v>
      </c>
      <c r="D978" s="6" t="n">
        <v>80.5</v>
      </c>
      <c r="E978" s="7" t="n">
        <f aca="false">DATEVALUE(CONCATENATE(A978,"/",B978,"/",C978))</f>
        <v>40424</v>
      </c>
      <c r="F978" s="7" t="n">
        <f aca="false">(E978-DATE(1970,1,1))*86400</f>
        <v>1283472000</v>
      </c>
      <c r="G978" s="6" t="n">
        <f aca="false">ROUND(D978,0)</f>
        <v>81</v>
      </c>
    </row>
    <row r="979" customFormat="false" ht="12.8" hidden="false" customHeight="false" outlineLevel="0" collapsed="false">
      <c r="A979" s="4" t="n">
        <v>9</v>
      </c>
      <c r="B979" s="5" t="n">
        <v>4</v>
      </c>
      <c r="C979" s="6" t="n">
        <v>2010</v>
      </c>
      <c r="D979" s="6" t="n">
        <v>77.6</v>
      </c>
      <c r="E979" s="7" t="n">
        <f aca="false">DATEVALUE(CONCATENATE(A979,"/",B979,"/",C979))</f>
        <v>40425</v>
      </c>
      <c r="F979" s="7" t="n">
        <f aca="false">(E979-DATE(1970,1,1))*86400</f>
        <v>1283558400</v>
      </c>
      <c r="G979" s="6" t="n">
        <f aca="false">ROUND(D979,0)</f>
        <v>78</v>
      </c>
    </row>
    <row r="980" customFormat="false" ht="12.8" hidden="false" customHeight="false" outlineLevel="0" collapsed="false">
      <c r="A980" s="4" t="n">
        <v>9</v>
      </c>
      <c r="B980" s="5" t="n">
        <v>5</v>
      </c>
      <c r="C980" s="6" t="n">
        <v>2010</v>
      </c>
      <c r="D980" s="6" t="n">
        <v>69</v>
      </c>
      <c r="E980" s="7" t="n">
        <f aca="false">DATEVALUE(CONCATENATE(A980,"/",B980,"/",C980))</f>
        <v>40426</v>
      </c>
      <c r="F980" s="7" t="n">
        <f aca="false">(E980-DATE(1970,1,1))*86400</f>
        <v>1283644800</v>
      </c>
      <c r="G980" s="6" t="n">
        <f aca="false">ROUND(D980,0)</f>
        <v>69</v>
      </c>
    </row>
    <row r="981" customFormat="false" ht="12.8" hidden="false" customHeight="false" outlineLevel="0" collapsed="false">
      <c r="A981" s="4" t="n">
        <v>9</v>
      </c>
      <c r="B981" s="5" t="n">
        <v>6</v>
      </c>
      <c r="C981" s="6" t="n">
        <v>2010</v>
      </c>
      <c r="D981" s="6" t="n">
        <v>71.2</v>
      </c>
      <c r="E981" s="7" t="n">
        <f aca="false">DATEVALUE(CONCATENATE(A981,"/",B981,"/",C981))</f>
        <v>40427</v>
      </c>
      <c r="F981" s="7" t="n">
        <f aca="false">(E981-DATE(1970,1,1))*86400</f>
        <v>1283731200</v>
      </c>
      <c r="G981" s="6" t="n">
        <f aca="false">ROUND(D981,0)</f>
        <v>71</v>
      </c>
    </row>
    <row r="982" customFormat="false" ht="12.8" hidden="false" customHeight="false" outlineLevel="0" collapsed="false">
      <c r="A982" s="4" t="n">
        <v>9</v>
      </c>
      <c r="B982" s="5" t="n">
        <v>7</v>
      </c>
      <c r="C982" s="6" t="n">
        <v>2010</v>
      </c>
      <c r="D982" s="6" t="n">
        <v>76.7</v>
      </c>
      <c r="E982" s="7" t="n">
        <f aca="false">DATEVALUE(CONCATENATE(A982,"/",B982,"/",C982))</f>
        <v>40428</v>
      </c>
      <c r="F982" s="7" t="n">
        <f aca="false">(E982-DATE(1970,1,1))*86400</f>
        <v>1283817600</v>
      </c>
      <c r="G982" s="6" t="n">
        <f aca="false">ROUND(D982,0)</f>
        <v>77</v>
      </c>
    </row>
    <row r="983" customFormat="false" ht="12.8" hidden="false" customHeight="false" outlineLevel="0" collapsed="false">
      <c r="A983" s="4" t="n">
        <v>9</v>
      </c>
      <c r="B983" s="5" t="n">
        <v>8</v>
      </c>
      <c r="C983" s="6" t="n">
        <v>2010</v>
      </c>
      <c r="D983" s="6" t="n">
        <v>81.9</v>
      </c>
      <c r="E983" s="7" t="n">
        <f aca="false">DATEVALUE(CONCATENATE(A983,"/",B983,"/",C983))</f>
        <v>40429</v>
      </c>
      <c r="F983" s="7" t="n">
        <f aca="false">(E983-DATE(1970,1,1))*86400</f>
        <v>1283904000</v>
      </c>
      <c r="G983" s="6" t="n">
        <f aca="false">ROUND(D983,0)</f>
        <v>82</v>
      </c>
    </row>
    <row r="984" customFormat="false" ht="12.8" hidden="false" customHeight="false" outlineLevel="0" collapsed="false">
      <c r="A984" s="4" t="n">
        <v>9</v>
      </c>
      <c r="B984" s="5" t="n">
        <v>9</v>
      </c>
      <c r="C984" s="6" t="n">
        <v>2010</v>
      </c>
      <c r="D984" s="6" t="n">
        <v>69.6</v>
      </c>
      <c r="E984" s="7" t="n">
        <f aca="false">DATEVALUE(CONCATENATE(A984,"/",B984,"/",C984))</f>
        <v>40430</v>
      </c>
      <c r="F984" s="7" t="n">
        <f aca="false">(E984-DATE(1970,1,1))*86400</f>
        <v>1283990400</v>
      </c>
      <c r="G984" s="6" t="n">
        <f aca="false">ROUND(D984,0)</f>
        <v>70</v>
      </c>
    </row>
    <row r="985" customFormat="false" ht="12.8" hidden="false" customHeight="false" outlineLevel="0" collapsed="false">
      <c r="A985" s="4" t="n">
        <v>9</v>
      </c>
      <c r="B985" s="5" t="n">
        <v>10</v>
      </c>
      <c r="C985" s="6" t="n">
        <v>2010</v>
      </c>
      <c r="D985" s="6" t="n">
        <v>67.8</v>
      </c>
      <c r="E985" s="7" t="n">
        <f aca="false">DATEVALUE(CONCATENATE(A985,"/",B985,"/",C985))</f>
        <v>40431</v>
      </c>
      <c r="F985" s="7" t="n">
        <f aca="false">(E985-DATE(1970,1,1))*86400</f>
        <v>1284076800</v>
      </c>
      <c r="G985" s="6" t="n">
        <f aca="false">ROUND(D985,0)</f>
        <v>68</v>
      </c>
    </row>
    <row r="986" customFormat="false" ht="12.8" hidden="false" customHeight="false" outlineLevel="0" collapsed="false">
      <c r="A986" s="4" t="n">
        <v>9</v>
      </c>
      <c r="B986" s="5" t="n">
        <v>11</v>
      </c>
      <c r="C986" s="6" t="n">
        <v>2010</v>
      </c>
      <c r="D986" s="6" t="n">
        <v>69.4</v>
      </c>
      <c r="E986" s="7" t="n">
        <f aca="false">DATEVALUE(CONCATENATE(A986,"/",B986,"/",C986))</f>
        <v>40432</v>
      </c>
      <c r="F986" s="7" t="n">
        <f aca="false">(E986-DATE(1970,1,1))*86400</f>
        <v>1284163200</v>
      </c>
      <c r="G986" s="6" t="n">
        <f aca="false">ROUND(D986,0)</f>
        <v>69</v>
      </c>
    </row>
    <row r="987" customFormat="false" ht="12.8" hidden="false" customHeight="false" outlineLevel="0" collapsed="false">
      <c r="A987" s="4" t="n">
        <v>9</v>
      </c>
      <c r="B987" s="5" t="n">
        <v>12</v>
      </c>
      <c r="C987" s="6" t="n">
        <v>2010</v>
      </c>
      <c r="D987" s="6" t="n">
        <v>65.2</v>
      </c>
      <c r="E987" s="7" t="n">
        <f aca="false">DATEVALUE(CONCATENATE(A987,"/",B987,"/",C987))</f>
        <v>40433</v>
      </c>
      <c r="F987" s="7" t="n">
        <f aca="false">(E987-DATE(1970,1,1))*86400</f>
        <v>1284249600</v>
      </c>
      <c r="G987" s="6" t="n">
        <f aca="false">ROUND(D987,0)</f>
        <v>65</v>
      </c>
    </row>
    <row r="988" customFormat="false" ht="12.8" hidden="false" customHeight="false" outlineLevel="0" collapsed="false">
      <c r="A988" s="4" t="n">
        <v>9</v>
      </c>
      <c r="B988" s="5" t="n">
        <v>13</v>
      </c>
      <c r="C988" s="6" t="n">
        <v>2010</v>
      </c>
      <c r="D988" s="6" t="n">
        <v>68.4</v>
      </c>
      <c r="E988" s="7" t="n">
        <f aca="false">DATEVALUE(CONCATENATE(A988,"/",B988,"/",C988))</f>
        <v>40434</v>
      </c>
      <c r="F988" s="7" t="n">
        <f aca="false">(E988-DATE(1970,1,1))*86400</f>
        <v>1284336000</v>
      </c>
      <c r="G988" s="6" t="n">
        <f aca="false">ROUND(D988,0)</f>
        <v>68</v>
      </c>
    </row>
    <row r="989" customFormat="false" ht="12.8" hidden="false" customHeight="false" outlineLevel="0" collapsed="false">
      <c r="A989" s="4" t="n">
        <v>9</v>
      </c>
      <c r="B989" s="5" t="n">
        <v>14</v>
      </c>
      <c r="C989" s="6" t="n">
        <v>2010</v>
      </c>
      <c r="D989" s="6" t="n">
        <v>71.2</v>
      </c>
      <c r="E989" s="7" t="n">
        <f aca="false">DATEVALUE(CONCATENATE(A989,"/",B989,"/",C989))</f>
        <v>40435</v>
      </c>
      <c r="F989" s="7" t="n">
        <f aca="false">(E989-DATE(1970,1,1))*86400</f>
        <v>1284422400</v>
      </c>
      <c r="G989" s="6" t="n">
        <f aca="false">ROUND(D989,0)</f>
        <v>71</v>
      </c>
    </row>
    <row r="990" customFormat="false" ht="12.8" hidden="false" customHeight="false" outlineLevel="0" collapsed="false">
      <c r="A990" s="4" t="n">
        <v>9</v>
      </c>
      <c r="B990" s="5" t="n">
        <v>15</v>
      </c>
      <c r="C990" s="6" t="n">
        <v>2010</v>
      </c>
      <c r="D990" s="6" t="n">
        <v>69.2</v>
      </c>
      <c r="E990" s="7" t="n">
        <f aca="false">DATEVALUE(CONCATENATE(A990,"/",B990,"/",C990))</f>
        <v>40436</v>
      </c>
      <c r="F990" s="7" t="n">
        <f aca="false">(E990-DATE(1970,1,1))*86400</f>
        <v>1284508800</v>
      </c>
      <c r="G990" s="6" t="n">
        <f aca="false">ROUND(D990,0)</f>
        <v>69</v>
      </c>
    </row>
    <row r="991" customFormat="false" ht="12.8" hidden="false" customHeight="false" outlineLevel="0" collapsed="false">
      <c r="A991" s="4" t="n">
        <v>9</v>
      </c>
      <c r="B991" s="5" t="n">
        <v>16</v>
      </c>
      <c r="C991" s="6" t="n">
        <v>2010</v>
      </c>
      <c r="D991" s="6" t="n">
        <v>70.1</v>
      </c>
      <c r="E991" s="7" t="n">
        <f aca="false">DATEVALUE(CONCATENATE(A991,"/",B991,"/",C991))</f>
        <v>40437</v>
      </c>
      <c r="F991" s="7" t="n">
        <f aca="false">(E991-DATE(1970,1,1))*86400</f>
        <v>1284595200</v>
      </c>
      <c r="G991" s="6" t="n">
        <f aca="false">ROUND(D991,0)</f>
        <v>70</v>
      </c>
    </row>
    <row r="992" customFormat="false" ht="12.8" hidden="false" customHeight="false" outlineLevel="0" collapsed="false">
      <c r="A992" s="4" t="n">
        <v>9</v>
      </c>
      <c r="B992" s="5" t="n">
        <v>17</v>
      </c>
      <c r="C992" s="6" t="n">
        <v>2010</v>
      </c>
      <c r="D992" s="6" t="n">
        <v>71.4</v>
      </c>
      <c r="E992" s="7" t="n">
        <f aca="false">DATEVALUE(CONCATENATE(A992,"/",B992,"/",C992))</f>
        <v>40438</v>
      </c>
      <c r="F992" s="7" t="n">
        <f aca="false">(E992-DATE(1970,1,1))*86400</f>
        <v>1284681600</v>
      </c>
      <c r="G992" s="6" t="n">
        <f aca="false">ROUND(D992,0)</f>
        <v>71</v>
      </c>
    </row>
    <row r="993" customFormat="false" ht="12.8" hidden="false" customHeight="false" outlineLevel="0" collapsed="false">
      <c r="A993" s="4" t="n">
        <v>9</v>
      </c>
      <c r="B993" s="5" t="n">
        <v>18</v>
      </c>
      <c r="C993" s="6" t="n">
        <v>2010</v>
      </c>
      <c r="D993" s="6" t="n">
        <v>64.5</v>
      </c>
      <c r="E993" s="7" t="n">
        <f aca="false">DATEVALUE(CONCATENATE(A993,"/",B993,"/",C993))</f>
        <v>40439</v>
      </c>
      <c r="F993" s="7" t="n">
        <f aca="false">(E993-DATE(1970,1,1))*86400</f>
        <v>1284768000</v>
      </c>
      <c r="G993" s="6" t="n">
        <f aca="false">ROUND(D993,0)</f>
        <v>65</v>
      </c>
    </row>
    <row r="994" customFormat="false" ht="12.8" hidden="false" customHeight="false" outlineLevel="0" collapsed="false">
      <c r="A994" s="4" t="n">
        <v>9</v>
      </c>
      <c r="B994" s="5" t="n">
        <v>19</v>
      </c>
      <c r="C994" s="6" t="n">
        <v>2010</v>
      </c>
      <c r="D994" s="6" t="n">
        <v>69.7</v>
      </c>
      <c r="E994" s="7" t="n">
        <f aca="false">DATEVALUE(CONCATENATE(A994,"/",B994,"/",C994))</f>
        <v>40440</v>
      </c>
      <c r="F994" s="7" t="n">
        <f aca="false">(E994-DATE(1970,1,1))*86400</f>
        <v>1284854400</v>
      </c>
      <c r="G994" s="6" t="n">
        <f aca="false">ROUND(D994,0)</f>
        <v>70</v>
      </c>
    </row>
    <row r="995" customFormat="false" ht="12.8" hidden="false" customHeight="false" outlineLevel="0" collapsed="false">
      <c r="A995" s="4" t="n">
        <v>9</v>
      </c>
      <c r="B995" s="5" t="n">
        <v>20</v>
      </c>
      <c r="C995" s="6" t="n">
        <v>2010</v>
      </c>
      <c r="D995" s="6" t="n">
        <v>70.9</v>
      </c>
      <c r="E995" s="7" t="n">
        <f aca="false">DATEVALUE(CONCATENATE(A995,"/",B995,"/",C995))</f>
        <v>40441</v>
      </c>
      <c r="F995" s="7" t="n">
        <f aca="false">(E995-DATE(1970,1,1))*86400</f>
        <v>1284940800</v>
      </c>
      <c r="G995" s="6" t="n">
        <f aca="false">ROUND(D995,0)</f>
        <v>71</v>
      </c>
    </row>
    <row r="996" customFormat="false" ht="12.8" hidden="false" customHeight="false" outlineLevel="0" collapsed="false">
      <c r="A996" s="4" t="n">
        <v>9</v>
      </c>
      <c r="B996" s="5" t="n">
        <v>21</v>
      </c>
      <c r="C996" s="6" t="n">
        <v>2010</v>
      </c>
      <c r="D996" s="6" t="n">
        <v>65.6</v>
      </c>
      <c r="E996" s="7" t="n">
        <f aca="false">DATEVALUE(CONCATENATE(A996,"/",B996,"/",C996))</f>
        <v>40442</v>
      </c>
      <c r="F996" s="7" t="n">
        <f aca="false">(E996-DATE(1970,1,1))*86400</f>
        <v>1285027200</v>
      </c>
      <c r="G996" s="6" t="n">
        <f aca="false">ROUND(D996,0)</f>
        <v>66</v>
      </c>
    </row>
    <row r="997" customFormat="false" ht="12.8" hidden="false" customHeight="false" outlineLevel="0" collapsed="false">
      <c r="A997" s="4" t="n">
        <v>9</v>
      </c>
      <c r="B997" s="5" t="n">
        <v>22</v>
      </c>
      <c r="C997" s="6" t="n">
        <v>2010</v>
      </c>
      <c r="D997" s="6" t="n">
        <v>73.2</v>
      </c>
      <c r="E997" s="7" t="n">
        <f aca="false">DATEVALUE(CONCATENATE(A997,"/",B997,"/",C997))</f>
        <v>40443</v>
      </c>
      <c r="F997" s="7" t="n">
        <f aca="false">(E997-DATE(1970,1,1))*86400</f>
        <v>1285113600</v>
      </c>
      <c r="G997" s="6" t="n">
        <f aca="false">ROUND(D997,0)</f>
        <v>73</v>
      </c>
    </row>
    <row r="998" customFormat="false" ht="12.8" hidden="false" customHeight="false" outlineLevel="0" collapsed="false">
      <c r="A998" s="4" t="n">
        <v>9</v>
      </c>
      <c r="B998" s="5" t="n">
        <v>23</v>
      </c>
      <c r="C998" s="6" t="n">
        <v>2010</v>
      </c>
      <c r="D998" s="6" t="n">
        <v>75.8</v>
      </c>
      <c r="E998" s="7" t="n">
        <f aca="false">DATEVALUE(CONCATENATE(A998,"/",B998,"/",C998))</f>
        <v>40444</v>
      </c>
      <c r="F998" s="7" t="n">
        <f aca="false">(E998-DATE(1970,1,1))*86400</f>
        <v>1285200000</v>
      </c>
      <c r="G998" s="6" t="n">
        <f aca="false">ROUND(D998,0)</f>
        <v>76</v>
      </c>
    </row>
    <row r="999" customFormat="false" ht="12.8" hidden="false" customHeight="false" outlineLevel="0" collapsed="false">
      <c r="A999" s="4" t="n">
        <v>9</v>
      </c>
      <c r="B999" s="5" t="n">
        <v>24</v>
      </c>
      <c r="C999" s="6" t="n">
        <v>2010</v>
      </c>
      <c r="D999" s="6" t="n">
        <v>75.4</v>
      </c>
      <c r="E999" s="7" t="n">
        <f aca="false">DATEVALUE(CONCATENATE(A999,"/",B999,"/",C999))</f>
        <v>40445</v>
      </c>
      <c r="F999" s="7" t="n">
        <f aca="false">(E999-DATE(1970,1,1))*86400</f>
        <v>1285286400</v>
      </c>
      <c r="G999" s="6" t="n">
        <f aca="false">ROUND(D999,0)</f>
        <v>75</v>
      </c>
    </row>
    <row r="1000" customFormat="false" ht="12.8" hidden="false" customHeight="false" outlineLevel="0" collapsed="false">
      <c r="A1000" s="4" t="n">
        <v>9</v>
      </c>
      <c r="B1000" s="5" t="n">
        <v>25</v>
      </c>
      <c r="C1000" s="6" t="n">
        <v>2010</v>
      </c>
      <c r="D1000" s="6" t="n">
        <v>82.1</v>
      </c>
      <c r="E1000" s="7" t="n">
        <f aca="false">DATEVALUE(CONCATENATE(A1000,"/",B1000,"/",C1000))</f>
        <v>40446</v>
      </c>
      <c r="F1000" s="7" t="n">
        <f aca="false">(E1000-DATE(1970,1,1))*86400</f>
        <v>1285372800</v>
      </c>
      <c r="G1000" s="6" t="n">
        <f aca="false">ROUND(D1000,0)</f>
        <v>82</v>
      </c>
    </row>
    <row r="1001" customFormat="false" ht="12.8" hidden="false" customHeight="false" outlineLevel="0" collapsed="false">
      <c r="A1001" s="4" t="n">
        <v>9</v>
      </c>
      <c r="B1001" s="5" t="n">
        <v>26</v>
      </c>
      <c r="C1001" s="6" t="n">
        <v>2010</v>
      </c>
      <c r="D1001" s="6" t="n">
        <v>69.7</v>
      </c>
      <c r="E1001" s="7" t="n">
        <f aca="false">DATEVALUE(CONCATENATE(A1001,"/",B1001,"/",C1001))</f>
        <v>40447</v>
      </c>
      <c r="F1001" s="7" t="n">
        <f aca="false">(E1001-DATE(1970,1,1))*86400</f>
        <v>1285459200</v>
      </c>
      <c r="G1001" s="6" t="n">
        <f aca="false">ROUND(D1001,0)</f>
        <v>70</v>
      </c>
    </row>
    <row r="1002" customFormat="false" ht="12.8" hidden="false" customHeight="false" outlineLevel="0" collapsed="false">
      <c r="A1002" s="4" t="n">
        <v>9</v>
      </c>
      <c r="B1002" s="5" t="n">
        <v>27</v>
      </c>
      <c r="C1002" s="6" t="n">
        <v>2010</v>
      </c>
      <c r="D1002" s="6" t="n">
        <v>69.8</v>
      </c>
      <c r="E1002" s="7" t="n">
        <f aca="false">DATEVALUE(CONCATENATE(A1002,"/",B1002,"/",C1002))</f>
        <v>40448</v>
      </c>
      <c r="F1002" s="7" t="n">
        <f aca="false">(E1002-DATE(1970,1,1))*86400</f>
        <v>1285545600</v>
      </c>
      <c r="G1002" s="6" t="n">
        <f aca="false">ROUND(D1002,0)</f>
        <v>70</v>
      </c>
    </row>
    <row r="1003" customFormat="false" ht="12.8" hidden="false" customHeight="false" outlineLevel="0" collapsed="false">
      <c r="A1003" s="4" t="n">
        <v>9</v>
      </c>
      <c r="B1003" s="5" t="n">
        <v>28</v>
      </c>
      <c r="C1003" s="6" t="n">
        <v>2010</v>
      </c>
      <c r="D1003" s="6" t="n">
        <v>74.9</v>
      </c>
      <c r="E1003" s="7" t="n">
        <f aca="false">DATEVALUE(CONCATENATE(A1003,"/",B1003,"/",C1003))</f>
        <v>40449</v>
      </c>
      <c r="F1003" s="7" t="n">
        <f aca="false">(E1003-DATE(1970,1,1))*86400</f>
        <v>1285632000</v>
      </c>
      <c r="G1003" s="6" t="n">
        <f aca="false">ROUND(D1003,0)</f>
        <v>75</v>
      </c>
    </row>
    <row r="1004" customFormat="false" ht="12.8" hidden="false" customHeight="false" outlineLevel="0" collapsed="false">
      <c r="A1004" s="4" t="n">
        <v>9</v>
      </c>
      <c r="B1004" s="5" t="n">
        <v>29</v>
      </c>
      <c r="C1004" s="6" t="n">
        <v>2010</v>
      </c>
      <c r="D1004" s="6" t="n">
        <v>69.4</v>
      </c>
      <c r="E1004" s="7" t="n">
        <f aca="false">DATEVALUE(CONCATENATE(A1004,"/",B1004,"/",C1004))</f>
        <v>40450</v>
      </c>
      <c r="F1004" s="7" t="n">
        <f aca="false">(E1004-DATE(1970,1,1))*86400</f>
        <v>1285718400</v>
      </c>
      <c r="G1004" s="6" t="n">
        <f aca="false">ROUND(D1004,0)</f>
        <v>69</v>
      </c>
    </row>
    <row r="1005" customFormat="false" ht="12.8" hidden="false" customHeight="false" outlineLevel="0" collapsed="false">
      <c r="A1005" s="4" t="n">
        <v>9</v>
      </c>
      <c r="B1005" s="5" t="n">
        <v>30</v>
      </c>
      <c r="C1005" s="6" t="n">
        <v>2010</v>
      </c>
      <c r="D1005" s="6" t="n">
        <v>74.4</v>
      </c>
      <c r="E1005" s="7" t="n">
        <f aca="false">DATEVALUE(CONCATENATE(A1005,"/",B1005,"/",C1005))</f>
        <v>40451</v>
      </c>
      <c r="F1005" s="7" t="n">
        <f aca="false">(E1005-DATE(1970,1,1))*86400</f>
        <v>1285804800</v>
      </c>
      <c r="G1005" s="6" t="n">
        <f aca="false">ROUND(D1005,0)</f>
        <v>74</v>
      </c>
    </row>
    <row r="1006" customFormat="false" ht="12.8" hidden="false" customHeight="false" outlineLevel="0" collapsed="false">
      <c r="A1006" s="4" t="n">
        <v>10</v>
      </c>
      <c r="B1006" s="5" t="n">
        <v>1</v>
      </c>
      <c r="C1006" s="6" t="n">
        <v>2010</v>
      </c>
      <c r="D1006" s="6" t="n">
        <v>68.2</v>
      </c>
      <c r="E1006" s="7" t="n">
        <f aca="false">DATEVALUE(CONCATENATE(A1006,"/",B1006,"/",C1006))</f>
        <v>40452</v>
      </c>
      <c r="F1006" s="7" t="n">
        <f aca="false">(E1006-DATE(1970,1,1))*86400</f>
        <v>1285891200</v>
      </c>
      <c r="G1006" s="6" t="n">
        <f aca="false">ROUND(D1006,0)</f>
        <v>68</v>
      </c>
    </row>
    <row r="1007" customFormat="false" ht="12.8" hidden="false" customHeight="false" outlineLevel="0" collapsed="false">
      <c r="A1007" s="4" t="n">
        <v>10</v>
      </c>
      <c r="B1007" s="5" t="n">
        <v>2</v>
      </c>
      <c r="C1007" s="6" t="n">
        <v>2010</v>
      </c>
      <c r="D1007" s="6" t="n">
        <v>60.6</v>
      </c>
      <c r="E1007" s="7" t="n">
        <f aca="false">DATEVALUE(CONCATENATE(A1007,"/",B1007,"/",C1007))</f>
        <v>40453</v>
      </c>
      <c r="F1007" s="7" t="n">
        <f aca="false">(E1007-DATE(1970,1,1))*86400</f>
        <v>1285977600</v>
      </c>
      <c r="G1007" s="6" t="n">
        <f aca="false">ROUND(D1007,0)</f>
        <v>61</v>
      </c>
    </row>
    <row r="1008" customFormat="false" ht="12.8" hidden="false" customHeight="false" outlineLevel="0" collapsed="false">
      <c r="A1008" s="4" t="n">
        <v>10</v>
      </c>
      <c r="B1008" s="5" t="n">
        <v>3</v>
      </c>
      <c r="C1008" s="6" t="n">
        <v>2010</v>
      </c>
      <c r="D1008" s="6" t="n">
        <v>58.3</v>
      </c>
      <c r="E1008" s="7" t="n">
        <f aca="false">DATEVALUE(CONCATENATE(A1008,"/",B1008,"/",C1008))</f>
        <v>40454</v>
      </c>
      <c r="F1008" s="7" t="n">
        <f aca="false">(E1008-DATE(1970,1,1))*86400</f>
        <v>1286064000</v>
      </c>
      <c r="G1008" s="6" t="n">
        <f aca="false">ROUND(D1008,0)</f>
        <v>58</v>
      </c>
    </row>
    <row r="1009" customFormat="false" ht="12.8" hidden="false" customHeight="false" outlineLevel="0" collapsed="false">
      <c r="A1009" s="4" t="n">
        <v>10</v>
      </c>
      <c r="B1009" s="5" t="n">
        <v>4</v>
      </c>
      <c r="C1009" s="6" t="n">
        <v>2010</v>
      </c>
      <c r="D1009" s="6" t="n">
        <v>53.8</v>
      </c>
      <c r="E1009" s="7" t="n">
        <f aca="false">DATEVALUE(CONCATENATE(A1009,"/",B1009,"/",C1009))</f>
        <v>40455</v>
      </c>
      <c r="F1009" s="7" t="n">
        <f aca="false">(E1009-DATE(1970,1,1))*86400</f>
        <v>1286150400</v>
      </c>
      <c r="G1009" s="6" t="n">
        <f aca="false">ROUND(D1009,0)</f>
        <v>54</v>
      </c>
    </row>
    <row r="1010" customFormat="false" ht="12.8" hidden="false" customHeight="false" outlineLevel="0" collapsed="false">
      <c r="A1010" s="4" t="n">
        <v>10</v>
      </c>
      <c r="B1010" s="5" t="n">
        <v>5</v>
      </c>
      <c r="C1010" s="6" t="n">
        <v>2010</v>
      </c>
      <c r="D1010" s="6" t="n">
        <v>53.5</v>
      </c>
      <c r="E1010" s="7" t="n">
        <f aca="false">DATEVALUE(CONCATENATE(A1010,"/",B1010,"/",C1010))</f>
        <v>40456</v>
      </c>
      <c r="F1010" s="7" t="n">
        <f aca="false">(E1010-DATE(1970,1,1))*86400</f>
        <v>1286236800</v>
      </c>
      <c r="G1010" s="6" t="n">
        <f aca="false">ROUND(D1010,0)</f>
        <v>54</v>
      </c>
    </row>
    <row r="1011" customFormat="false" ht="12.8" hidden="false" customHeight="false" outlineLevel="0" collapsed="false">
      <c r="A1011" s="4" t="n">
        <v>10</v>
      </c>
      <c r="B1011" s="5" t="n">
        <v>6</v>
      </c>
      <c r="C1011" s="6" t="n">
        <v>2010</v>
      </c>
      <c r="D1011" s="6" t="n">
        <v>56.2</v>
      </c>
      <c r="E1011" s="7" t="n">
        <f aca="false">DATEVALUE(CONCATENATE(A1011,"/",B1011,"/",C1011))</f>
        <v>40457</v>
      </c>
      <c r="F1011" s="7" t="n">
        <f aca="false">(E1011-DATE(1970,1,1))*86400</f>
        <v>1286323200</v>
      </c>
      <c r="G1011" s="6" t="n">
        <f aca="false">ROUND(D1011,0)</f>
        <v>56</v>
      </c>
    </row>
    <row r="1012" customFormat="false" ht="12.8" hidden="false" customHeight="false" outlineLevel="0" collapsed="false">
      <c r="A1012" s="4" t="n">
        <v>10</v>
      </c>
      <c r="B1012" s="5" t="n">
        <v>7</v>
      </c>
      <c r="C1012" s="6" t="n">
        <v>2010</v>
      </c>
      <c r="D1012" s="6" t="n">
        <v>60.8</v>
      </c>
      <c r="E1012" s="7" t="n">
        <f aca="false">DATEVALUE(CONCATENATE(A1012,"/",B1012,"/",C1012))</f>
        <v>40458</v>
      </c>
      <c r="F1012" s="7" t="n">
        <f aca="false">(E1012-DATE(1970,1,1))*86400</f>
        <v>1286409600</v>
      </c>
      <c r="G1012" s="6" t="n">
        <f aca="false">ROUND(D1012,0)</f>
        <v>61</v>
      </c>
    </row>
    <row r="1013" customFormat="false" ht="12.8" hidden="false" customHeight="false" outlineLevel="0" collapsed="false">
      <c r="A1013" s="4" t="n">
        <v>10</v>
      </c>
      <c r="B1013" s="5" t="n">
        <v>8</v>
      </c>
      <c r="C1013" s="6" t="n">
        <v>2010</v>
      </c>
      <c r="D1013" s="6" t="n">
        <v>63.4</v>
      </c>
      <c r="E1013" s="7" t="n">
        <f aca="false">DATEVALUE(CONCATENATE(A1013,"/",B1013,"/",C1013))</f>
        <v>40459</v>
      </c>
      <c r="F1013" s="7" t="n">
        <f aca="false">(E1013-DATE(1970,1,1))*86400</f>
        <v>1286496000</v>
      </c>
      <c r="G1013" s="6" t="n">
        <f aca="false">ROUND(D1013,0)</f>
        <v>63</v>
      </c>
    </row>
    <row r="1014" customFormat="false" ht="12.8" hidden="false" customHeight="false" outlineLevel="0" collapsed="false">
      <c r="A1014" s="4" t="n">
        <v>10</v>
      </c>
      <c r="B1014" s="5" t="n">
        <v>9</v>
      </c>
      <c r="C1014" s="6" t="n">
        <v>2010</v>
      </c>
      <c r="D1014" s="6" t="n">
        <v>64.4</v>
      </c>
      <c r="E1014" s="7" t="n">
        <f aca="false">DATEVALUE(CONCATENATE(A1014,"/",B1014,"/",C1014))</f>
        <v>40460</v>
      </c>
      <c r="F1014" s="7" t="n">
        <f aca="false">(E1014-DATE(1970,1,1))*86400</f>
        <v>1286582400</v>
      </c>
      <c r="G1014" s="6" t="n">
        <f aca="false">ROUND(D1014,0)</f>
        <v>64</v>
      </c>
    </row>
    <row r="1015" customFormat="false" ht="12.8" hidden="false" customHeight="false" outlineLevel="0" collapsed="false">
      <c r="A1015" s="4" t="n">
        <v>10</v>
      </c>
      <c r="B1015" s="5" t="n">
        <v>10</v>
      </c>
      <c r="C1015" s="6" t="n">
        <v>2010</v>
      </c>
      <c r="D1015" s="6" t="n">
        <v>61.1</v>
      </c>
      <c r="E1015" s="7" t="n">
        <f aca="false">DATEVALUE(CONCATENATE(A1015,"/",B1015,"/",C1015))</f>
        <v>40461</v>
      </c>
      <c r="F1015" s="7" t="n">
        <f aca="false">(E1015-DATE(1970,1,1))*86400</f>
        <v>1286668800</v>
      </c>
      <c r="G1015" s="6" t="n">
        <f aca="false">ROUND(D1015,0)</f>
        <v>61</v>
      </c>
    </row>
    <row r="1016" customFormat="false" ht="12.8" hidden="false" customHeight="false" outlineLevel="0" collapsed="false">
      <c r="A1016" s="4" t="n">
        <v>10</v>
      </c>
      <c r="B1016" s="5" t="n">
        <v>11</v>
      </c>
      <c r="C1016" s="6" t="n">
        <v>2010</v>
      </c>
      <c r="D1016" s="6" t="n">
        <v>67</v>
      </c>
      <c r="E1016" s="7" t="n">
        <f aca="false">DATEVALUE(CONCATENATE(A1016,"/",B1016,"/",C1016))</f>
        <v>40462</v>
      </c>
      <c r="F1016" s="7" t="n">
        <f aca="false">(E1016-DATE(1970,1,1))*86400</f>
        <v>1286755200</v>
      </c>
      <c r="G1016" s="6" t="n">
        <f aca="false">ROUND(D1016,0)</f>
        <v>67</v>
      </c>
    </row>
    <row r="1017" customFormat="false" ht="12.8" hidden="false" customHeight="false" outlineLevel="0" collapsed="false">
      <c r="A1017" s="4" t="n">
        <v>10</v>
      </c>
      <c r="B1017" s="5" t="n">
        <v>12</v>
      </c>
      <c r="C1017" s="6" t="n">
        <v>2010</v>
      </c>
      <c r="D1017" s="6" t="n">
        <v>67.6</v>
      </c>
      <c r="E1017" s="7" t="n">
        <f aca="false">DATEVALUE(CONCATENATE(A1017,"/",B1017,"/",C1017))</f>
        <v>40463</v>
      </c>
      <c r="F1017" s="7" t="n">
        <f aca="false">(E1017-DATE(1970,1,1))*86400</f>
        <v>1286841600</v>
      </c>
      <c r="G1017" s="6" t="n">
        <f aca="false">ROUND(D1017,0)</f>
        <v>68</v>
      </c>
    </row>
    <row r="1018" customFormat="false" ht="12.8" hidden="false" customHeight="false" outlineLevel="0" collapsed="false">
      <c r="A1018" s="4" t="n">
        <v>10</v>
      </c>
      <c r="B1018" s="5" t="n">
        <v>13</v>
      </c>
      <c r="C1018" s="6" t="n">
        <v>2010</v>
      </c>
      <c r="D1018" s="6" t="n">
        <v>58.4</v>
      </c>
      <c r="E1018" s="7" t="n">
        <f aca="false">DATEVALUE(CONCATENATE(A1018,"/",B1018,"/",C1018))</f>
        <v>40464</v>
      </c>
      <c r="F1018" s="7" t="n">
        <f aca="false">(E1018-DATE(1970,1,1))*86400</f>
        <v>1286928000</v>
      </c>
      <c r="G1018" s="6" t="n">
        <f aca="false">ROUND(D1018,0)</f>
        <v>58</v>
      </c>
    </row>
    <row r="1019" customFormat="false" ht="12.8" hidden="false" customHeight="false" outlineLevel="0" collapsed="false">
      <c r="A1019" s="4" t="n">
        <v>10</v>
      </c>
      <c r="B1019" s="5" t="n">
        <v>14</v>
      </c>
      <c r="C1019" s="6" t="n">
        <v>2010</v>
      </c>
      <c r="D1019" s="6" t="n">
        <v>52.8</v>
      </c>
      <c r="E1019" s="7" t="n">
        <f aca="false">DATEVALUE(CONCATENATE(A1019,"/",B1019,"/",C1019))</f>
        <v>40465</v>
      </c>
      <c r="F1019" s="7" t="n">
        <f aca="false">(E1019-DATE(1970,1,1))*86400</f>
        <v>1287014400</v>
      </c>
      <c r="G1019" s="6" t="n">
        <f aca="false">ROUND(D1019,0)</f>
        <v>53</v>
      </c>
    </row>
    <row r="1020" customFormat="false" ht="12.8" hidden="false" customHeight="false" outlineLevel="0" collapsed="false">
      <c r="A1020" s="4" t="n">
        <v>10</v>
      </c>
      <c r="B1020" s="5" t="n">
        <v>15</v>
      </c>
      <c r="C1020" s="6" t="n">
        <v>2010</v>
      </c>
      <c r="D1020" s="6" t="n">
        <v>54.4</v>
      </c>
      <c r="E1020" s="7" t="n">
        <f aca="false">DATEVALUE(CONCATENATE(A1020,"/",B1020,"/",C1020))</f>
        <v>40466</v>
      </c>
      <c r="F1020" s="7" t="n">
        <f aca="false">(E1020-DATE(1970,1,1))*86400</f>
        <v>1287100800</v>
      </c>
      <c r="G1020" s="6" t="n">
        <f aca="false">ROUND(D1020,0)</f>
        <v>54</v>
      </c>
    </row>
    <row r="1021" customFormat="false" ht="12.8" hidden="false" customHeight="false" outlineLevel="0" collapsed="false">
      <c r="A1021" s="4" t="n">
        <v>10</v>
      </c>
      <c r="B1021" s="5" t="n">
        <v>16</v>
      </c>
      <c r="C1021" s="6" t="n">
        <v>2010</v>
      </c>
      <c r="D1021" s="6" t="n">
        <v>58.2</v>
      </c>
      <c r="E1021" s="7" t="n">
        <f aca="false">DATEVALUE(CONCATENATE(A1021,"/",B1021,"/",C1021))</f>
        <v>40467</v>
      </c>
      <c r="F1021" s="7" t="n">
        <f aca="false">(E1021-DATE(1970,1,1))*86400</f>
        <v>1287187200</v>
      </c>
      <c r="G1021" s="6" t="n">
        <f aca="false">ROUND(D1021,0)</f>
        <v>58</v>
      </c>
    </row>
    <row r="1022" customFormat="false" ht="12.8" hidden="false" customHeight="false" outlineLevel="0" collapsed="false">
      <c r="A1022" s="4" t="n">
        <v>10</v>
      </c>
      <c r="B1022" s="5" t="n">
        <v>17</v>
      </c>
      <c r="C1022" s="6" t="n">
        <v>2010</v>
      </c>
      <c r="D1022" s="6" t="n">
        <v>57.9</v>
      </c>
      <c r="E1022" s="7" t="n">
        <f aca="false">DATEVALUE(CONCATENATE(A1022,"/",B1022,"/",C1022))</f>
        <v>40468</v>
      </c>
      <c r="F1022" s="7" t="n">
        <f aca="false">(E1022-DATE(1970,1,1))*86400</f>
        <v>1287273600</v>
      </c>
      <c r="G1022" s="6" t="n">
        <f aca="false">ROUND(D1022,0)</f>
        <v>58</v>
      </c>
    </row>
    <row r="1023" customFormat="false" ht="12.8" hidden="false" customHeight="false" outlineLevel="0" collapsed="false">
      <c r="A1023" s="4" t="n">
        <v>10</v>
      </c>
      <c r="B1023" s="5" t="n">
        <v>18</v>
      </c>
      <c r="C1023" s="6" t="n">
        <v>2010</v>
      </c>
      <c r="D1023" s="6" t="n">
        <v>58.4</v>
      </c>
      <c r="E1023" s="7" t="n">
        <f aca="false">DATEVALUE(CONCATENATE(A1023,"/",B1023,"/",C1023))</f>
        <v>40469</v>
      </c>
      <c r="F1023" s="7" t="n">
        <f aca="false">(E1023-DATE(1970,1,1))*86400</f>
        <v>1287360000</v>
      </c>
      <c r="G1023" s="6" t="n">
        <f aca="false">ROUND(D1023,0)</f>
        <v>58</v>
      </c>
    </row>
    <row r="1024" customFormat="false" ht="12.8" hidden="false" customHeight="false" outlineLevel="0" collapsed="false">
      <c r="A1024" s="4" t="n">
        <v>10</v>
      </c>
      <c r="B1024" s="5" t="n">
        <v>19</v>
      </c>
      <c r="C1024" s="6" t="n">
        <v>2010</v>
      </c>
      <c r="D1024" s="6" t="n">
        <v>53.6</v>
      </c>
      <c r="E1024" s="7" t="n">
        <f aca="false">DATEVALUE(CONCATENATE(A1024,"/",B1024,"/",C1024))</f>
        <v>40470</v>
      </c>
      <c r="F1024" s="7" t="n">
        <f aca="false">(E1024-DATE(1970,1,1))*86400</f>
        <v>1287446400</v>
      </c>
      <c r="G1024" s="6" t="n">
        <f aca="false">ROUND(D1024,0)</f>
        <v>54</v>
      </c>
    </row>
    <row r="1025" customFormat="false" ht="12.8" hidden="false" customHeight="false" outlineLevel="0" collapsed="false">
      <c r="A1025" s="4" t="n">
        <v>10</v>
      </c>
      <c r="B1025" s="5" t="n">
        <v>20</v>
      </c>
      <c r="C1025" s="6" t="n">
        <v>2010</v>
      </c>
      <c r="D1025" s="6" t="n">
        <v>53.2</v>
      </c>
      <c r="E1025" s="7" t="n">
        <f aca="false">DATEVALUE(CONCATENATE(A1025,"/",B1025,"/",C1025))</f>
        <v>40471</v>
      </c>
      <c r="F1025" s="7" t="n">
        <f aca="false">(E1025-DATE(1970,1,1))*86400</f>
        <v>1287532800</v>
      </c>
      <c r="G1025" s="6" t="n">
        <f aca="false">ROUND(D1025,0)</f>
        <v>53</v>
      </c>
    </row>
    <row r="1026" customFormat="false" ht="12.8" hidden="false" customHeight="false" outlineLevel="0" collapsed="false">
      <c r="A1026" s="4" t="n">
        <v>10</v>
      </c>
      <c r="B1026" s="5" t="n">
        <v>21</v>
      </c>
      <c r="C1026" s="6" t="n">
        <v>2010</v>
      </c>
      <c r="D1026" s="6" t="n">
        <v>55.8</v>
      </c>
      <c r="E1026" s="7" t="n">
        <f aca="false">DATEVALUE(CONCATENATE(A1026,"/",B1026,"/",C1026))</f>
        <v>40472</v>
      </c>
      <c r="F1026" s="7" t="n">
        <f aca="false">(E1026-DATE(1970,1,1))*86400</f>
        <v>1287619200</v>
      </c>
      <c r="G1026" s="6" t="n">
        <f aca="false">ROUND(D1026,0)</f>
        <v>56</v>
      </c>
    </row>
    <row r="1027" customFormat="false" ht="12.8" hidden="false" customHeight="false" outlineLevel="0" collapsed="false">
      <c r="A1027" s="4" t="n">
        <v>10</v>
      </c>
      <c r="B1027" s="5" t="n">
        <v>22</v>
      </c>
      <c r="C1027" s="6" t="n">
        <v>2010</v>
      </c>
      <c r="D1027" s="6" t="n">
        <v>52.3</v>
      </c>
      <c r="E1027" s="7" t="n">
        <f aca="false">DATEVALUE(CONCATENATE(A1027,"/",B1027,"/",C1027))</f>
        <v>40473</v>
      </c>
      <c r="F1027" s="7" t="n">
        <f aca="false">(E1027-DATE(1970,1,1))*86400</f>
        <v>1287705600</v>
      </c>
      <c r="G1027" s="6" t="n">
        <f aca="false">ROUND(D1027,0)</f>
        <v>52</v>
      </c>
    </row>
    <row r="1028" customFormat="false" ht="12.8" hidden="false" customHeight="false" outlineLevel="0" collapsed="false">
      <c r="A1028" s="4" t="n">
        <v>10</v>
      </c>
      <c r="B1028" s="5" t="n">
        <v>23</v>
      </c>
      <c r="C1028" s="6" t="n">
        <v>2010</v>
      </c>
      <c r="D1028" s="6" t="n">
        <v>52.9</v>
      </c>
      <c r="E1028" s="7" t="n">
        <f aca="false">DATEVALUE(CONCATENATE(A1028,"/",B1028,"/",C1028))</f>
        <v>40474</v>
      </c>
      <c r="F1028" s="7" t="n">
        <f aca="false">(E1028-DATE(1970,1,1))*86400</f>
        <v>1287792000</v>
      </c>
      <c r="G1028" s="6" t="n">
        <f aca="false">ROUND(D1028,0)</f>
        <v>53</v>
      </c>
    </row>
    <row r="1029" customFormat="false" ht="12.8" hidden="false" customHeight="false" outlineLevel="0" collapsed="false">
      <c r="A1029" s="4" t="n">
        <v>10</v>
      </c>
      <c r="B1029" s="5" t="n">
        <v>24</v>
      </c>
      <c r="C1029" s="6" t="n">
        <v>2010</v>
      </c>
      <c r="D1029" s="6" t="n">
        <v>61.4</v>
      </c>
      <c r="E1029" s="7" t="n">
        <f aca="false">DATEVALUE(CONCATENATE(A1029,"/",B1029,"/",C1029))</f>
        <v>40475</v>
      </c>
      <c r="F1029" s="7" t="n">
        <f aca="false">(E1029-DATE(1970,1,1))*86400</f>
        <v>1287878400</v>
      </c>
      <c r="G1029" s="6" t="n">
        <f aca="false">ROUND(D1029,0)</f>
        <v>61</v>
      </c>
    </row>
    <row r="1030" customFormat="false" ht="12.8" hidden="false" customHeight="false" outlineLevel="0" collapsed="false">
      <c r="A1030" s="4" t="n">
        <v>10</v>
      </c>
      <c r="B1030" s="5" t="n">
        <v>25</v>
      </c>
      <c r="C1030" s="6" t="n">
        <v>2010</v>
      </c>
      <c r="D1030" s="6" t="n">
        <v>64.1</v>
      </c>
      <c r="E1030" s="7" t="n">
        <f aca="false">DATEVALUE(CONCATENATE(A1030,"/",B1030,"/",C1030))</f>
        <v>40476</v>
      </c>
      <c r="F1030" s="7" t="n">
        <f aca="false">(E1030-DATE(1970,1,1))*86400</f>
        <v>1287964800</v>
      </c>
      <c r="G1030" s="6" t="n">
        <f aca="false">ROUND(D1030,0)</f>
        <v>64</v>
      </c>
    </row>
    <row r="1031" customFormat="false" ht="12.8" hidden="false" customHeight="false" outlineLevel="0" collapsed="false">
      <c r="A1031" s="4" t="n">
        <v>10</v>
      </c>
      <c r="B1031" s="5" t="n">
        <v>26</v>
      </c>
      <c r="C1031" s="6" t="n">
        <v>2010</v>
      </c>
      <c r="D1031" s="6" t="n">
        <v>67.3</v>
      </c>
      <c r="E1031" s="7" t="n">
        <f aca="false">DATEVALUE(CONCATENATE(A1031,"/",B1031,"/",C1031))</f>
        <v>40477</v>
      </c>
      <c r="F1031" s="7" t="n">
        <f aca="false">(E1031-DATE(1970,1,1))*86400</f>
        <v>1288051200</v>
      </c>
      <c r="G1031" s="6" t="n">
        <f aca="false">ROUND(D1031,0)</f>
        <v>67</v>
      </c>
    </row>
    <row r="1032" customFormat="false" ht="12.8" hidden="false" customHeight="false" outlineLevel="0" collapsed="false">
      <c r="A1032" s="4" t="n">
        <v>10</v>
      </c>
      <c r="B1032" s="5" t="n">
        <v>27</v>
      </c>
      <c r="C1032" s="6" t="n">
        <v>2010</v>
      </c>
      <c r="D1032" s="6" t="n">
        <v>71.8</v>
      </c>
      <c r="E1032" s="7" t="n">
        <f aca="false">DATEVALUE(CONCATENATE(A1032,"/",B1032,"/",C1032))</f>
        <v>40478</v>
      </c>
      <c r="F1032" s="7" t="n">
        <f aca="false">(E1032-DATE(1970,1,1))*86400</f>
        <v>1288137600</v>
      </c>
      <c r="G1032" s="6" t="n">
        <f aca="false">ROUND(D1032,0)</f>
        <v>72</v>
      </c>
    </row>
    <row r="1033" customFormat="false" ht="12.8" hidden="false" customHeight="false" outlineLevel="0" collapsed="false">
      <c r="A1033" s="4" t="n">
        <v>10</v>
      </c>
      <c r="B1033" s="5" t="n">
        <v>28</v>
      </c>
      <c r="C1033" s="6" t="n">
        <v>2010</v>
      </c>
      <c r="D1033" s="6" t="n">
        <v>70</v>
      </c>
      <c r="E1033" s="7" t="n">
        <f aca="false">DATEVALUE(CONCATENATE(A1033,"/",B1033,"/",C1033))</f>
        <v>40479</v>
      </c>
      <c r="F1033" s="7" t="n">
        <f aca="false">(E1033-DATE(1970,1,1))*86400</f>
        <v>1288224000</v>
      </c>
      <c r="G1033" s="6" t="n">
        <f aca="false">ROUND(D1033,0)</f>
        <v>70</v>
      </c>
    </row>
    <row r="1034" customFormat="false" ht="12.8" hidden="false" customHeight="false" outlineLevel="0" collapsed="false">
      <c r="A1034" s="4" t="n">
        <v>10</v>
      </c>
      <c r="B1034" s="5" t="n">
        <v>29</v>
      </c>
      <c r="C1034" s="6" t="n">
        <v>2010</v>
      </c>
      <c r="D1034" s="6" t="n">
        <v>55.2</v>
      </c>
      <c r="E1034" s="7" t="n">
        <f aca="false">DATEVALUE(CONCATENATE(A1034,"/",B1034,"/",C1034))</f>
        <v>40480</v>
      </c>
      <c r="F1034" s="7" t="n">
        <f aca="false">(E1034-DATE(1970,1,1))*86400</f>
        <v>1288310400</v>
      </c>
      <c r="G1034" s="6" t="n">
        <f aca="false">ROUND(D1034,0)</f>
        <v>55</v>
      </c>
    </row>
    <row r="1035" customFormat="false" ht="12.8" hidden="false" customHeight="false" outlineLevel="0" collapsed="false">
      <c r="A1035" s="4" t="n">
        <v>10</v>
      </c>
      <c r="B1035" s="5" t="n">
        <v>30</v>
      </c>
      <c r="C1035" s="6" t="n">
        <v>2010</v>
      </c>
      <c r="D1035" s="6" t="n">
        <v>48.9</v>
      </c>
      <c r="E1035" s="7" t="n">
        <f aca="false">DATEVALUE(CONCATENATE(A1035,"/",B1035,"/",C1035))</f>
        <v>40481</v>
      </c>
      <c r="F1035" s="7" t="n">
        <f aca="false">(E1035-DATE(1970,1,1))*86400</f>
        <v>1288396800</v>
      </c>
      <c r="G1035" s="6" t="n">
        <f aca="false">ROUND(D1035,0)</f>
        <v>49</v>
      </c>
    </row>
    <row r="1036" customFormat="false" ht="12.8" hidden="false" customHeight="false" outlineLevel="0" collapsed="false">
      <c r="A1036" s="4" t="n">
        <v>10</v>
      </c>
      <c r="B1036" s="5" t="n">
        <v>31</v>
      </c>
      <c r="C1036" s="6" t="n">
        <v>2010</v>
      </c>
      <c r="D1036" s="6" t="n">
        <v>53.7</v>
      </c>
      <c r="E1036" s="7" t="n">
        <f aca="false">DATEVALUE(CONCATENATE(A1036,"/",B1036,"/",C1036))</f>
        <v>40482</v>
      </c>
      <c r="F1036" s="7" t="n">
        <f aca="false">(E1036-DATE(1970,1,1))*86400</f>
        <v>1288483200</v>
      </c>
      <c r="G1036" s="6" t="n">
        <f aca="false">ROUND(D1036,0)</f>
        <v>54</v>
      </c>
    </row>
    <row r="1037" customFormat="false" ht="12.8" hidden="false" customHeight="false" outlineLevel="0" collapsed="false">
      <c r="A1037" s="4" t="n">
        <v>11</v>
      </c>
      <c r="B1037" s="5" t="n">
        <v>1</v>
      </c>
      <c r="C1037" s="6" t="n">
        <v>2010</v>
      </c>
      <c r="D1037" s="6" t="n">
        <v>45</v>
      </c>
      <c r="E1037" s="7" t="n">
        <f aca="false">DATEVALUE(CONCATENATE(A1037,"/",B1037,"/",C1037))</f>
        <v>40483</v>
      </c>
      <c r="F1037" s="7" t="n">
        <f aca="false">(E1037-DATE(1970,1,1))*86400</f>
        <v>1288569600</v>
      </c>
      <c r="G1037" s="6" t="n">
        <f aca="false">ROUND(D1037,0)</f>
        <v>45</v>
      </c>
    </row>
    <row r="1038" customFormat="false" ht="12.8" hidden="false" customHeight="false" outlineLevel="0" collapsed="false">
      <c r="A1038" s="4" t="n">
        <v>11</v>
      </c>
      <c r="B1038" s="5" t="n">
        <v>2</v>
      </c>
      <c r="C1038" s="6" t="n">
        <v>2010</v>
      </c>
      <c r="D1038" s="6" t="n">
        <v>43.3</v>
      </c>
      <c r="E1038" s="7" t="n">
        <f aca="false">DATEVALUE(CONCATENATE(A1038,"/",B1038,"/",C1038))</f>
        <v>40484</v>
      </c>
      <c r="F1038" s="7" t="n">
        <f aca="false">(E1038-DATE(1970,1,1))*86400</f>
        <v>1288656000</v>
      </c>
      <c r="G1038" s="6" t="n">
        <f aca="false">ROUND(D1038,0)</f>
        <v>43</v>
      </c>
    </row>
    <row r="1039" customFormat="false" ht="12.8" hidden="false" customHeight="false" outlineLevel="0" collapsed="false">
      <c r="A1039" s="4" t="n">
        <v>11</v>
      </c>
      <c r="B1039" s="5" t="n">
        <v>3</v>
      </c>
      <c r="C1039" s="6" t="n">
        <v>2010</v>
      </c>
      <c r="D1039" s="6" t="n">
        <v>45.2</v>
      </c>
      <c r="E1039" s="7" t="n">
        <f aca="false">DATEVALUE(CONCATENATE(A1039,"/",B1039,"/",C1039))</f>
        <v>40485</v>
      </c>
      <c r="F1039" s="7" t="n">
        <f aca="false">(E1039-DATE(1970,1,1))*86400</f>
        <v>1288742400</v>
      </c>
      <c r="G1039" s="6" t="n">
        <f aca="false">ROUND(D1039,0)</f>
        <v>45</v>
      </c>
    </row>
    <row r="1040" customFormat="false" ht="12.8" hidden="false" customHeight="false" outlineLevel="0" collapsed="false">
      <c r="A1040" s="4" t="n">
        <v>11</v>
      </c>
      <c r="B1040" s="5" t="n">
        <v>4</v>
      </c>
      <c r="C1040" s="6" t="n">
        <v>2010</v>
      </c>
      <c r="D1040" s="6" t="n">
        <v>49.2</v>
      </c>
      <c r="E1040" s="7" t="n">
        <f aca="false">DATEVALUE(CONCATENATE(A1040,"/",B1040,"/",C1040))</f>
        <v>40486</v>
      </c>
      <c r="F1040" s="7" t="n">
        <f aca="false">(E1040-DATE(1970,1,1))*86400</f>
        <v>1288828800</v>
      </c>
      <c r="G1040" s="6" t="n">
        <f aca="false">ROUND(D1040,0)</f>
        <v>49</v>
      </c>
    </row>
    <row r="1041" customFormat="false" ht="12.8" hidden="false" customHeight="false" outlineLevel="0" collapsed="false">
      <c r="A1041" s="4" t="n">
        <v>11</v>
      </c>
      <c r="B1041" s="5" t="n">
        <v>5</v>
      </c>
      <c r="C1041" s="6" t="n">
        <v>2010</v>
      </c>
      <c r="D1041" s="6" t="n">
        <v>48.9</v>
      </c>
      <c r="E1041" s="7" t="n">
        <f aca="false">DATEVALUE(CONCATENATE(A1041,"/",B1041,"/",C1041))</f>
        <v>40487</v>
      </c>
      <c r="F1041" s="7" t="n">
        <f aca="false">(E1041-DATE(1970,1,1))*86400</f>
        <v>1288915200</v>
      </c>
      <c r="G1041" s="6" t="n">
        <f aca="false">ROUND(D1041,0)</f>
        <v>49</v>
      </c>
    </row>
    <row r="1042" customFormat="false" ht="12.8" hidden="false" customHeight="false" outlineLevel="0" collapsed="false">
      <c r="A1042" s="4" t="n">
        <v>11</v>
      </c>
      <c r="B1042" s="5" t="n">
        <v>6</v>
      </c>
      <c r="C1042" s="6" t="n">
        <v>2010</v>
      </c>
      <c r="D1042" s="6" t="n">
        <v>45.8</v>
      </c>
      <c r="E1042" s="7" t="n">
        <f aca="false">DATEVALUE(CONCATENATE(A1042,"/",B1042,"/",C1042))</f>
        <v>40488</v>
      </c>
      <c r="F1042" s="7" t="n">
        <f aca="false">(E1042-DATE(1970,1,1))*86400</f>
        <v>1289001600</v>
      </c>
      <c r="G1042" s="6" t="n">
        <f aca="false">ROUND(D1042,0)</f>
        <v>46</v>
      </c>
    </row>
    <row r="1043" customFormat="false" ht="12.8" hidden="false" customHeight="false" outlineLevel="0" collapsed="false">
      <c r="A1043" s="4" t="n">
        <v>11</v>
      </c>
      <c r="B1043" s="5" t="n">
        <v>7</v>
      </c>
      <c r="C1043" s="6" t="n">
        <v>2010</v>
      </c>
      <c r="D1043" s="6" t="n">
        <v>43.4</v>
      </c>
      <c r="E1043" s="7" t="n">
        <f aca="false">DATEVALUE(CONCATENATE(A1043,"/",B1043,"/",C1043))</f>
        <v>40489</v>
      </c>
      <c r="F1043" s="7" t="n">
        <f aca="false">(E1043-DATE(1970,1,1))*86400</f>
        <v>1289088000</v>
      </c>
      <c r="G1043" s="6" t="n">
        <f aca="false">ROUND(D1043,0)</f>
        <v>43</v>
      </c>
    </row>
    <row r="1044" customFormat="false" ht="12.8" hidden="false" customHeight="false" outlineLevel="0" collapsed="false">
      <c r="A1044" s="4" t="n">
        <v>11</v>
      </c>
      <c r="B1044" s="5" t="n">
        <v>8</v>
      </c>
      <c r="C1044" s="6" t="n">
        <v>2010</v>
      </c>
      <c r="D1044" s="6" t="n">
        <v>46.9</v>
      </c>
      <c r="E1044" s="7" t="n">
        <f aca="false">DATEVALUE(CONCATENATE(A1044,"/",B1044,"/",C1044))</f>
        <v>40490</v>
      </c>
      <c r="F1044" s="7" t="n">
        <f aca="false">(E1044-DATE(1970,1,1))*86400</f>
        <v>1289174400</v>
      </c>
      <c r="G1044" s="6" t="n">
        <f aca="false">ROUND(D1044,0)</f>
        <v>47</v>
      </c>
    </row>
    <row r="1045" customFormat="false" ht="12.8" hidden="false" customHeight="false" outlineLevel="0" collapsed="false">
      <c r="A1045" s="4" t="n">
        <v>11</v>
      </c>
      <c r="B1045" s="5" t="n">
        <v>9</v>
      </c>
      <c r="C1045" s="6" t="n">
        <v>2010</v>
      </c>
      <c r="D1045" s="6" t="n">
        <v>50.1</v>
      </c>
      <c r="E1045" s="7" t="n">
        <f aca="false">DATEVALUE(CONCATENATE(A1045,"/",B1045,"/",C1045))</f>
        <v>40491</v>
      </c>
      <c r="F1045" s="7" t="n">
        <f aca="false">(E1045-DATE(1970,1,1))*86400</f>
        <v>1289260800</v>
      </c>
      <c r="G1045" s="6" t="n">
        <f aca="false">ROUND(D1045,0)</f>
        <v>50</v>
      </c>
    </row>
    <row r="1046" customFormat="false" ht="12.8" hidden="false" customHeight="false" outlineLevel="0" collapsed="false">
      <c r="A1046" s="4" t="n">
        <v>11</v>
      </c>
      <c r="B1046" s="5" t="n">
        <v>10</v>
      </c>
      <c r="C1046" s="6" t="n">
        <v>2010</v>
      </c>
      <c r="D1046" s="6" t="n">
        <v>52.3</v>
      </c>
      <c r="E1046" s="7" t="n">
        <f aca="false">DATEVALUE(CONCATENATE(A1046,"/",B1046,"/",C1046))</f>
        <v>40492</v>
      </c>
      <c r="F1046" s="7" t="n">
        <f aca="false">(E1046-DATE(1970,1,1))*86400</f>
        <v>1289347200</v>
      </c>
      <c r="G1046" s="6" t="n">
        <f aca="false">ROUND(D1046,0)</f>
        <v>52</v>
      </c>
    </row>
    <row r="1047" customFormat="false" ht="12.8" hidden="false" customHeight="false" outlineLevel="0" collapsed="false">
      <c r="A1047" s="4" t="n">
        <v>11</v>
      </c>
      <c r="B1047" s="5" t="n">
        <v>11</v>
      </c>
      <c r="C1047" s="6" t="n">
        <v>2010</v>
      </c>
      <c r="D1047" s="6" t="n">
        <v>49.7</v>
      </c>
      <c r="E1047" s="7" t="n">
        <f aca="false">DATEVALUE(CONCATENATE(A1047,"/",B1047,"/",C1047))</f>
        <v>40493</v>
      </c>
      <c r="F1047" s="7" t="n">
        <f aca="false">(E1047-DATE(1970,1,1))*86400</f>
        <v>1289433600</v>
      </c>
      <c r="G1047" s="6" t="n">
        <f aca="false">ROUND(D1047,0)</f>
        <v>50</v>
      </c>
    </row>
    <row r="1048" customFormat="false" ht="12.8" hidden="false" customHeight="false" outlineLevel="0" collapsed="false">
      <c r="A1048" s="4" t="n">
        <v>11</v>
      </c>
      <c r="B1048" s="5" t="n">
        <v>12</v>
      </c>
      <c r="C1048" s="6" t="n">
        <v>2010</v>
      </c>
      <c r="D1048" s="6" t="n">
        <v>49.4</v>
      </c>
      <c r="E1048" s="7" t="n">
        <f aca="false">DATEVALUE(CONCATENATE(A1048,"/",B1048,"/",C1048))</f>
        <v>40494</v>
      </c>
      <c r="F1048" s="7" t="n">
        <f aca="false">(E1048-DATE(1970,1,1))*86400</f>
        <v>1289520000</v>
      </c>
      <c r="G1048" s="6" t="n">
        <f aca="false">ROUND(D1048,0)</f>
        <v>49</v>
      </c>
    </row>
    <row r="1049" customFormat="false" ht="12.8" hidden="false" customHeight="false" outlineLevel="0" collapsed="false">
      <c r="A1049" s="4" t="n">
        <v>11</v>
      </c>
      <c r="B1049" s="5" t="n">
        <v>13</v>
      </c>
      <c r="C1049" s="6" t="n">
        <v>2010</v>
      </c>
      <c r="D1049" s="6" t="n">
        <v>51.9</v>
      </c>
      <c r="E1049" s="7" t="n">
        <f aca="false">DATEVALUE(CONCATENATE(A1049,"/",B1049,"/",C1049))</f>
        <v>40495</v>
      </c>
      <c r="F1049" s="7" t="n">
        <f aca="false">(E1049-DATE(1970,1,1))*86400</f>
        <v>1289606400</v>
      </c>
      <c r="G1049" s="6" t="n">
        <f aca="false">ROUND(D1049,0)</f>
        <v>52</v>
      </c>
    </row>
    <row r="1050" customFormat="false" ht="12.8" hidden="false" customHeight="false" outlineLevel="0" collapsed="false">
      <c r="A1050" s="4" t="n">
        <v>11</v>
      </c>
      <c r="B1050" s="5" t="n">
        <v>14</v>
      </c>
      <c r="C1050" s="6" t="n">
        <v>2010</v>
      </c>
      <c r="D1050" s="6" t="n">
        <v>50.1</v>
      </c>
      <c r="E1050" s="7" t="n">
        <f aca="false">DATEVALUE(CONCATENATE(A1050,"/",B1050,"/",C1050))</f>
        <v>40496</v>
      </c>
      <c r="F1050" s="7" t="n">
        <f aca="false">(E1050-DATE(1970,1,1))*86400</f>
        <v>1289692800</v>
      </c>
      <c r="G1050" s="6" t="n">
        <f aca="false">ROUND(D1050,0)</f>
        <v>50</v>
      </c>
    </row>
    <row r="1051" customFormat="false" ht="12.8" hidden="false" customHeight="false" outlineLevel="0" collapsed="false">
      <c r="A1051" s="4" t="n">
        <v>11</v>
      </c>
      <c r="B1051" s="5" t="n">
        <v>15</v>
      </c>
      <c r="C1051" s="6" t="n">
        <v>2010</v>
      </c>
      <c r="D1051" s="6" t="n">
        <v>49.9</v>
      </c>
      <c r="E1051" s="7" t="n">
        <f aca="false">DATEVALUE(CONCATENATE(A1051,"/",B1051,"/",C1051))</f>
        <v>40497</v>
      </c>
      <c r="F1051" s="7" t="n">
        <f aca="false">(E1051-DATE(1970,1,1))*86400</f>
        <v>1289779200</v>
      </c>
      <c r="G1051" s="6" t="n">
        <f aca="false">ROUND(D1051,0)</f>
        <v>50</v>
      </c>
    </row>
    <row r="1052" customFormat="false" ht="12.8" hidden="false" customHeight="false" outlineLevel="0" collapsed="false">
      <c r="A1052" s="4" t="n">
        <v>11</v>
      </c>
      <c r="B1052" s="5" t="n">
        <v>16</v>
      </c>
      <c r="C1052" s="6" t="n">
        <v>2010</v>
      </c>
      <c r="D1052" s="6" t="n">
        <v>52.9</v>
      </c>
      <c r="E1052" s="7" t="n">
        <f aca="false">DATEVALUE(CONCATENATE(A1052,"/",B1052,"/",C1052))</f>
        <v>40498</v>
      </c>
      <c r="F1052" s="7" t="n">
        <f aca="false">(E1052-DATE(1970,1,1))*86400</f>
        <v>1289865600</v>
      </c>
      <c r="G1052" s="6" t="n">
        <f aca="false">ROUND(D1052,0)</f>
        <v>53</v>
      </c>
    </row>
    <row r="1053" customFormat="false" ht="12.8" hidden="false" customHeight="false" outlineLevel="0" collapsed="false">
      <c r="A1053" s="4" t="n">
        <v>11</v>
      </c>
      <c r="B1053" s="5" t="n">
        <v>17</v>
      </c>
      <c r="C1053" s="6" t="n">
        <v>2010</v>
      </c>
      <c r="D1053" s="6" t="n">
        <v>59.6</v>
      </c>
      <c r="E1053" s="7" t="n">
        <f aca="false">DATEVALUE(CONCATENATE(A1053,"/",B1053,"/",C1053))</f>
        <v>40499</v>
      </c>
      <c r="F1053" s="7" t="n">
        <f aca="false">(E1053-DATE(1970,1,1))*86400</f>
        <v>1289952000</v>
      </c>
      <c r="G1053" s="6" t="n">
        <f aca="false">ROUND(D1053,0)</f>
        <v>60</v>
      </c>
    </row>
    <row r="1054" customFormat="false" ht="12.8" hidden="false" customHeight="false" outlineLevel="0" collapsed="false">
      <c r="A1054" s="4" t="n">
        <v>11</v>
      </c>
      <c r="B1054" s="5" t="n">
        <v>18</v>
      </c>
      <c r="C1054" s="6" t="n">
        <v>2010</v>
      </c>
      <c r="D1054" s="6" t="n">
        <v>50.1</v>
      </c>
      <c r="E1054" s="7" t="n">
        <f aca="false">DATEVALUE(CONCATENATE(A1054,"/",B1054,"/",C1054))</f>
        <v>40500</v>
      </c>
      <c r="F1054" s="7" t="n">
        <f aca="false">(E1054-DATE(1970,1,1))*86400</f>
        <v>1290038400</v>
      </c>
      <c r="G1054" s="6" t="n">
        <f aca="false">ROUND(D1054,0)</f>
        <v>50</v>
      </c>
    </row>
    <row r="1055" customFormat="false" ht="12.8" hidden="false" customHeight="false" outlineLevel="0" collapsed="false">
      <c r="A1055" s="4" t="n">
        <v>11</v>
      </c>
      <c r="B1055" s="5" t="n">
        <v>19</v>
      </c>
      <c r="C1055" s="6" t="n">
        <v>2010</v>
      </c>
      <c r="D1055" s="6" t="n">
        <v>46.6</v>
      </c>
      <c r="E1055" s="7" t="n">
        <f aca="false">DATEVALUE(CONCATENATE(A1055,"/",B1055,"/",C1055))</f>
        <v>40501</v>
      </c>
      <c r="F1055" s="7" t="n">
        <f aca="false">(E1055-DATE(1970,1,1))*86400</f>
        <v>1290124800</v>
      </c>
      <c r="G1055" s="6" t="n">
        <f aca="false">ROUND(D1055,0)</f>
        <v>47</v>
      </c>
    </row>
    <row r="1056" customFormat="false" ht="12.8" hidden="false" customHeight="false" outlineLevel="0" collapsed="false">
      <c r="A1056" s="4" t="n">
        <v>11</v>
      </c>
      <c r="B1056" s="5" t="n">
        <v>20</v>
      </c>
      <c r="C1056" s="6" t="n">
        <v>2010</v>
      </c>
      <c r="D1056" s="6" t="n">
        <v>46.5</v>
      </c>
      <c r="E1056" s="7" t="n">
        <f aca="false">DATEVALUE(CONCATENATE(A1056,"/",B1056,"/",C1056))</f>
        <v>40502</v>
      </c>
      <c r="F1056" s="7" t="n">
        <f aca="false">(E1056-DATE(1970,1,1))*86400</f>
        <v>1290211200</v>
      </c>
      <c r="G1056" s="6" t="n">
        <f aca="false">ROUND(D1056,0)</f>
        <v>47</v>
      </c>
    </row>
    <row r="1057" customFormat="false" ht="12.8" hidden="false" customHeight="false" outlineLevel="0" collapsed="false">
      <c r="A1057" s="4" t="n">
        <v>11</v>
      </c>
      <c r="B1057" s="5" t="n">
        <v>21</v>
      </c>
      <c r="C1057" s="6" t="n">
        <v>2010</v>
      </c>
      <c r="D1057" s="6" t="n">
        <v>46.9</v>
      </c>
      <c r="E1057" s="7" t="n">
        <f aca="false">DATEVALUE(CONCATENATE(A1057,"/",B1057,"/",C1057))</f>
        <v>40503</v>
      </c>
      <c r="F1057" s="7" t="n">
        <f aca="false">(E1057-DATE(1970,1,1))*86400</f>
        <v>1290297600</v>
      </c>
      <c r="G1057" s="6" t="n">
        <f aca="false">ROUND(D1057,0)</f>
        <v>47</v>
      </c>
    </row>
    <row r="1058" customFormat="false" ht="12.8" hidden="false" customHeight="false" outlineLevel="0" collapsed="false">
      <c r="A1058" s="4" t="n">
        <v>11</v>
      </c>
      <c r="B1058" s="5" t="n">
        <v>22</v>
      </c>
      <c r="C1058" s="6" t="n">
        <v>2010</v>
      </c>
      <c r="D1058" s="6" t="n">
        <v>49.9</v>
      </c>
      <c r="E1058" s="7" t="n">
        <f aca="false">DATEVALUE(CONCATENATE(A1058,"/",B1058,"/",C1058))</f>
        <v>40504</v>
      </c>
      <c r="F1058" s="7" t="n">
        <f aca="false">(E1058-DATE(1970,1,1))*86400</f>
        <v>1290384000</v>
      </c>
      <c r="G1058" s="6" t="n">
        <f aca="false">ROUND(D1058,0)</f>
        <v>50</v>
      </c>
    </row>
    <row r="1059" customFormat="false" ht="12.8" hidden="false" customHeight="false" outlineLevel="0" collapsed="false">
      <c r="A1059" s="4" t="n">
        <v>11</v>
      </c>
      <c r="B1059" s="5" t="n">
        <v>23</v>
      </c>
      <c r="C1059" s="6" t="n">
        <v>2010</v>
      </c>
      <c r="D1059" s="6" t="n">
        <v>54.6</v>
      </c>
      <c r="E1059" s="7" t="n">
        <f aca="false">DATEVALUE(CONCATENATE(A1059,"/",B1059,"/",C1059))</f>
        <v>40505</v>
      </c>
      <c r="F1059" s="7" t="n">
        <f aca="false">(E1059-DATE(1970,1,1))*86400</f>
        <v>1290470400</v>
      </c>
      <c r="G1059" s="6" t="n">
        <f aca="false">ROUND(D1059,0)</f>
        <v>55</v>
      </c>
    </row>
    <row r="1060" customFormat="false" ht="12.8" hidden="false" customHeight="false" outlineLevel="0" collapsed="false">
      <c r="A1060" s="4" t="n">
        <v>11</v>
      </c>
      <c r="B1060" s="5" t="n">
        <v>24</v>
      </c>
      <c r="C1060" s="6" t="n">
        <v>2010</v>
      </c>
      <c r="D1060" s="6" t="n">
        <v>49.4</v>
      </c>
      <c r="E1060" s="7" t="n">
        <f aca="false">DATEVALUE(CONCATENATE(A1060,"/",B1060,"/",C1060))</f>
        <v>40506</v>
      </c>
      <c r="F1060" s="7" t="n">
        <f aca="false">(E1060-DATE(1970,1,1))*86400</f>
        <v>1290556800</v>
      </c>
      <c r="G1060" s="6" t="n">
        <f aca="false">ROUND(D1060,0)</f>
        <v>49</v>
      </c>
    </row>
    <row r="1061" customFormat="false" ht="12.8" hidden="false" customHeight="false" outlineLevel="0" collapsed="false">
      <c r="A1061" s="4" t="n">
        <v>11</v>
      </c>
      <c r="B1061" s="5" t="n">
        <v>25</v>
      </c>
      <c r="C1061" s="6" t="n">
        <v>2010</v>
      </c>
      <c r="D1061" s="6" t="n">
        <v>42.2</v>
      </c>
      <c r="E1061" s="7" t="n">
        <f aca="false">DATEVALUE(CONCATENATE(A1061,"/",B1061,"/",C1061))</f>
        <v>40507</v>
      </c>
      <c r="F1061" s="7" t="n">
        <f aca="false">(E1061-DATE(1970,1,1))*86400</f>
        <v>1290643200</v>
      </c>
      <c r="G1061" s="6" t="n">
        <f aca="false">ROUND(D1061,0)</f>
        <v>42</v>
      </c>
    </row>
    <row r="1062" customFormat="false" ht="12.8" hidden="false" customHeight="false" outlineLevel="0" collapsed="false">
      <c r="A1062" s="4" t="n">
        <v>11</v>
      </c>
      <c r="B1062" s="5" t="n">
        <v>26</v>
      </c>
      <c r="C1062" s="6" t="n">
        <v>2010</v>
      </c>
      <c r="D1062" s="6" t="n">
        <v>49.8</v>
      </c>
      <c r="E1062" s="7" t="n">
        <f aca="false">DATEVALUE(CONCATENATE(A1062,"/",B1062,"/",C1062))</f>
        <v>40508</v>
      </c>
      <c r="F1062" s="7" t="n">
        <f aca="false">(E1062-DATE(1970,1,1))*86400</f>
        <v>1290729600</v>
      </c>
      <c r="G1062" s="6" t="n">
        <f aca="false">ROUND(D1062,0)</f>
        <v>50</v>
      </c>
    </row>
    <row r="1063" customFormat="false" ht="12.8" hidden="false" customHeight="false" outlineLevel="0" collapsed="false">
      <c r="A1063" s="4" t="n">
        <v>11</v>
      </c>
      <c r="B1063" s="5" t="n">
        <v>27</v>
      </c>
      <c r="C1063" s="6" t="n">
        <v>2010</v>
      </c>
      <c r="D1063" s="6" t="n">
        <v>39.6</v>
      </c>
      <c r="E1063" s="7" t="n">
        <f aca="false">DATEVALUE(CONCATENATE(A1063,"/",B1063,"/",C1063))</f>
        <v>40509</v>
      </c>
      <c r="F1063" s="7" t="n">
        <f aca="false">(E1063-DATE(1970,1,1))*86400</f>
        <v>1290816000</v>
      </c>
      <c r="G1063" s="6" t="n">
        <f aca="false">ROUND(D1063,0)</f>
        <v>40</v>
      </c>
    </row>
    <row r="1064" customFormat="false" ht="12.8" hidden="false" customHeight="false" outlineLevel="0" collapsed="false">
      <c r="A1064" s="4" t="n">
        <v>11</v>
      </c>
      <c r="B1064" s="5" t="n">
        <v>28</v>
      </c>
      <c r="C1064" s="6" t="n">
        <v>2010</v>
      </c>
      <c r="D1064" s="6" t="n">
        <v>40.1</v>
      </c>
      <c r="E1064" s="7" t="n">
        <f aca="false">DATEVALUE(CONCATENATE(A1064,"/",B1064,"/",C1064))</f>
        <v>40510</v>
      </c>
      <c r="F1064" s="7" t="n">
        <f aca="false">(E1064-DATE(1970,1,1))*86400</f>
        <v>1290902400</v>
      </c>
      <c r="G1064" s="6" t="n">
        <f aca="false">ROUND(D1064,0)</f>
        <v>40</v>
      </c>
    </row>
    <row r="1065" customFormat="false" ht="12.8" hidden="false" customHeight="false" outlineLevel="0" collapsed="false">
      <c r="A1065" s="4" t="n">
        <v>11</v>
      </c>
      <c r="B1065" s="5" t="n">
        <v>29</v>
      </c>
      <c r="C1065" s="6" t="n">
        <v>2010</v>
      </c>
      <c r="D1065" s="6" t="n">
        <v>39.4</v>
      </c>
      <c r="E1065" s="7" t="n">
        <f aca="false">DATEVALUE(CONCATENATE(A1065,"/",B1065,"/",C1065))</f>
        <v>40511</v>
      </c>
      <c r="F1065" s="7" t="n">
        <f aca="false">(E1065-DATE(1970,1,1))*86400</f>
        <v>1290988800</v>
      </c>
      <c r="G1065" s="6" t="n">
        <f aca="false">ROUND(D1065,0)</f>
        <v>39</v>
      </c>
    </row>
    <row r="1066" customFormat="false" ht="12.8" hidden="false" customHeight="false" outlineLevel="0" collapsed="false">
      <c r="A1066" s="4" t="n">
        <v>11</v>
      </c>
      <c r="B1066" s="5" t="n">
        <v>30</v>
      </c>
      <c r="C1066" s="6" t="n">
        <v>2010</v>
      </c>
      <c r="D1066" s="6" t="n">
        <v>50.1</v>
      </c>
      <c r="E1066" s="7" t="n">
        <f aca="false">DATEVALUE(CONCATENATE(A1066,"/",B1066,"/",C1066))</f>
        <v>40512</v>
      </c>
      <c r="F1066" s="7" t="n">
        <f aca="false">(E1066-DATE(1970,1,1))*86400</f>
        <v>1291075200</v>
      </c>
      <c r="G1066" s="6" t="n">
        <f aca="false">ROUND(D1066,0)</f>
        <v>50</v>
      </c>
    </row>
    <row r="1067" customFormat="false" ht="12.8" hidden="false" customHeight="false" outlineLevel="0" collapsed="false">
      <c r="A1067" s="4" t="n">
        <v>12</v>
      </c>
      <c r="B1067" s="5" t="n">
        <v>1</v>
      </c>
      <c r="C1067" s="6" t="n">
        <v>2010</v>
      </c>
      <c r="D1067" s="6" t="n">
        <v>57.7</v>
      </c>
      <c r="E1067" s="7" t="n">
        <f aca="false">DATEVALUE(CONCATENATE(A1067,"/",B1067,"/",C1067))</f>
        <v>40513</v>
      </c>
      <c r="F1067" s="7" t="n">
        <f aca="false">(E1067-DATE(1970,1,1))*86400</f>
        <v>1291161600</v>
      </c>
      <c r="G1067" s="6" t="n">
        <f aca="false">ROUND(D1067,0)</f>
        <v>58</v>
      </c>
    </row>
    <row r="1068" customFormat="false" ht="12.8" hidden="false" customHeight="false" outlineLevel="0" collapsed="false">
      <c r="A1068" s="4" t="n">
        <v>12</v>
      </c>
      <c r="B1068" s="5" t="n">
        <v>2</v>
      </c>
      <c r="C1068" s="6" t="n">
        <v>2010</v>
      </c>
      <c r="D1068" s="6" t="n">
        <v>37.7</v>
      </c>
      <c r="E1068" s="7" t="n">
        <f aca="false">DATEVALUE(CONCATENATE(A1068,"/",B1068,"/",C1068))</f>
        <v>40514</v>
      </c>
      <c r="F1068" s="7" t="n">
        <f aca="false">(E1068-DATE(1970,1,1))*86400</f>
        <v>1291248000</v>
      </c>
      <c r="G1068" s="6" t="n">
        <f aca="false">ROUND(D1068,0)</f>
        <v>38</v>
      </c>
    </row>
    <row r="1069" customFormat="false" ht="12.8" hidden="false" customHeight="false" outlineLevel="0" collapsed="false">
      <c r="A1069" s="4" t="n">
        <v>12</v>
      </c>
      <c r="B1069" s="5" t="n">
        <v>3</v>
      </c>
      <c r="C1069" s="6" t="n">
        <v>2010</v>
      </c>
      <c r="D1069" s="6" t="n">
        <v>36.6</v>
      </c>
      <c r="E1069" s="7" t="n">
        <f aca="false">DATEVALUE(CONCATENATE(A1069,"/",B1069,"/",C1069))</f>
        <v>40515</v>
      </c>
      <c r="F1069" s="7" t="n">
        <f aca="false">(E1069-DATE(1970,1,1))*86400</f>
        <v>1291334400</v>
      </c>
      <c r="G1069" s="6" t="n">
        <f aca="false">ROUND(D1069,0)</f>
        <v>37</v>
      </c>
    </row>
    <row r="1070" customFormat="false" ht="12.8" hidden="false" customHeight="false" outlineLevel="0" collapsed="false">
      <c r="A1070" s="4" t="n">
        <v>12</v>
      </c>
      <c r="B1070" s="5" t="n">
        <v>4</v>
      </c>
      <c r="C1070" s="6" t="n">
        <v>2010</v>
      </c>
      <c r="D1070" s="6" t="n">
        <v>35.7</v>
      </c>
      <c r="E1070" s="7" t="n">
        <f aca="false">DATEVALUE(CONCATENATE(A1070,"/",B1070,"/",C1070))</f>
        <v>40516</v>
      </c>
      <c r="F1070" s="7" t="n">
        <f aca="false">(E1070-DATE(1970,1,1))*86400</f>
        <v>1291420800</v>
      </c>
      <c r="G1070" s="6" t="n">
        <f aca="false">ROUND(D1070,0)</f>
        <v>36</v>
      </c>
    </row>
    <row r="1071" customFormat="false" ht="12.8" hidden="false" customHeight="false" outlineLevel="0" collapsed="false">
      <c r="A1071" s="4" t="n">
        <v>12</v>
      </c>
      <c r="B1071" s="5" t="n">
        <v>5</v>
      </c>
      <c r="C1071" s="6" t="n">
        <v>2010</v>
      </c>
      <c r="D1071" s="6" t="n">
        <v>34.6</v>
      </c>
      <c r="E1071" s="7" t="n">
        <f aca="false">DATEVALUE(CONCATENATE(A1071,"/",B1071,"/",C1071))</f>
        <v>40517</v>
      </c>
      <c r="F1071" s="7" t="n">
        <f aca="false">(E1071-DATE(1970,1,1))*86400</f>
        <v>1291507200</v>
      </c>
      <c r="G1071" s="6" t="n">
        <f aca="false">ROUND(D1071,0)</f>
        <v>35</v>
      </c>
    </row>
    <row r="1072" customFormat="false" ht="12.8" hidden="false" customHeight="false" outlineLevel="0" collapsed="false">
      <c r="A1072" s="4" t="n">
        <v>12</v>
      </c>
      <c r="B1072" s="5" t="n">
        <v>6</v>
      </c>
      <c r="C1072" s="6" t="n">
        <v>2010</v>
      </c>
      <c r="D1072" s="6" t="n">
        <v>33.7</v>
      </c>
      <c r="E1072" s="7" t="n">
        <f aca="false">DATEVALUE(CONCATENATE(A1072,"/",B1072,"/",C1072))</f>
        <v>40518</v>
      </c>
      <c r="F1072" s="7" t="n">
        <f aca="false">(E1072-DATE(1970,1,1))*86400</f>
        <v>1291593600</v>
      </c>
      <c r="G1072" s="6" t="n">
        <f aca="false">ROUND(D1072,0)</f>
        <v>34</v>
      </c>
    </row>
    <row r="1073" customFormat="false" ht="12.8" hidden="false" customHeight="false" outlineLevel="0" collapsed="false">
      <c r="A1073" s="4" t="n">
        <v>12</v>
      </c>
      <c r="B1073" s="5" t="n">
        <v>7</v>
      </c>
      <c r="C1073" s="6" t="n">
        <v>2010</v>
      </c>
      <c r="D1073" s="6" t="n">
        <v>32.3</v>
      </c>
      <c r="E1073" s="7" t="n">
        <f aca="false">DATEVALUE(CONCATENATE(A1073,"/",B1073,"/",C1073))</f>
        <v>40519</v>
      </c>
      <c r="F1073" s="7" t="n">
        <f aca="false">(E1073-DATE(1970,1,1))*86400</f>
        <v>1291680000</v>
      </c>
      <c r="G1073" s="6" t="n">
        <f aca="false">ROUND(D1073,0)</f>
        <v>32</v>
      </c>
    </row>
    <row r="1074" customFormat="false" ht="12.8" hidden="false" customHeight="false" outlineLevel="0" collapsed="false">
      <c r="A1074" s="4" t="n">
        <v>12</v>
      </c>
      <c r="B1074" s="5" t="n">
        <v>8</v>
      </c>
      <c r="C1074" s="6" t="n">
        <v>2010</v>
      </c>
      <c r="D1074" s="6" t="n">
        <v>31</v>
      </c>
      <c r="E1074" s="7" t="n">
        <f aca="false">DATEVALUE(CONCATENATE(A1074,"/",B1074,"/",C1074))</f>
        <v>40520</v>
      </c>
      <c r="F1074" s="7" t="n">
        <f aca="false">(E1074-DATE(1970,1,1))*86400</f>
        <v>1291766400</v>
      </c>
      <c r="G1074" s="6" t="n">
        <f aca="false">ROUND(D1074,0)</f>
        <v>31</v>
      </c>
    </row>
    <row r="1075" customFormat="false" ht="12.8" hidden="false" customHeight="false" outlineLevel="0" collapsed="false">
      <c r="A1075" s="4" t="n">
        <v>12</v>
      </c>
      <c r="B1075" s="5" t="n">
        <v>9</v>
      </c>
      <c r="C1075" s="6" t="n">
        <v>2010</v>
      </c>
      <c r="D1075" s="6" t="n">
        <v>28</v>
      </c>
      <c r="E1075" s="7" t="n">
        <f aca="false">DATEVALUE(CONCATENATE(A1075,"/",B1075,"/",C1075))</f>
        <v>40521</v>
      </c>
      <c r="F1075" s="7" t="n">
        <f aca="false">(E1075-DATE(1970,1,1))*86400</f>
        <v>1291852800</v>
      </c>
      <c r="G1075" s="6" t="n">
        <f aca="false">ROUND(D1075,0)</f>
        <v>28</v>
      </c>
    </row>
    <row r="1076" customFormat="false" ht="12.8" hidden="false" customHeight="false" outlineLevel="0" collapsed="false">
      <c r="A1076" s="4" t="n">
        <v>12</v>
      </c>
      <c r="B1076" s="5" t="n">
        <v>10</v>
      </c>
      <c r="C1076" s="6" t="n">
        <v>2010</v>
      </c>
      <c r="D1076" s="6" t="n">
        <v>29.1</v>
      </c>
      <c r="E1076" s="7" t="n">
        <f aca="false">DATEVALUE(CONCATENATE(A1076,"/",B1076,"/",C1076))</f>
        <v>40522</v>
      </c>
      <c r="F1076" s="7" t="n">
        <f aca="false">(E1076-DATE(1970,1,1))*86400</f>
        <v>1291939200</v>
      </c>
      <c r="G1076" s="6" t="n">
        <f aca="false">ROUND(D1076,0)</f>
        <v>29</v>
      </c>
    </row>
    <row r="1077" customFormat="false" ht="12.8" hidden="false" customHeight="false" outlineLevel="0" collapsed="false">
      <c r="A1077" s="4" t="n">
        <v>12</v>
      </c>
      <c r="B1077" s="5" t="n">
        <v>11</v>
      </c>
      <c r="C1077" s="6" t="n">
        <v>2010</v>
      </c>
      <c r="D1077" s="6" t="n">
        <v>34.7</v>
      </c>
      <c r="E1077" s="7" t="n">
        <f aca="false">DATEVALUE(CONCATENATE(A1077,"/",B1077,"/",C1077))</f>
        <v>40523</v>
      </c>
      <c r="F1077" s="7" t="n">
        <f aca="false">(E1077-DATE(1970,1,1))*86400</f>
        <v>1292025600</v>
      </c>
      <c r="G1077" s="6" t="n">
        <f aca="false">ROUND(D1077,0)</f>
        <v>35</v>
      </c>
    </row>
    <row r="1078" customFormat="false" ht="12.8" hidden="false" customHeight="false" outlineLevel="0" collapsed="false">
      <c r="A1078" s="4" t="n">
        <v>12</v>
      </c>
      <c r="B1078" s="5" t="n">
        <v>12</v>
      </c>
      <c r="C1078" s="6" t="n">
        <v>2010</v>
      </c>
      <c r="D1078" s="6" t="n">
        <v>48.9</v>
      </c>
      <c r="E1078" s="7" t="n">
        <f aca="false">DATEVALUE(CONCATENATE(A1078,"/",B1078,"/",C1078))</f>
        <v>40524</v>
      </c>
      <c r="F1078" s="7" t="n">
        <f aca="false">(E1078-DATE(1970,1,1))*86400</f>
        <v>1292112000</v>
      </c>
      <c r="G1078" s="6" t="n">
        <f aca="false">ROUND(D1078,0)</f>
        <v>49</v>
      </c>
    </row>
    <row r="1079" customFormat="false" ht="12.8" hidden="false" customHeight="false" outlineLevel="0" collapsed="false">
      <c r="A1079" s="4" t="n">
        <v>12</v>
      </c>
      <c r="B1079" s="5" t="n">
        <v>13</v>
      </c>
      <c r="C1079" s="6" t="n">
        <v>2010</v>
      </c>
      <c r="D1079" s="6" t="n">
        <v>38.7</v>
      </c>
      <c r="E1079" s="7" t="n">
        <f aca="false">DATEVALUE(CONCATENATE(A1079,"/",B1079,"/",C1079))</f>
        <v>40525</v>
      </c>
      <c r="F1079" s="7" t="n">
        <f aca="false">(E1079-DATE(1970,1,1))*86400</f>
        <v>1292198400</v>
      </c>
      <c r="G1079" s="6" t="n">
        <f aca="false">ROUND(D1079,0)</f>
        <v>39</v>
      </c>
    </row>
    <row r="1080" customFormat="false" ht="12.8" hidden="false" customHeight="false" outlineLevel="0" collapsed="false">
      <c r="A1080" s="4" t="n">
        <v>12</v>
      </c>
      <c r="B1080" s="5" t="n">
        <v>14</v>
      </c>
      <c r="C1080" s="6" t="n">
        <v>2010</v>
      </c>
      <c r="D1080" s="6" t="n">
        <v>22.8</v>
      </c>
      <c r="E1080" s="7" t="n">
        <f aca="false">DATEVALUE(CONCATENATE(A1080,"/",B1080,"/",C1080))</f>
        <v>40526</v>
      </c>
      <c r="F1080" s="7" t="n">
        <f aca="false">(E1080-DATE(1970,1,1))*86400</f>
        <v>1292284800</v>
      </c>
      <c r="G1080" s="6" t="n">
        <f aca="false">ROUND(D1080,0)</f>
        <v>23</v>
      </c>
    </row>
    <row r="1081" customFormat="false" ht="12.8" hidden="false" customHeight="false" outlineLevel="0" collapsed="false">
      <c r="A1081" s="4" t="n">
        <v>12</v>
      </c>
      <c r="B1081" s="5" t="n">
        <v>15</v>
      </c>
      <c r="C1081" s="6" t="n">
        <v>2010</v>
      </c>
      <c r="D1081" s="6" t="n">
        <v>25.8</v>
      </c>
      <c r="E1081" s="7" t="n">
        <f aca="false">DATEVALUE(CONCATENATE(A1081,"/",B1081,"/",C1081))</f>
        <v>40527</v>
      </c>
      <c r="F1081" s="7" t="n">
        <f aca="false">(E1081-DATE(1970,1,1))*86400</f>
        <v>1292371200</v>
      </c>
      <c r="G1081" s="6" t="n">
        <f aca="false">ROUND(D1081,0)</f>
        <v>26</v>
      </c>
    </row>
    <row r="1082" customFormat="false" ht="12.8" hidden="false" customHeight="false" outlineLevel="0" collapsed="false">
      <c r="A1082" s="4" t="n">
        <v>12</v>
      </c>
      <c r="B1082" s="5" t="n">
        <v>16</v>
      </c>
      <c r="C1082" s="6" t="n">
        <v>2010</v>
      </c>
      <c r="D1082" s="6" t="n">
        <v>24.3</v>
      </c>
      <c r="E1082" s="7" t="n">
        <f aca="false">DATEVALUE(CONCATENATE(A1082,"/",B1082,"/",C1082))</f>
        <v>40528</v>
      </c>
      <c r="F1082" s="7" t="n">
        <f aca="false">(E1082-DATE(1970,1,1))*86400</f>
        <v>1292457600</v>
      </c>
      <c r="G1082" s="6" t="n">
        <f aca="false">ROUND(D1082,0)</f>
        <v>24</v>
      </c>
    </row>
    <row r="1083" customFormat="false" ht="12.8" hidden="false" customHeight="false" outlineLevel="0" collapsed="false">
      <c r="A1083" s="4" t="n">
        <v>12</v>
      </c>
      <c r="B1083" s="5" t="n">
        <v>17</v>
      </c>
      <c r="C1083" s="6" t="n">
        <v>2010</v>
      </c>
      <c r="D1083" s="6" t="n">
        <v>26.5</v>
      </c>
      <c r="E1083" s="7" t="n">
        <f aca="false">DATEVALUE(CONCATENATE(A1083,"/",B1083,"/",C1083))</f>
        <v>40529</v>
      </c>
      <c r="F1083" s="7" t="n">
        <f aca="false">(E1083-DATE(1970,1,1))*86400</f>
        <v>1292544000</v>
      </c>
      <c r="G1083" s="6" t="n">
        <f aca="false">ROUND(D1083,0)</f>
        <v>27</v>
      </c>
    </row>
    <row r="1084" customFormat="false" ht="12.8" hidden="false" customHeight="false" outlineLevel="0" collapsed="false">
      <c r="A1084" s="4" t="n">
        <v>12</v>
      </c>
      <c r="B1084" s="5" t="n">
        <v>18</v>
      </c>
      <c r="C1084" s="6" t="n">
        <v>2010</v>
      </c>
      <c r="D1084" s="6" t="n">
        <v>28.8</v>
      </c>
      <c r="E1084" s="7" t="n">
        <f aca="false">DATEVALUE(CONCATENATE(A1084,"/",B1084,"/",C1084))</f>
        <v>40530</v>
      </c>
      <c r="F1084" s="7" t="n">
        <f aca="false">(E1084-DATE(1970,1,1))*86400</f>
        <v>1292630400</v>
      </c>
      <c r="G1084" s="6" t="n">
        <f aca="false">ROUND(D1084,0)</f>
        <v>29</v>
      </c>
    </row>
    <row r="1085" customFormat="false" ht="12.8" hidden="false" customHeight="false" outlineLevel="0" collapsed="false">
      <c r="A1085" s="4" t="n">
        <v>12</v>
      </c>
      <c r="B1085" s="5" t="n">
        <v>19</v>
      </c>
      <c r="C1085" s="6" t="n">
        <v>2010</v>
      </c>
      <c r="D1085" s="6" t="n">
        <v>30.7</v>
      </c>
      <c r="E1085" s="7" t="n">
        <f aca="false">DATEVALUE(CONCATENATE(A1085,"/",B1085,"/",C1085))</f>
        <v>40531</v>
      </c>
      <c r="F1085" s="7" t="n">
        <f aca="false">(E1085-DATE(1970,1,1))*86400</f>
        <v>1292716800</v>
      </c>
      <c r="G1085" s="6" t="n">
        <f aca="false">ROUND(D1085,0)</f>
        <v>31</v>
      </c>
    </row>
    <row r="1086" customFormat="false" ht="12.8" hidden="false" customHeight="false" outlineLevel="0" collapsed="false">
      <c r="A1086" s="4" t="n">
        <v>12</v>
      </c>
      <c r="B1086" s="5" t="n">
        <v>20</v>
      </c>
      <c r="C1086" s="6" t="n">
        <v>2010</v>
      </c>
      <c r="D1086" s="6" t="n">
        <v>30.3</v>
      </c>
      <c r="E1086" s="7" t="n">
        <f aca="false">DATEVALUE(CONCATENATE(A1086,"/",B1086,"/",C1086))</f>
        <v>40532</v>
      </c>
      <c r="F1086" s="7" t="n">
        <f aca="false">(E1086-DATE(1970,1,1))*86400</f>
        <v>1292803200</v>
      </c>
      <c r="G1086" s="6" t="n">
        <f aca="false">ROUND(D1086,0)</f>
        <v>30</v>
      </c>
    </row>
    <row r="1087" customFormat="false" ht="12.8" hidden="false" customHeight="false" outlineLevel="0" collapsed="false">
      <c r="A1087" s="4" t="n">
        <v>12</v>
      </c>
      <c r="B1087" s="5" t="n">
        <v>21</v>
      </c>
      <c r="C1087" s="6" t="n">
        <v>2010</v>
      </c>
      <c r="D1087" s="6" t="n">
        <v>33.5</v>
      </c>
      <c r="E1087" s="7" t="n">
        <f aca="false">DATEVALUE(CONCATENATE(A1087,"/",B1087,"/",C1087))</f>
        <v>40533</v>
      </c>
      <c r="F1087" s="7" t="n">
        <f aca="false">(E1087-DATE(1970,1,1))*86400</f>
        <v>1292889600</v>
      </c>
      <c r="G1087" s="6" t="n">
        <f aca="false">ROUND(D1087,0)</f>
        <v>34</v>
      </c>
    </row>
    <row r="1088" customFormat="false" ht="12.8" hidden="false" customHeight="false" outlineLevel="0" collapsed="false">
      <c r="A1088" s="4" t="n">
        <v>12</v>
      </c>
      <c r="B1088" s="5" t="n">
        <v>22</v>
      </c>
      <c r="C1088" s="6" t="n">
        <v>2010</v>
      </c>
      <c r="D1088" s="6" t="n">
        <v>33.1</v>
      </c>
      <c r="E1088" s="7" t="n">
        <f aca="false">DATEVALUE(CONCATENATE(A1088,"/",B1088,"/",C1088))</f>
        <v>40534</v>
      </c>
      <c r="F1088" s="7" t="n">
        <f aca="false">(E1088-DATE(1970,1,1))*86400</f>
        <v>1292976000</v>
      </c>
      <c r="G1088" s="6" t="n">
        <f aca="false">ROUND(D1088,0)</f>
        <v>33</v>
      </c>
    </row>
    <row r="1089" customFormat="false" ht="12.8" hidden="false" customHeight="false" outlineLevel="0" collapsed="false">
      <c r="A1089" s="4" t="n">
        <v>12</v>
      </c>
      <c r="B1089" s="5" t="n">
        <v>23</v>
      </c>
      <c r="C1089" s="6" t="n">
        <v>2010</v>
      </c>
      <c r="D1089" s="6" t="n">
        <v>34.5</v>
      </c>
      <c r="E1089" s="7" t="n">
        <f aca="false">DATEVALUE(CONCATENATE(A1089,"/",B1089,"/",C1089))</f>
        <v>40535</v>
      </c>
      <c r="F1089" s="7" t="n">
        <f aca="false">(E1089-DATE(1970,1,1))*86400</f>
        <v>1293062400</v>
      </c>
      <c r="G1089" s="6" t="n">
        <f aca="false">ROUND(D1089,0)</f>
        <v>35</v>
      </c>
    </row>
    <row r="1090" customFormat="false" ht="12.8" hidden="false" customHeight="false" outlineLevel="0" collapsed="false">
      <c r="A1090" s="4" t="n">
        <v>12</v>
      </c>
      <c r="B1090" s="5" t="n">
        <v>24</v>
      </c>
      <c r="C1090" s="6" t="n">
        <v>2010</v>
      </c>
      <c r="D1090" s="6" t="n">
        <v>33.2</v>
      </c>
      <c r="E1090" s="7" t="n">
        <f aca="false">DATEVALUE(CONCATENATE(A1090,"/",B1090,"/",C1090))</f>
        <v>40536</v>
      </c>
      <c r="F1090" s="7" t="n">
        <f aca="false">(E1090-DATE(1970,1,1))*86400</f>
        <v>1293148800</v>
      </c>
      <c r="G1090" s="6" t="n">
        <f aca="false">ROUND(D1090,0)</f>
        <v>33</v>
      </c>
    </row>
    <row r="1091" customFormat="false" ht="12.8" hidden="false" customHeight="false" outlineLevel="0" collapsed="false">
      <c r="A1091" s="4" t="n">
        <v>12</v>
      </c>
      <c r="B1091" s="5" t="n">
        <v>25</v>
      </c>
      <c r="C1091" s="6" t="n">
        <v>2010</v>
      </c>
      <c r="D1091" s="6" t="n">
        <v>30.2</v>
      </c>
      <c r="E1091" s="7" t="n">
        <f aca="false">DATEVALUE(CONCATENATE(A1091,"/",B1091,"/",C1091))</f>
        <v>40537</v>
      </c>
      <c r="F1091" s="7" t="n">
        <f aca="false">(E1091-DATE(1970,1,1))*86400</f>
        <v>1293235200</v>
      </c>
      <c r="G1091" s="6" t="n">
        <f aca="false">ROUND(D1091,0)</f>
        <v>30</v>
      </c>
    </row>
    <row r="1092" customFormat="false" ht="12.8" hidden="false" customHeight="false" outlineLevel="0" collapsed="false">
      <c r="A1092" s="4" t="n">
        <v>12</v>
      </c>
      <c r="B1092" s="5" t="n">
        <v>26</v>
      </c>
      <c r="C1092" s="6" t="n">
        <v>2010</v>
      </c>
      <c r="D1092" s="6" t="n">
        <v>29</v>
      </c>
      <c r="E1092" s="7" t="n">
        <f aca="false">DATEVALUE(CONCATENATE(A1092,"/",B1092,"/",C1092))</f>
        <v>40538</v>
      </c>
      <c r="F1092" s="7" t="n">
        <f aca="false">(E1092-DATE(1970,1,1))*86400</f>
        <v>1293321600</v>
      </c>
      <c r="G1092" s="6" t="n">
        <f aca="false">ROUND(D1092,0)</f>
        <v>29</v>
      </c>
    </row>
    <row r="1093" customFormat="false" ht="12.8" hidden="false" customHeight="false" outlineLevel="0" collapsed="false">
      <c r="A1093" s="4" t="n">
        <v>12</v>
      </c>
      <c r="B1093" s="5" t="n">
        <v>27</v>
      </c>
      <c r="C1093" s="6" t="n">
        <v>2010</v>
      </c>
      <c r="D1093" s="6" t="n">
        <v>24.7</v>
      </c>
      <c r="E1093" s="7" t="n">
        <f aca="false">DATEVALUE(CONCATENATE(A1093,"/",B1093,"/",C1093))</f>
        <v>40539</v>
      </c>
      <c r="F1093" s="7" t="n">
        <f aca="false">(E1093-DATE(1970,1,1))*86400</f>
        <v>1293408000</v>
      </c>
      <c r="G1093" s="6" t="n">
        <f aca="false">ROUND(D1093,0)</f>
        <v>25</v>
      </c>
    </row>
    <row r="1094" customFormat="false" ht="12.8" hidden="false" customHeight="false" outlineLevel="0" collapsed="false">
      <c r="A1094" s="4" t="n">
        <v>12</v>
      </c>
      <c r="B1094" s="5" t="n">
        <v>28</v>
      </c>
      <c r="C1094" s="6" t="n">
        <v>2010</v>
      </c>
      <c r="D1094" s="6" t="n">
        <v>30.9</v>
      </c>
      <c r="E1094" s="7" t="n">
        <f aca="false">DATEVALUE(CONCATENATE(A1094,"/",B1094,"/",C1094))</f>
        <v>40540</v>
      </c>
      <c r="F1094" s="7" t="n">
        <f aca="false">(E1094-DATE(1970,1,1))*86400</f>
        <v>1293494400</v>
      </c>
      <c r="G1094" s="6" t="n">
        <f aca="false">ROUND(D1094,0)</f>
        <v>31</v>
      </c>
    </row>
    <row r="1095" customFormat="false" ht="12.8" hidden="false" customHeight="false" outlineLevel="0" collapsed="false">
      <c r="A1095" s="4" t="n">
        <v>12</v>
      </c>
      <c r="B1095" s="5" t="n">
        <v>29</v>
      </c>
      <c r="C1095" s="6" t="n">
        <v>2010</v>
      </c>
      <c r="D1095" s="6" t="n">
        <v>32.3</v>
      </c>
      <c r="E1095" s="7" t="n">
        <f aca="false">DATEVALUE(CONCATENATE(A1095,"/",B1095,"/",C1095))</f>
        <v>40541</v>
      </c>
      <c r="F1095" s="7" t="n">
        <f aca="false">(E1095-DATE(1970,1,1))*86400</f>
        <v>1293580800</v>
      </c>
      <c r="G1095" s="6" t="n">
        <f aca="false">ROUND(D1095,0)</f>
        <v>32</v>
      </c>
    </row>
    <row r="1096" customFormat="false" ht="12.8" hidden="false" customHeight="false" outlineLevel="0" collapsed="false">
      <c r="A1096" s="4" t="n">
        <v>12</v>
      </c>
      <c r="B1096" s="5" t="n">
        <v>30</v>
      </c>
      <c r="C1096" s="6" t="n">
        <v>2010</v>
      </c>
      <c r="D1096" s="6" t="n">
        <v>30.8</v>
      </c>
      <c r="E1096" s="7" t="n">
        <f aca="false">DATEVALUE(CONCATENATE(A1096,"/",B1096,"/",C1096))</f>
        <v>40542</v>
      </c>
      <c r="F1096" s="7" t="n">
        <f aca="false">(E1096-DATE(1970,1,1))*86400</f>
        <v>1293667200</v>
      </c>
      <c r="G1096" s="6" t="n">
        <f aca="false">ROUND(D1096,0)</f>
        <v>31</v>
      </c>
    </row>
    <row r="1097" customFormat="false" ht="12.8" hidden="false" customHeight="false" outlineLevel="0" collapsed="false">
      <c r="A1097" s="4" t="n">
        <v>12</v>
      </c>
      <c r="B1097" s="5" t="n">
        <v>31</v>
      </c>
      <c r="C1097" s="6" t="n">
        <v>2010</v>
      </c>
      <c r="D1097" s="6" t="n">
        <v>35.2</v>
      </c>
      <c r="E1097" s="7" t="n">
        <f aca="false">DATEVALUE(CONCATENATE(A1097,"/",B1097,"/",C1097))</f>
        <v>40543</v>
      </c>
      <c r="F1097" s="7" t="n">
        <f aca="false">(E1097-DATE(1970,1,1))*86400</f>
        <v>1293753600</v>
      </c>
      <c r="G1097" s="6" t="n">
        <f aca="false">ROUND(D1097,0)</f>
        <v>35</v>
      </c>
    </row>
    <row r="1098" customFormat="false" ht="12.8" hidden="false" customHeight="false" outlineLevel="0" collapsed="false">
      <c r="A1098" s="4" t="n">
        <v>1</v>
      </c>
      <c r="B1098" s="5" t="n">
        <v>1</v>
      </c>
      <c r="C1098" s="6" t="n">
        <v>2011</v>
      </c>
      <c r="D1098" s="6" t="n">
        <v>39.3</v>
      </c>
      <c r="E1098" s="7" t="n">
        <f aca="false">DATEVALUE(CONCATENATE(A1098,"/",B1098,"/",C1098))</f>
        <v>40544</v>
      </c>
      <c r="F1098" s="7" t="n">
        <f aca="false">(E1098-DATE(1970,1,1))*86400</f>
        <v>1293840000</v>
      </c>
      <c r="G1098" s="6" t="n">
        <f aca="false">ROUND(D1098,0)</f>
        <v>39</v>
      </c>
    </row>
    <row r="1099" customFormat="false" ht="12.8" hidden="false" customHeight="false" outlineLevel="0" collapsed="false">
      <c r="A1099" s="4" t="n">
        <v>1</v>
      </c>
      <c r="B1099" s="5" t="n">
        <v>2</v>
      </c>
      <c r="C1099" s="6" t="n">
        <v>2011</v>
      </c>
      <c r="D1099" s="6" t="n">
        <v>48.9</v>
      </c>
      <c r="E1099" s="7" t="n">
        <f aca="false">DATEVALUE(CONCATENATE(A1099,"/",B1099,"/",C1099))</f>
        <v>40545</v>
      </c>
      <c r="F1099" s="7" t="n">
        <f aca="false">(E1099-DATE(1970,1,1))*86400</f>
        <v>1293926400</v>
      </c>
      <c r="G1099" s="6" t="n">
        <f aca="false">ROUND(D1099,0)</f>
        <v>49</v>
      </c>
    </row>
    <row r="1100" customFormat="false" ht="12.8" hidden="false" customHeight="false" outlineLevel="0" collapsed="false">
      <c r="A1100" s="4" t="n">
        <v>1</v>
      </c>
      <c r="B1100" s="5" t="n">
        <v>3</v>
      </c>
      <c r="C1100" s="6" t="n">
        <v>2011</v>
      </c>
      <c r="D1100" s="6" t="n">
        <v>34.7</v>
      </c>
      <c r="E1100" s="7" t="n">
        <f aca="false">DATEVALUE(CONCATENATE(A1100,"/",B1100,"/",C1100))</f>
        <v>40546</v>
      </c>
      <c r="F1100" s="7" t="n">
        <f aca="false">(E1100-DATE(1970,1,1))*86400</f>
        <v>1294012800</v>
      </c>
      <c r="G1100" s="6" t="n">
        <f aca="false">ROUND(D1100,0)</f>
        <v>35</v>
      </c>
    </row>
    <row r="1101" customFormat="false" ht="12.8" hidden="false" customHeight="false" outlineLevel="0" collapsed="false">
      <c r="A1101" s="4" t="n">
        <v>1</v>
      </c>
      <c r="B1101" s="5" t="n">
        <v>4</v>
      </c>
      <c r="C1101" s="6" t="n">
        <v>2011</v>
      </c>
      <c r="D1101" s="6" t="n">
        <v>31.9</v>
      </c>
      <c r="E1101" s="7" t="n">
        <f aca="false">DATEVALUE(CONCATENATE(A1101,"/",B1101,"/",C1101))</f>
        <v>40547</v>
      </c>
      <c r="F1101" s="7" t="n">
        <f aca="false">(E1101-DATE(1970,1,1))*86400</f>
        <v>1294099200</v>
      </c>
      <c r="G1101" s="6" t="n">
        <f aca="false">ROUND(D1101,0)</f>
        <v>32</v>
      </c>
    </row>
    <row r="1102" customFormat="false" ht="12.8" hidden="false" customHeight="false" outlineLevel="0" collapsed="false">
      <c r="A1102" s="4" t="n">
        <v>1</v>
      </c>
      <c r="B1102" s="5" t="n">
        <v>5</v>
      </c>
      <c r="C1102" s="6" t="n">
        <v>2011</v>
      </c>
      <c r="D1102" s="6" t="n">
        <v>34.3</v>
      </c>
      <c r="E1102" s="7" t="n">
        <f aca="false">DATEVALUE(CONCATENATE(A1102,"/",B1102,"/",C1102))</f>
        <v>40548</v>
      </c>
      <c r="F1102" s="7" t="n">
        <f aca="false">(E1102-DATE(1970,1,1))*86400</f>
        <v>1294185600</v>
      </c>
      <c r="G1102" s="6" t="n">
        <f aca="false">ROUND(D1102,0)</f>
        <v>34</v>
      </c>
    </row>
    <row r="1103" customFormat="false" ht="12.8" hidden="false" customHeight="false" outlineLevel="0" collapsed="false">
      <c r="A1103" s="4" t="n">
        <v>1</v>
      </c>
      <c r="B1103" s="5" t="n">
        <v>6</v>
      </c>
      <c r="C1103" s="6" t="n">
        <v>2011</v>
      </c>
      <c r="D1103" s="6" t="n">
        <v>30.3</v>
      </c>
      <c r="E1103" s="7" t="n">
        <f aca="false">DATEVALUE(CONCATENATE(A1103,"/",B1103,"/",C1103))</f>
        <v>40549</v>
      </c>
      <c r="F1103" s="7" t="n">
        <f aca="false">(E1103-DATE(1970,1,1))*86400</f>
        <v>1294272000</v>
      </c>
      <c r="G1103" s="6" t="n">
        <f aca="false">ROUND(D1103,0)</f>
        <v>30</v>
      </c>
    </row>
    <row r="1104" customFormat="false" ht="12.8" hidden="false" customHeight="false" outlineLevel="0" collapsed="false">
      <c r="A1104" s="4" t="n">
        <v>1</v>
      </c>
      <c r="B1104" s="5" t="n">
        <v>7</v>
      </c>
      <c r="C1104" s="6" t="n">
        <v>2011</v>
      </c>
      <c r="D1104" s="6" t="n">
        <v>30.5</v>
      </c>
      <c r="E1104" s="7" t="n">
        <f aca="false">DATEVALUE(CONCATENATE(A1104,"/",B1104,"/",C1104))</f>
        <v>40550</v>
      </c>
      <c r="F1104" s="7" t="n">
        <f aca="false">(E1104-DATE(1970,1,1))*86400</f>
        <v>1294358400</v>
      </c>
      <c r="G1104" s="6" t="n">
        <f aca="false">ROUND(D1104,0)</f>
        <v>31</v>
      </c>
    </row>
    <row r="1105" customFormat="false" ht="12.8" hidden="false" customHeight="false" outlineLevel="0" collapsed="false">
      <c r="A1105" s="4" t="n">
        <v>1</v>
      </c>
      <c r="B1105" s="5" t="n">
        <v>8</v>
      </c>
      <c r="C1105" s="6" t="n">
        <v>2011</v>
      </c>
      <c r="D1105" s="6" t="n">
        <v>26.6</v>
      </c>
      <c r="E1105" s="7" t="n">
        <f aca="false">DATEVALUE(CONCATENATE(A1105,"/",B1105,"/",C1105))</f>
        <v>40551</v>
      </c>
      <c r="F1105" s="7" t="n">
        <f aca="false">(E1105-DATE(1970,1,1))*86400</f>
        <v>1294444800</v>
      </c>
      <c r="G1105" s="6" t="n">
        <f aca="false">ROUND(D1105,0)</f>
        <v>27</v>
      </c>
    </row>
    <row r="1106" customFormat="false" ht="12.8" hidden="false" customHeight="false" outlineLevel="0" collapsed="false">
      <c r="A1106" s="4" t="n">
        <v>1</v>
      </c>
      <c r="B1106" s="5" t="n">
        <v>9</v>
      </c>
      <c r="C1106" s="6" t="n">
        <v>2011</v>
      </c>
      <c r="D1106" s="6" t="n">
        <v>26.7</v>
      </c>
      <c r="E1106" s="7" t="n">
        <f aca="false">DATEVALUE(CONCATENATE(A1106,"/",B1106,"/",C1106))</f>
        <v>40552</v>
      </c>
      <c r="F1106" s="7" t="n">
        <f aca="false">(E1106-DATE(1970,1,1))*86400</f>
        <v>1294531200</v>
      </c>
      <c r="G1106" s="6" t="n">
        <f aca="false">ROUND(D1106,0)</f>
        <v>27</v>
      </c>
    </row>
    <row r="1107" customFormat="false" ht="12.8" hidden="false" customHeight="false" outlineLevel="0" collapsed="false">
      <c r="A1107" s="4" t="n">
        <v>1</v>
      </c>
      <c r="B1107" s="5" t="n">
        <v>10</v>
      </c>
      <c r="C1107" s="6" t="n">
        <v>2011</v>
      </c>
      <c r="D1107" s="6" t="n">
        <v>26.8</v>
      </c>
      <c r="E1107" s="7" t="n">
        <f aca="false">DATEVALUE(CONCATENATE(A1107,"/",B1107,"/",C1107))</f>
        <v>40553</v>
      </c>
      <c r="F1107" s="7" t="n">
        <f aca="false">(E1107-DATE(1970,1,1))*86400</f>
        <v>1294617600</v>
      </c>
      <c r="G1107" s="6" t="n">
        <f aca="false">ROUND(D1107,0)</f>
        <v>27</v>
      </c>
    </row>
    <row r="1108" customFormat="false" ht="12.8" hidden="false" customHeight="false" outlineLevel="0" collapsed="false">
      <c r="A1108" s="4" t="n">
        <v>1</v>
      </c>
      <c r="B1108" s="5" t="n">
        <v>11</v>
      </c>
      <c r="C1108" s="6" t="n">
        <v>2011</v>
      </c>
      <c r="D1108" s="6" t="n">
        <v>27.1</v>
      </c>
      <c r="E1108" s="7" t="n">
        <f aca="false">DATEVALUE(CONCATENATE(A1108,"/",B1108,"/",C1108))</f>
        <v>40554</v>
      </c>
      <c r="F1108" s="7" t="n">
        <f aca="false">(E1108-DATE(1970,1,1))*86400</f>
        <v>1294704000</v>
      </c>
      <c r="G1108" s="6" t="n">
        <f aca="false">ROUND(D1108,0)</f>
        <v>27</v>
      </c>
    </row>
    <row r="1109" customFormat="false" ht="12.8" hidden="false" customHeight="false" outlineLevel="0" collapsed="false">
      <c r="A1109" s="4" t="n">
        <v>1</v>
      </c>
      <c r="B1109" s="5" t="n">
        <v>12</v>
      </c>
      <c r="C1109" s="6" t="n">
        <v>2011</v>
      </c>
      <c r="D1109" s="6" t="n">
        <v>28.1</v>
      </c>
      <c r="E1109" s="7" t="n">
        <f aca="false">DATEVALUE(CONCATENATE(A1109,"/",B1109,"/",C1109))</f>
        <v>40555</v>
      </c>
      <c r="F1109" s="7" t="n">
        <f aca="false">(E1109-DATE(1970,1,1))*86400</f>
        <v>1294790400</v>
      </c>
      <c r="G1109" s="6" t="n">
        <f aca="false">ROUND(D1109,0)</f>
        <v>28</v>
      </c>
    </row>
    <row r="1110" customFormat="false" ht="12.8" hidden="false" customHeight="false" outlineLevel="0" collapsed="false">
      <c r="A1110" s="4" t="n">
        <v>1</v>
      </c>
      <c r="B1110" s="5" t="n">
        <v>13</v>
      </c>
      <c r="C1110" s="6" t="n">
        <v>2011</v>
      </c>
      <c r="D1110" s="6" t="n">
        <v>26.5</v>
      </c>
      <c r="E1110" s="7" t="n">
        <f aca="false">DATEVALUE(CONCATENATE(A1110,"/",B1110,"/",C1110))</f>
        <v>40556</v>
      </c>
      <c r="F1110" s="7" t="n">
        <f aca="false">(E1110-DATE(1970,1,1))*86400</f>
        <v>1294876800</v>
      </c>
      <c r="G1110" s="6" t="n">
        <f aca="false">ROUND(D1110,0)</f>
        <v>27</v>
      </c>
    </row>
    <row r="1111" customFormat="false" ht="12.8" hidden="false" customHeight="false" outlineLevel="0" collapsed="false">
      <c r="A1111" s="4" t="n">
        <v>1</v>
      </c>
      <c r="B1111" s="5" t="n">
        <v>14</v>
      </c>
      <c r="C1111" s="6" t="n">
        <v>2011</v>
      </c>
      <c r="D1111" s="6" t="n">
        <v>23.2</v>
      </c>
      <c r="E1111" s="7" t="n">
        <f aca="false">DATEVALUE(CONCATENATE(A1111,"/",B1111,"/",C1111))</f>
        <v>40557</v>
      </c>
      <c r="F1111" s="7" t="n">
        <f aca="false">(E1111-DATE(1970,1,1))*86400</f>
        <v>1294963200</v>
      </c>
      <c r="G1111" s="6" t="n">
        <f aca="false">ROUND(D1111,0)</f>
        <v>23</v>
      </c>
    </row>
    <row r="1112" customFormat="false" ht="12.8" hidden="false" customHeight="false" outlineLevel="0" collapsed="false">
      <c r="A1112" s="4" t="n">
        <v>1</v>
      </c>
      <c r="B1112" s="5" t="n">
        <v>15</v>
      </c>
      <c r="C1112" s="6" t="n">
        <v>2011</v>
      </c>
      <c r="D1112" s="6" t="n">
        <v>27.7</v>
      </c>
      <c r="E1112" s="7" t="n">
        <f aca="false">DATEVALUE(CONCATENATE(A1112,"/",B1112,"/",C1112))</f>
        <v>40558</v>
      </c>
      <c r="F1112" s="7" t="n">
        <f aca="false">(E1112-DATE(1970,1,1))*86400</f>
        <v>1295049600</v>
      </c>
      <c r="G1112" s="6" t="n">
        <f aca="false">ROUND(D1112,0)</f>
        <v>28</v>
      </c>
    </row>
    <row r="1113" customFormat="false" ht="12.8" hidden="false" customHeight="false" outlineLevel="0" collapsed="false">
      <c r="A1113" s="4" t="n">
        <v>1</v>
      </c>
      <c r="B1113" s="5" t="n">
        <v>16</v>
      </c>
      <c r="C1113" s="6" t="n">
        <v>2011</v>
      </c>
      <c r="D1113" s="6" t="n">
        <v>34.3</v>
      </c>
      <c r="E1113" s="7" t="n">
        <f aca="false">DATEVALUE(CONCATENATE(A1113,"/",B1113,"/",C1113))</f>
        <v>40559</v>
      </c>
      <c r="F1113" s="7" t="n">
        <f aca="false">(E1113-DATE(1970,1,1))*86400</f>
        <v>1295136000</v>
      </c>
      <c r="G1113" s="6" t="n">
        <f aca="false">ROUND(D1113,0)</f>
        <v>34</v>
      </c>
    </row>
    <row r="1114" customFormat="false" ht="12.8" hidden="false" customHeight="false" outlineLevel="0" collapsed="false">
      <c r="A1114" s="4" t="n">
        <v>1</v>
      </c>
      <c r="B1114" s="5" t="n">
        <v>17</v>
      </c>
      <c r="C1114" s="6" t="n">
        <v>2011</v>
      </c>
      <c r="D1114" s="6" t="n">
        <v>26.6</v>
      </c>
      <c r="E1114" s="7" t="n">
        <f aca="false">DATEVALUE(CONCATENATE(A1114,"/",B1114,"/",C1114))</f>
        <v>40560</v>
      </c>
      <c r="F1114" s="7" t="n">
        <f aca="false">(E1114-DATE(1970,1,1))*86400</f>
        <v>1295222400</v>
      </c>
      <c r="G1114" s="6" t="n">
        <f aca="false">ROUND(D1114,0)</f>
        <v>27</v>
      </c>
    </row>
    <row r="1115" customFormat="false" ht="12.8" hidden="false" customHeight="false" outlineLevel="0" collapsed="false">
      <c r="A1115" s="4" t="n">
        <v>1</v>
      </c>
      <c r="B1115" s="5" t="n">
        <v>18</v>
      </c>
      <c r="C1115" s="6" t="n">
        <v>2011</v>
      </c>
      <c r="D1115" s="6" t="n">
        <v>31.6</v>
      </c>
      <c r="E1115" s="7" t="n">
        <f aca="false">DATEVALUE(CONCATENATE(A1115,"/",B1115,"/",C1115))</f>
        <v>40561</v>
      </c>
      <c r="F1115" s="7" t="n">
        <f aca="false">(E1115-DATE(1970,1,1))*86400</f>
        <v>1295308800</v>
      </c>
      <c r="G1115" s="6" t="n">
        <f aca="false">ROUND(D1115,0)</f>
        <v>32</v>
      </c>
    </row>
    <row r="1116" customFormat="false" ht="12.8" hidden="false" customHeight="false" outlineLevel="0" collapsed="false">
      <c r="A1116" s="4" t="n">
        <v>1</v>
      </c>
      <c r="B1116" s="5" t="n">
        <v>19</v>
      </c>
      <c r="C1116" s="6" t="n">
        <v>2011</v>
      </c>
      <c r="D1116" s="6" t="n">
        <v>37.1</v>
      </c>
      <c r="E1116" s="7" t="n">
        <f aca="false">DATEVALUE(CONCATENATE(A1116,"/",B1116,"/",C1116))</f>
        <v>40562</v>
      </c>
      <c r="F1116" s="7" t="n">
        <f aca="false">(E1116-DATE(1970,1,1))*86400</f>
        <v>1295395200</v>
      </c>
      <c r="G1116" s="6" t="n">
        <f aca="false">ROUND(D1116,0)</f>
        <v>37</v>
      </c>
    </row>
    <row r="1117" customFormat="false" ht="12.8" hidden="false" customHeight="false" outlineLevel="0" collapsed="false">
      <c r="A1117" s="4" t="n">
        <v>1</v>
      </c>
      <c r="B1117" s="5" t="n">
        <v>20</v>
      </c>
      <c r="C1117" s="6" t="n">
        <v>2011</v>
      </c>
      <c r="D1117" s="6" t="n">
        <v>36.4</v>
      </c>
      <c r="E1117" s="7" t="n">
        <f aca="false">DATEVALUE(CONCATENATE(A1117,"/",B1117,"/",C1117))</f>
        <v>40563</v>
      </c>
      <c r="F1117" s="7" t="n">
        <f aca="false">(E1117-DATE(1970,1,1))*86400</f>
        <v>1295481600</v>
      </c>
      <c r="G1117" s="6" t="n">
        <f aca="false">ROUND(D1117,0)</f>
        <v>36</v>
      </c>
    </row>
    <row r="1118" customFormat="false" ht="12.8" hidden="false" customHeight="false" outlineLevel="0" collapsed="false">
      <c r="A1118" s="4" t="n">
        <v>1</v>
      </c>
      <c r="B1118" s="5" t="n">
        <v>21</v>
      </c>
      <c r="C1118" s="6" t="n">
        <v>2011</v>
      </c>
      <c r="D1118" s="6" t="n">
        <v>31.7</v>
      </c>
      <c r="E1118" s="7" t="n">
        <f aca="false">DATEVALUE(CONCATENATE(A1118,"/",B1118,"/",C1118))</f>
        <v>40564</v>
      </c>
      <c r="F1118" s="7" t="n">
        <f aca="false">(E1118-DATE(1970,1,1))*86400</f>
        <v>1295568000</v>
      </c>
      <c r="G1118" s="6" t="n">
        <f aca="false">ROUND(D1118,0)</f>
        <v>32</v>
      </c>
    </row>
    <row r="1119" customFormat="false" ht="12.8" hidden="false" customHeight="false" outlineLevel="0" collapsed="false">
      <c r="A1119" s="4" t="n">
        <v>1</v>
      </c>
      <c r="B1119" s="5" t="n">
        <v>22</v>
      </c>
      <c r="C1119" s="6" t="n">
        <v>2011</v>
      </c>
      <c r="D1119" s="6" t="n">
        <v>18.6</v>
      </c>
      <c r="E1119" s="7" t="n">
        <f aca="false">DATEVALUE(CONCATENATE(A1119,"/",B1119,"/",C1119))</f>
        <v>40565</v>
      </c>
      <c r="F1119" s="7" t="n">
        <f aca="false">(E1119-DATE(1970,1,1))*86400</f>
        <v>1295654400</v>
      </c>
      <c r="G1119" s="6" t="n">
        <f aca="false">ROUND(D1119,0)</f>
        <v>19</v>
      </c>
    </row>
    <row r="1120" customFormat="false" ht="12.8" hidden="false" customHeight="false" outlineLevel="0" collapsed="false">
      <c r="A1120" s="4" t="n">
        <v>1</v>
      </c>
      <c r="B1120" s="5" t="n">
        <v>23</v>
      </c>
      <c r="C1120" s="6" t="n">
        <v>2011</v>
      </c>
      <c r="D1120" s="6" t="n">
        <v>20</v>
      </c>
      <c r="E1120" s="7" t="n">
        <f aca="false">DATEVALUE(CONCATENATE(A1120,"/",B1120,"/",C1120))</f>
        <v>40566</v>
      </c>
      <c r="F1120" s="7" t="n">
        <f aca="false">(E1120-DATE(1970,1,1))*86400</f>
        <v>1295740800</v>
      </c>
      <c r="G1120" s="6" t="n">
        <f aca="false">ROUND(D1120,0)</f>
        <v>20</v>
      </c>
    </row>
    <row r="1121" customFormat="false" ht="12.8" hidden="false" customHeight="false" outlineLevel="0" collapsed="false">
      <c r="A1121" s="4" t="n">
        <v>1</v>
      </c>
      <c r="B1121" s="5" t="n">
        <v>24</v>
      </c>
      <c r="C1121" s="6" t="n">
        <v>2011</v>
      </c>
      <c r="D1121" s="6" t="n">
        <v>17.1</v>
      </c>
      <c r="E1121" s="7" t="n">
        <f aca="false">DATEVALUE(CONCATENATE(A1121,"/",B1121,"/",C1121))</f>
        <v>40567</v>
      </c>
      <c r="F1121" s="7" t="n">
        <f aca="false">(E1121-DATE(1970,1,1))*86400</f>
        <v>1295827200</v>
      </c>
      <c r="G1121" s="6" t="n">
        <f aca="false">ROUND(D1121,0)</f>
        <v>17</v>
      </c>
    </row>
    <row r="1122" customFormat="false" ht="12.8" hidden="false" customHeight="false" outlineLevel="0" collapsed="false">
      <c r="A1122" s="4" t="n">
        <v>1</v>
      </c>
      <c r="B1122" s="5" t="n">
        <v>25</v>
      </c>
      <c r="C1122" s="6" t="n">
        <v>2011</v>
      </c>
      <c r="D1122" s="6" t="n">
        <v>29.1</v>
      </c>
      <c r="E1122" s="7" t="n">
        <f aca="false">DATEVALUE(CONCATENATE(A1122,"/",B1122,"/",C1122))</f>
        <v>40568</v>
      </c>
      <c r="F1122" s="7" t="n">
        <f aca="false">(E1122-DATE(1970,1,1))*86400</f>
        <v>1295913600</v>
      </c>
      <c r="G1122" s="6" t="n">
        <f aca="false">ROUND(D1122,0)</f>
        <v>29</v>
      </c>
    </row>
    <row r="1123" customFormat="false" ht="12.8" hidden="false" customHeight="false" outlineLevel="0" collapsed="false">
      <c r="A1123" s="4" t="n">
        <v>1</v>
      </c>
      <c r="B1123" s="5" t="n">
        <v>26</v>
      </c>
      <c r="C1123" s="6" t="n">
        <v>2011</v>
      </c>
      <c r="D1123" s="6" t="n">
        <v>32.7</v>
      </c>
      <c r="E1123" s="7" t="n">
        <f aca="false">DATEVALUE(CONCATENATE(A1123,"/",B1123,"/",C1123))</f>
        <v>40569</v>
      </c>
      <c r="F1123" s="7" t="n">
        <f aca="false">(E1123-DATE(1970,1,1))*86400</f>
        <v>1296000000</v>
      </c>
      <c r="G1123" s="6" t="n">
        <f aca="false">ROUND(D1123,0)</f>
        <v>33</v>
      </c>
    </row>
    <row r="1124" customFormat="false" ht="12.8" hidden="false" customHeight="false" outlineLevel="0" collapsed="false">
      <c r="A1124" s="4" t="n">
        <v>1</v>
      </c>
      <c r="B1124" s="5" t="n">
        <v>27</v>
      </c>
      <c r="C1124" s="6" t="n">
        <v>2011</v>
      </c>
      <c r="D1124" s="6" t="n">
        <v>33</v>
      </c>
      <c r="E1124" s="7" t="n">
        <f aca="false">DATEVALUE(CONCATENATE(A1124,"/",B1124,"/",C1124))</f>
        <v>40570</v>
      </c>
      <c r="F1124" s="7" t="n">
        <f aca="false">(E1124-DATE(1970,1,1))*86400</f>
        <v>1296086400</v>
      </c>
      <c r="G1124" s="6" t="n">
        <f aca="false">ROUND(D1124,0)</f>
        <v>33</v>
      </c>
    </row>
    <row r="1125" customFormat="false" ht="12.8" hidden="false" customHeight="false" outlineLevel="0" collapsed="false">
      <c r="A1125" s="4" t="n">
        <v>1</v>
      </c>
      <c r="B1125" s="5" t="n">
        <v>28</v>
      </c>
      <c r="C1125" s="6" t="n">
        <v>2011</v>
      </c>
      <c r="D1125" s="6" t="n">
        <v>30.6</v>
      </c>
      <c r="E1125" s="7" t="n">
        <f aca="false">DATEVALUE(CONCATENATE(A1125,"/",B1125,"/",C1125))</f>
        <v>40571</v>
      </c>
      <c r="F1125" s="7" t="n">
        <f aca="false">(E1125-DATE(1970,1,1))*86400</f>
        <v>1296172800</v>
      </c>
      <c r="G1125" s="6" t="n">
        <f aca="false">ROUND(D1125,0)</f>
        <v>31</v>
      </c>
    </row>
    <row r="1126" customFormat="false" ht="12.8" hidden="false" customHeight="false" outlineLevel="0" collapsed="false">
      <c r="A1126" s="4" t="n">
        <v>1</v>
      </c>
      <c r="B1126" s="5" t="n">
        <v>29</v>
      </c>
      <c r="C1126" s="6" t="n">
        <v>2011</v>
      </c>
      <c r="D1126" s="6" t="n">
        <v>31.4</v>
      </c>
      <c r="E1126" s="7" t="n">
        <f aca="false">DATEVALUE(CONCATENATE(A1126,"/",B1126,"/",C1126))</f>
        <v>40572</v>
      </c>
      <c r="F1126" s="7" t="n">
        <f aca="false">(E1126-DATE(1970,1,1))*86400</f>
        <v>1296259200</v>
      </c>
      <c r="G1126" s="6" t="n">
        <f aca="false">ROUND(D1126,0)</f>
        <v>31</v>
      </c>
    </row>
    <row r="1127" customFormat="false" ht="12.8" hidden="false" customHeight="false" outlineLevel="0" collapsed="false">
      <c r="A1127" s="4" t="n">
        <v>1</v>
      </c>
      <c r="B1127" s="5" t="n">
        <v>30</v>
      </c>
      <c r="C1127" s="6" t="n">
        <v>2011</v>
      </c>
      <c r="D1127" s="6" t="n">
        <v>30.5</v>
      </c>
      <c r="E1127" s="7" t="n">
        <f aca="false">DATEVALUE(CONCATENATE(A1127,"/",B1127,"/",C1127))</f>
        <v>40573</v>
      </c>
      <c r="F1127" s="7" t="n">
        <f aca="false">(E1127-DATE(1970,1,1))*86400</f>
        <v>1296345600</v>
      </c>
      <c r="G1127" s="6" t="n">
        <f aca="false">ROUND(D1127,0)</f>
        <v>31</v>
      </c>
    </row>
    <row r="1128" customFormat="false" ht="12.8" hidden="false" customHeight="false" outlineLevel="0" collapsed="false">
      <c r="A1128" s="4" t="n">
        <v>1</v>
      </c>
      <c r="B1128" s="5" t="n">
        <v>31</v>
      </c>
      <c r="C1128" s="6" t="n">
        <v>2011</v>
      </c>
      <c r="D1128" s="6" t="n">
        <v>28.6</v>
      </c>
      <c r="E1128" s="7" t="n">
        <f aca="false">DATEVALUE(CONCATENATE(A1128,"/",B1128,"/",C1128))</f>
        <v>40574</v>
      </c>
      <c r="F1128" s="7" t="n">
        <f aca="false">(E1128-DATE(1970,1,1))*86400</f>
        <v>1296432000</v>
      </c>
      <c r="G1128" s="6" t="n">
        <f aca="false">ROUND(D1128,0)</f>
        <v>29</v>
      </c>
    </row>
    <row r="1129" customFormat="false" ht="12.8" hidden="false" customHeight="false" outlineLevel="0" collapsed="false">
      <c r="A1129" s="4" t="n">
        <v>2</v>
      </c>
      <c r="B1129" s="5" t="n">
        <v>1</v>
      </c>
      <c r="C1129" s="6" t="n">
        <v>2011</v>
      </c>
      <c r="D1129" s="6" t="n">
        <v>30</v>
      </c>
      <c r="E1129" s="7" t="n">
        <f aca="false">DATEVALUE(CONCATENATE(A1129,"/",B1129,"/",C1129))</f>
        <v>40575</v>
      </c>
      <c r="F1129" s="7" t="n">
        <f aca="false">(E1129-DATE(1970,1,1))*86400</f>
        <v>1296518400</v>
      </c>
      <c r="G1129" s="6" t="n">
        <f aca="false">ROUND(D1129,0)</f>
        <v>30</v>
      </c>
    </row>
    <row r="1130" customFormat="false" ht="12.8" hidden="false" customHeight="false" outlineLevel="0" collapsed="false">
      <c r="A1130" s="4" t="n">
        <v>2</v>
      </c>
      <c r="B1130" s="5" t="n">
        <v>2</v>
      </c>
      <c r="C1130" s="6" t="n">
        <v>2011</v>
      </c>
      <c r="D1130" s="6" t="n">
        <v>34.4</v>
      </c>
      <c r="E1130" s="7" t="n">
        <f aca="false">DATEVALUE(CONCATENATE(A1130,"/",B1130,"/",C1130))</f>
        <v>40576</v>
      </c>
      <c r="F1130" s="7" t="n">
        <f aca="false">(E1130-DATE(1970,1,1))*86400</f>
        <v>1296604800</v>
      </c>
      <c r="G1130" s="6" t="n">
        <f aca="false">ROUND(D1130,0)</f>
        <v>34</v>
      </c>
    </row>
    <row r="1131" customFormat="false" ht="12.8" hidden="false" customHeight="false" outlineLevel="0" collapsed="false">
      <c r="A1131" s="4" t="n">
        <v>2</v>
      </c>
      <c r="B1131" s="5" t="n">
        <v>3</v>
      </c>
      <c r="C1131" s="6" t="n">
        <v>2011</v>
      </c>
      <c r="D1131" s="6" t="n">
        <v>32.1</v>
      </c>
      <c r="E1131" s="7" t="n">
        <f aca="false">DATEVALUE(CONCATENATE(A1131,"/",B1131,"/",C1131))</f>
        <v>40577</v>
      </c>
      <c r="F1131" s="7" t="n">
        <f aca="false">(E1131-DATE(1970,1,1))*86400</f>
        <v>1296691200</v>
      </c>
      <c r="G1131" s="6" t="n">
        <f aca="false">ROUND(D1131,0)</f>
        <v>32</v>
      </c>
    </row>
    <row r="1132" customFormat="false" ht="12.8" hidden="false" customHeight="false" outlineLevel="0" collapsed="false">
      <c r="A1132" s="4" t="n">
        <v>2</v>
      </c>
      <c r="B1132" s="5" t="n">
        <v>4</v>
      </c>
      <c r="C1132" s="6" t="n">
        <v>2011</v>
      </c>
      <c r="D1132" s="6" t="n">
        <v>27.9</v>
      </c>
      <c r="E1132" s="7" t="n">
        <f aca="false">DATEVALUE(CONCATENATE(A1132,"/",B1132,"/",C1132))</f>
        <v>40578</v>
      </c>
      <c r="F1132" s="7" t="n">
        <f aca="false">(E1132-DATE(1970,1,1))*86400</f>
        <v>1296777600</v>
      </c>
      <c r="G1132" s="6" t="n">
        <f aca="false">ROUND(D1132,0)</f>
        <v>28</v>
      </c>
    </row>
    <row r="1133" customFormat="false" ht="12.8" hidden="false" customHeight="false" outlineLevel="0" collapsed="false">
      <c r="A1133" s="4" t="n">
        <v>2</v>
      </c>
      <c r="B1133" s="5" t="n">
        <v>5</v>
      </c>
      <c r="C1133" s="6" t="n">
        <v>2011</v>
      </c>
      <c r="D1133" s="6" t="n">
        <v>33</v>
      </c>
      <c r="E1133" s="7" t="n">
        <f aca="false">DATEVALUE(CONCATENATE(A1133,"/",B1133,"/",C1133))</f>
        <v>40579</v>
      </c>
      <c r="F1133" s="7" t="n">
        <f aca="false">(E1133-DATE(1970,1,1))*86400</f>
        <v>1296864000</v>
      </c>
      <c r="G1133" s="6" t="n">
        <f aca="false">ROUND(D1133,0)</f>
        <v>33</v>
      </c>
    </row>
    <row r="1134" customFormat="false" ht="12.8" hidden="false" customHeight="false" outlineLevel="0" collapsed="false">
      <c r="A1134" s="4" t="n">
        <v>2</v>
      </c>
      <c r="B1134" s="5" t="n">
        <v>6</v>
      </c>
      <c r="C1134" s="6" t="n">
        <v>2011</v>
      </c>
      <c r="D1134" s="6" t="n">
        <v>39.2</v>
      </c>
      <c r="E1134" s="7" t="n">
        <f aca="false">DATEVALUE(CONCATENATE(A1134,"/",B1134,"/",C1134))</f>
        <v>40580</v>
      </c>
      <c r="F1134" s="7" t="n">
        <f aca="false">(E1134-DATE(1970,1,1))*86400</f>
        <v>1296950400</v>
      </c>
      <c r="G1134" s="6" t="n">
        <f aca="false">ROUND(D1134,0)</f>
        <v>39</v>
      </c>
    </row>
    <row r="1135" customFormat="false" ht="12.8" hidden="false" customHeight="false" outlineLevel="0" collapsed="false">
      <c r="A1135" s="4" t="n">
        <v>2</v>
      </c>
      <c r="B1135" s="5" t="n">
        <v>7</v>
      </c>
      <c r="C1135" s="6" t="n">
        <v>2011</v>
      </c>
      <c r="D1135" s="6" t="n">
        <v>37.1</v>
      </c>
      <c r="E1135" s="7" t="n">
        <f aca="false">DATEVALUE(CONCATENATE(A1135,"/",B1135,"/",C1135))</f>
        <v>40581</v>
      </c>
      <c r="F1135" s="7" t="n">
        <f aca="false">(E1135-DATE(1970,1,1))*86400</f>
        <v>1297036800</v>
      </c>
      <c r="G1135" s="6" t="n">
        <f aca="false">ROUND(D1135,0)</f>
        <v>37</v>
      </c>
    </row>
    <row r="1136" customFormat="false" ht="12.8" hidden="false" customHeight="false" outlineLevel="0" collapsed="false">
      <c r="A1136" s="4" t="n">
        <v>2</v>
      </c>
      <c r="B1136" s="5" t="n">
        <v>8</v>
      </c>
      <c r="C1136" s="6" t="n">
        <v>2011</v>
      </c>
      <c r="D1136" s="6" t="n">
        <v>37.5</v>
      </c>
      <c r="E1136" s="7" t="n">
        <f aca="false">DATEVALUE(CONCATENATE(A1136,"/",B1136,"/",C1136))</f>
        <v>40582</v>
      </c>
      <c r="F1136" s="7" t="n">
        <f aca="false">(E1136-DATE(1970,1,1))*86400</f>
        <v>1297123200</v>
      </c>
      <c r="G1136" s="6" t="n">
        <f aca="false">ROUND(D1136,0)</f>
        <v>38</v>
      </c>
    </row>
    <row r="1137" customFormat="false" ht="12.8" hidden="false" customHeight="false" outlineLevel="0" collapsed="false">
      <c r="A1137" s="4" t="n">
        <v>2</v>
      </c>
      <c r="B1137" s="5" t="n">
        <v>9</v>
      </c>
      <c r="C1137" s="6" t="n">
        <v>2011</v>
      </c>
      <c r="D1137" s="6" t="n">
        <v>23.7</v>
      </c>
      <c r="E1137" s="7" t="n">
        <f aca="false">DATEVALUE(CONCATENATE(A1137,"/",B1137,"/",C1137))</f>
        <v>40583</v>
      </c>
      <c r="F1137" s="7" t="n">
        <f aca="false">(E1137-DATE(1970,1,1))*86400</f>
        <v>1297209600</v>
      </c>
      <c r="G1137" s="6" t="n">
        <f aca="false">ROUND(D1137,0)</f>
        <v>24</v>
      </c>
    </row>
    <row r="1138" customFormat="false" ht="12.8" hidden="false" customHeight="false" outlineLevel="0" collapsed="false">
      <c r="A1138" s="4" t="n">
        <v>2</v>
      </c>
      <c r="B1138" s="5" t="n">
        <v>10</v>
      </c>
      <c r="C1138" s="6" t="n">
        <v>2011</v>
      </c>
      <c r="D1138" s="6" t="n">
        <v>27.7</v>
      </c>
      <c r="E1138" s="7" t="n">
        <f aca="false">DATEVALUE(CONCATENATE(A1138,"/",B1138,"/",C1138))</f>
        <v>40584</v>
      </c>
      <c r="F1138" s="7" t="n">
        <f aca="false">(E1138-DATE(1970,1,1))*86400</f>
        <v>1297296000</v>
      </c>
      <c r="G1138" s="6" t="n">
        <f aca="false">ROUND(D1138,0)</f>
        <v>28</v>
      </c>
    </row>
    <row r="1139" customFormat="false" ht="12.8" hidden="false" customHeight="false" outlineLevel="0" collapsed="false">
      <c r="A1139" s="4" t="n">
        <v>2</v>
      </c>
      <c r="B1139" s="5" t="n">
        <v>11</v>
      </c>
      <c r="C1139" s="6" t="n">
        <v>2011</v>
      </c>
      <c r="D1139" s="6" t="n">
        <v>26.8</v>
      </c>
      <c r="E1139" s="7" t="n">
        <f aca="false">DATEVALUE(CONCATENATE(A1139,"/",B1139,"/",C1139))</f>
        <v>40585</v>
      </c>
      <c r="F1139" s="7" t="n">
        <f aca="false">(E1139-DATE(1970,1,1))*86400</f>
        <v>1297382400</v>
      </c>
      <c r="G1139" s="6" t="n">
        <f aca="false">ROUND(D1139,0)</f>
        <v>27</v>
      </c>
    </row>
    <row r="1140" customFormat="false" ht="12.8" hidden="false" customHeight="false" outlineLevel="0" collapsed="false">
      <c r="A1140" s="4" t="n">
        <v>2</v>
      </c>
      <c r="B1140" s="5" t="n">
        <v>12</v>
      </c>
      <c r="C1140" s="6" t="n">
        <v>2011</v>
      </c>
      <c r="D1140" s="6" t="n">
        <v>33</v>
      </c>
      <c r="E1140" s="7" t="n">
        <f aca="false">DATEVALUE(CONCATENATE(A1140,"/",B1140,"/",C1140))</f>
        <v>40586</v>
      </c>
      <c r="F1140" s="7" t="n">
        <f aca="false">(E1140-DATE(1970,1,1))*86400</f>
        <v>1297468800</v>
      </c>
      <c r="G1140" s="6" t="n">
        <f aca="false">ROUND(D1140,0)</f>
        <v>33</v>
      </c>
    </row>
    <row r="1141" customFormat="false" ht="12.8" hidden="false" customHeight="false" outlineLevel="0" collapsed="false">
      <c r="A1141" s="4" t="n">
        <v>2</v>
      </c>
      <c r="B1141" s="5" t="n">
        <v>13</v>
      </c>
      <c r="C1141" s="6" t="n">
        <v>2011</v>
      </c>
      <c r="D1141" s="6" t="n">
        <v>37.3</v>
      </c>
      <c r="E1141" s="7" t="n">
        <f aca="false">DATEVALUE(CONCATENATE(A1141,"/",B1141,"/",C1141))</f>
        <v>40587</v>
      </c>
      <c r="F1141" s="7" t="n">
        <f aca="false">(E1141-DATE(1970,1,1))*86400</f>
        <v>1297555200</v>
      </c>
      <c r="G1141" s="6" t="n">
        <f aca="false">ROUND(D1141,0)</f>
        <v>37</v>
      </c>
    </row>
    <row r="1142" customFormat="false" ht="12.8" hidden="false" customHeight="false" outlineLevel="0" collapsed="false">
      <c r="A1142" s="4" t="n">
        <v>2</v>
      </c>
      <c r="B1142" s="5" t="n">
        <v>14</v>
      </c>
      <c r="C1142" s="6" t="n">
        <v>2011</v>
      </c>
      <c r="D1142" s="6" t="n">
        <v>49.3</v>
      </c>
      <c r="E1142" s="7" t="n">
        <f aca="false">DATEVALUE(CONCATENATE(A1142,"/",B1142,"/",C1142))</f>
        <v>40588</v>
      </c>
      <c r="F1142" s="7" t="n">
        <f aca="false">(E1142-DATE(1970,1,1))*86400</f>
        <v>1297641600</v>
      </c>
      <c r="G1142" s="6" t="n">
        <f aca="false">ROUND(D1142,0)</f>
        <v>49</v>
      </c>
    </row>
    <row r="1143" customFormat="false" ht="12.8" hidden="false" customHeight="false" outlineLevel="0" collapsed="false">
      <c r="A1143" s="4" t="n">
        <v>2</v>
      </c>
      <c r="B1143" s="5" t="n">
        <v>15</v>
      </c>
      <c r="C1143" s="6" t="n">
        <v>2011</v>
      </c>
      <c r="D1143" s="6" t="n">
        <v>37.9</v>
      </c>
      <c r="E1143" s="7" t="n">
        <f aca="false">DATEVALUE(CONCATENATE(A1143,"/",B1143,"/",C1143))</f>
        <v>40589</v>
      </c>
      <c r="F1143" s="7" t="n">
        <f aca="false">(E1143-DATE(1970,1,1))*86400</f>
        <v>1297728000</v>
      </c>
      <c r="G1143" s="6" t="n">
        <f aca="false">ROUND(D1143,0)</f>
        <v>38</v>
      </c>
    </row>
    <row r="1144" customFormat="false" ht="12.8" hidden="false" customHeight="false" outlineLevel="0" collapsed="false">
      <c r="A1144" s="4" t="n">
        <v>2</v>
      </c>
      <c r="B1144" s="5" t="n">
        <v>16</v>
      </c>
      <c r="C1144" s="6" t="n">
        <v>2011</v>
      </c>
      <c r="D1144" s="6" t="n">
        <v>36.9</v>
      </c>
      <c r="E1144" s="7" t="n">
        <f aca="false">DATEVALUE(CONCATENATE(A1144,"/",B1144,"/",C1144))</f>
        <v>40590</v>
      </c>
      <c r="F1144" s="7" t="n">
        <f aca="false">(E1144-DATE(1970,1,1))*86400</f>
        <v>1297814400</v>
      </c>
      <c r="G1144" s="6" t="n">
        <f aca="false">ROUND(D1144,0)</f>
        <v>37</v>
      </c>
    </row>
    <row r="1145" customFormat="false" ht="12.8" hidden="false" customHeight="false" outlineLevel="0" collapsed="false">
      <c r="A1145" s="4" t="n">
        <v>2</v>
      </c>
      <c r="B1145" s="5" t="n">
        <v>17</v>
      </c>
      <c r="C1145" s="6" t="n">
        <v>2011</v>
      </c>
      <c r="D1145" s="6" t="n">
        <v>50.7</v>
      </c>
      <c r="E1145" s="7" t="n">
        <f aca="false">DATEVALUE(CONCATENATE(A1145,"/",B1145,"/",C1145))</f>
        <v>40591</v>
      </c>
      <c r="F1145" s="7" t="n">
        <f aca="false">(E1145-DATE(1970,1,1))*86400</f>
        <v>1297900800</v>
      </c>
      <c r="G1145" s="6" t="n">
        <f aca="false">ROUND(D1145,0)</f>
        <v>51</v>
      </c>
    </row>
    <row r="1146" customFormat="false" ht="12.8" hidden="false" customHeight="false" outlineLevel="0" collapsed="false">
      <c r="A1146" s="4" t="n">
        <v>2</v>
      </c>
      <c r="B1146" s="5" t="n">
        <v>18</v>
      </c>
      <c r="C1146" s="6" t="n">
        <v>2011</v>
      </c>
      <c r="D1146" s="6" t="n">
        <v>56.8</v>
      </c>
      <c r="E1146" s="7" t="n">
        <f aca="false">DATEVALUE(CONCATENATE(A1146,"/",B1146,"/",C1146))</f>
        <v>40592</v>
      </c>
      <c r="F1146" s="7" t="n">
        <f aca="false">(E1146-DATE(1970,1,1))*86400</f>
        <v>1297987200</v>
      </c>
      <c r="G1146" s="6" t="n">
        <f aca="false">ROUND(D1146,0)</f>
        <v>57</v>
      </c>
    </row>
    <row r="1147" customFormat="false" ht="12.8" hidden="false" customHeight="false" outlineLevel="0" collapsed="false">
      <c r="A1147" s="4" t="n">
        <v>2</v>
      </c>
      <c r="B1147" s="5" t="n">
        <v>19</v>
      </c>
      <c r="C1147" s="6" t="n">
        <v>2011</v>
      </c>
      <c r="D1147" s="6" t="n">
        <v>50.1</v>
      </c>
      <c r="E1147" s="7" t="n">
        <f aca="false">DATEVALUE(CONCATENATE(A1147,"/",B1147,"/",C1147))</f>
        <v>40593</v>
      </c>
      <c r="F1147" s="7" t="n">
        <f aca="false">(E1147-DATE(1970,1,1))*86400</f>
        <v>1298073600</v>
      </c>
      <c r="G1147" s="6" t="n">
        <f aca="false">ROUND(D1147,0)</f>
        <v>50</v>
      </c>
    </row>
    <row r="1148" customFormat="false" ht="12.8" hidden="false" customHeight="false" outlineLevel="0" collapsed="false">
      <c r="A1148" s="4" t="n">
        <v>2</v>
      </c>
      <c r="B1148" s="5" t="n">
        <v>20</v>
      </c>
      <c r="C1148" s="6" t="n">
        <v>2011</v>
      </c>
      <c r="D1148" s="6" t="n">
        <v>34.6</v>
      </c>
      <c r="E1148" s="7" t="n">
        <f aca="false">DATEVALUE(CONCATENATE(A1148,"/",B1148,"/",C1148))</f>
        <v>40594</v>
      </c>
      <c r="F1148" s="7" t="n">
        <f aca="false">(E1148-DATE(1970,1,1))*86400</f>
        <v>1298160000</v>
      </c>
      <c r="G1148" s="6" t="n">
        <f aca="false">ROUND(D1148,0)</f>
        <v>35</v>
      </c>
    </row>
    <row r="1149" customFormat="false" ht="12.8" hidden="false" customHeight="false" outlineLevel="0" collapsed="false">
      <c r="A1149" s="4" t="n">
        <v>2</v>
      </c>
      <c r="B1149" s="5" t="n">
        <v>21</v>
      </c>
      <c r="C1149" s="6" t="n">
        <v>2011</v>
      </c>
      <c r="D1149" s="6" t="n">
        <v>38.1</v>
      </c>
      <c r="E1149" s="7" t="n">
        <f aca="false">DATEVALUE(CONCATENATE(A1149,"/",B1149,"/",C1149))</f>
        <v>40595</v>
      </c>
      <c r="F1149" s="7" t="n">
        <f aca="false">(E1149-DATE(1970,1,1))*86400</f>
        <v>1298246400</v>
      </c>
      <c r="G1149" s="6" t="n">
        <f aca="false">ROUND(D1149,0)</f>
        <v>38</v>
      </c>
    </row>
    <row r="1150" customFormat="false" ht="12.8" hidden="false" customHeight="false" outlineLevel="0" collapsed="false">
      <c r="A1150" s="4" t="n">
        <v>2</v>
      </c>
      <c r="B1150" s="5" t="n">
        <v>22</v>
      </c>
      <c r="C1150" s="6" t="n">
        <v>2011</v>
      </c>
      <c r="D1150" s="6" t="n">
        <v>28.3</v>
      </c>
      <c r="E1150" s="7" t="n">
        <f aca="false">DATEVALUE(CONCATENATE(A1150,"/",B1150,"/",C1150))</f>
        <v>40596</v>
      </c>
      <c r="F1150" s="7" t="n">
        <f aca="false">(E1150-DATE(1970,1,1))*86400</f>
        <v>1298332800</v>
      </c>
      <c r="G1150" s="6" t="n">
        <f aca="false">ROUND(D1150,0)</f>
        <v>28</v>
      </c>
    </row>
    <row r="1151" customFormat="false" ht="12.8" hidden="false" customHeight="false" outlineLevel="0" collapsed="false">
      <c r="A1151" s="4" t="n">
        <v>2</v>
      </c>
      <c r="B1151" s="5" t="n">
        <v>23</v>
      </c>
      <c r="C1151" s="6" t="n">
        <v>2011</v>
      </c>
      <c r="D1151" s="6" t="n">
        <v>31.1</v>
      </c>
      <c r="E1151" s="7" t="n">
        <f aca="false">DATEVALUE(CONCATENATE(A1151,"/",B1151,"/",C1151))</f>
        <v>40597</v>
      </c>
      <c r="F1151" s="7" t="n">
        <f aca="false">(E1151-DATE(1970,1,1))*86400</f>
        <v>1298419200</v>
      </c>
      <c r="G1151" s="6" t="n">
        <f aca="false">ROUND(D1151,0)</f>
        <v>31</v>
      </c>
    </row>
    <row r="1152" customFormat="false" ht="12.8" hidden="false" customHeight="false" outlineLevel="0" collapsed="false">
      <c r="A1152" s="4" t="n">
        <v>2</v>
      </c>
      <c r="B1152" s="5" t="n">
        <v>24</v>
      </c>
      <c r="C1152" s="6" t="n">
        <v>2011</v>
      </c>
      <c r="D1152" s="6" t="n">
        <v>35.1</v>
      </c>
      <c r="E1152" s="7" t="n">
        <f aca="false">DATEVALUE(CONCATENATE(A1152,"/",B1152,"/",C1152))</f>
        <v>40598</v>
      </c>
      <c r="F1152" s="7" t="n">
        <f aca="false">(E1152-DATE(1970,1,1))*86400</f>
        <v>1298505600</v>
      </c>
      <c r="G1152" s="6" t="n">
        <f aca="false">ROUND(D1152,0)</f>
        <v>35</v>
      </c>
    </row>
    <row r="1153" customFormat="false" ht="12.8" hidden="false" customHeight="false" outlineLevel="0" collapsed="false">
      <c r="A1153" s="4" t="n">
        <v>2</v>
      </c>
      <c r="B1153" s="5" t="n">
        <v>25</v>
      </c>
      <c r="C1153" s="6" t="n">
        <v>2011</v>
      </c>
      <c r="D1153" s="6" t="n">
        <v>47.9</v>
      </c>
      <c r="E1153" s="7" t="n">
        <f aca="false">DATEVALUE(CONCATENATE(A1153,"/",B1153,"/",C1153))</f>
        <v>40599</v>
      </c>
      <c r="F1153" s="7" t="n">
        <f aca="false">(E1153-DATE(1970,1,1))*86400</f>
        <v>1298592000</v>
      </c>
      <c r="G1153" s="6" t="n">
        <f aca="false">ROUND(D1153,0)</f>
        <v>48</v>
      </c>
    </row>
    <row r="1154" customFormat="false" ht="12.8" hidden="false" customHeight="false" outlineLevel="0" collapsed="false">
      <c r="A1154" s="4" t="n">
        <v>2</v>
      </c>
      <c r="B1154" s="5" t="n">
        <v>26</v>
      </c>
      <c r="C1154" s="6" t="n">
        <v>2011</v>
      </c>
      <c r="D1154" s="6" t="n">
        <v>37.8</v>
      </c>
      <c r="E1154" s="7" t="n">
        <f aca="false">DATEVALUE(CONCATENATE(A1154,"/",B1154,"/",C1154))</f>
        <v>40600</v>
      </c>
      <c r="F1154" s="7" t="n">
        <f aca="false">(E1154-DATE(1970,1,1))*86400</f>
        <v>1298678400</v>
      </c>
      <c r="G1154" s="6" t="n">
        <f aca="false">ROUND(D1154,0)</f>
        <v>38</v>
      </c>
    </row>
    <row r="1155" customFormat="false" ht="12.8" hidden="false" customHeight="false" outlineLevel="0" collapsed="false">
      <c r="A1155" s="4" t="n">
        <v>2</v>
      </c>
      <c r="B1155" s="5" t="n">
        <v>27</v>
      </c>
      <c r="C1155" s="6" t="n">
        <v>2011</v>
      </c>
      <c r="D1155" s="6" t="n">
        <v>44.5</v>
      </c>
      <c r="E1155" s="7" t="n">
        <f aca="false">DATEVALUE(CONCATENATE(A1155,"/",B1155,"/",C1155))</f>
        <v>40601</v>
      </c>
      <c r="F1155" s="7" t="n">
        <f aca="false">(E1155-DATE(1970,1,1))*86400</f>
        <v>1298764800</v>
      </c>
      <c r="G1155" s="6" t="n">
        <f aca="false">ROUND(D1155,0)</f>
        <v>45</v>
      </c>
    </row>
    <row r="1156" customFormat="false" ht="12.8" hidden="false" customHeight="false" outlineLevel="0" collapsed="false">
      <c r="A1156" s="4" t="n">
        <v>2</v>
      </c>
      <c r="B1156" s="5" t="n">
        <v>28</v>
      </c>
      <c r="C1156" s="6" t="n">
        <v>2011</v>
      </c>
      <c r="D1156" s="6" t="n">
        <v>50.6</v>
      </c>
      <c r="E1156" s="7" t="n">
        <f aca="false">DATEVALUE(CONCATENATE(A1156,"/",B1156,"/",C1156))</f>
        <v>40602</v>
      </c>
      <c r="F1156" s="7" t="n">
        <f aca="false">(E1156-DATE(1970,1,1))*86400</f>
        <v>1298851200</v>
      </c>
      <c r="G1156" s="6" t="n">
        <f aca="false">ROUND(D1156,0)</f>
        <v>51</v>
      </c>
    </row>
    <row r="1157" customFormat="false" ht="12.8" hidden="false" customHeight="false" outlineLevel="0" collapsed="false">
      <c r="A1157" s="4" t="n">
        <v>3</v>
      </c>
      <c r="B1157" s="5" t="n">
        <v>1</v>
      </c>
      <c r="C1157" s="6" t="n">
        <v>2011</v>
      </c>
      <c r="D1157" s="6" t="n">
        <v>42</v>
      </c>
      <c r="E1157" s="7" t="n">
        <f aca="false">DATEVALUE(CONCATENATE(A1157,"/",B1157,"/",C1157))</f>
        <v>40603</v>
      </c>
      <c r="F1157" s="7" t="n">
        <f aca="false">(E1157-DATE(1970,1,1))*86400</f>
        <v>1298937600</v>
      </c>
      <c r="G1157" s="6" t="n">
        <f aca="false">ROUND(D1157,0)</f>
        <v>42</v>
      </c>
    </row>
    <row r="1158" customFormat="false" ht="12.8" hidden="false" customHeight="false" outlineLevel="0" collapsed="false">
      <c r="A1158" s="4" t="n">
        <v>3</v>
      </c>
      <c r="B1158" s="5" t="n">
        <v>2</v>
      </c>
      <c r="C1158" s="6" t="n">
        <v>2011</v>
      </c>
      <c r="D1158" s="6" t="n">
        <v>42.5</v>
      </c>
      <c r="E1158" s="7" t="n">
        <f aca="false">DATEVALUE(CONCATENATE(A1158,"/",B1158,"/",C1158))</f>
        <v>40604</v>
      </c>
      <c r="F1158" s="7" t="n">
        <f aca="false">(E1158-DATE(1970,1,1))*86400</f>
        <v>1299024000</v>
      </c>
      <c r="G1158" s="6" t="n">
        <f aca="false">ROUND(D1158,0)</f>
        <v>43</v>
      </c>
    </row>
    <row r="1159" customFormat="false" ht="12.8" hidden="false" customHeight="false" outlineLevel="0" collapsed="false">
      <c r="A1159" s="4" t="n">
        <v>3</v>
      </c>
      <c r="B1159" s="5" t="n">
        <v>3</v>
      </c>
      <c r="C1159" s="6" t="n">
        <v>2011</v>
      </c>
      <c r="D1159" s="6" t="n">
        <v>31.2</v>
      </c>
      <c r="E1159" s="7" t="n">
        <f aca="false">DATEVALUE(CONCATENATE(A1159,"/",B1159,"/",C1159))</f>
        <v>40605</v>
      </c>
      <c r="F1159" s="7" t="n">
        <f aca="false">(E1159-DATE(1970,1,1))*86400</f>
        <v>1299110400</v>
      </c>
      <c r="G1159" s="6" t="n">
        <f aca="false">ROUND(D1159,0)</f>
        <v>31</v>
      </c>
    </row>
    <row r="1160" customFormat="false" ht="12.8" hidden="false" customHeight="false" outlineLevel="0" collapsed="false">
      <c r="A1160" s="4" t="n">
        <v>3</v>
      </c>
      <c r="B1160" s="5" t="n">
        <v>4</v>
      </c>
      <c r="C1160" s="6" t="n">
        <v>2011</v>
      </c>
      <c r="D1160" s="6" t="n">
        <v>34.9</v>
      </c>
      <c r="E1160" s="7" t="n">
        <f aca="false">DATEVALUE(CONCATENATE(A1160,"/",B1160,"/",C1160))</f>
        <v>40606</v>
      </c>
      <c r="F1160" s="7" t="n">
        <f aca="false">(E1160-DATE(1970,1,1))*86400</f>
        <v>1299196800</v>
      </c>
      <c r="G1160" s="6" t="n">
        <f aca="false">ROUND(D1160,0)</f>
        <v>35</v>
      </c>
    </row>
    <row r="1161" customFormat="false" ht="12.8" hidden="false" customHeight="false" outlineLevel="0" collapsed="false">
      <c r="A1161" s="4" t="n">
        <v>3</v>
      </c>
      <c r="B1161" s="5" t="n">
        <v>5</v>
      </c>
      <c r="C1161" s="6" t="n">
        <v>2011</v>
      </c>
      <c r="D1161" s="6" t="n">
        <v>48.8</v>
      </c>
      <c r="E1161" s="7" t="n">
        <f aca="false">DATEVALUE(CONCATENATE(A1161,"/",B1161,"/",C1161))</f>
        <v>40607</v>
      </c>
      <c r="F1161" s="7" t="n">
        <f aca="false">(E1161-DATE(1970,1,1))*86400</f>
        <v>1299283200</v>
      </c>
      <c r="G1161" s="6" t="n">
        <f aca="false">ROUND(D1161,0)</f>
        <v>49</v>
      </c>
    </row>
    <row r="1162" customFormat="false" ht="12.8" hidden="false" customHeight="false" outlineLevel="0" collapsed="false">
      <c r="A1162" s="4" t="n">
        <v>3</v>
      </c>
      <c r="B1162" s="5" t="n">
        <v>6</v>
      </c>
      <c r="C1162" s="6" t="n">
        <v>2011</v>
      </c>
      <c r="D1162" s="6" t="n">
        <v>55.1</v>
      </c>
      <c r="E1162" s="7" t="n">
        <f aca="false">DATEVALUE(CONCATENATE(A1162,"/",B1162,"/",C1162))</f>
        <v>40608</v>
      </c>
      <c r="F1162" s="7" t="n">
        <f aca="false">(E1162-DATE(1970,1,1))*86400</f>
        <v>1299369600</v>
      </c>
      <c r="G1162" s="6" t="n">
        <f aca="false">ROUND(D1162,0)</f>
        <v>55</v>
      </c>
    </row>
    <row r="1163" customFormat="false" ht="12.8" hidden="false" customHeight="false" outlineLevel="0" collapsed="false">
      <c r="A1163" s="4" t="n">
        <v>3</v>
      </c>
      <c r="B1163" s="5" t="n">
        <v>7</v>
      </c>
      <c r="C1163" s="6" t="n">
        <v>2011</v>
      </c>
      <c r="D1163" s="6" t="n">
        <v>44.6</v>
      </c>
      <c r="E1163" s="7" t="n">
        <f aca="false">DATEVALUE(CONCATENATE(A1163,"/",B1163,"/",C1163))</f>
        <v>40609</v>
      </c>
      <c r="F1163" s="7" t="n">
        <f aca="false">(E1163-DATE(1970,1,1))*86400</f>
        <v>1299456000</v>
      </c>
      <c r="G1163" s="6" t="n">
        <f aca="false">ROUND(D1163,0)</f>
        <v>45</v>
      </c>
    </row>
    <row r="1164" customFormat="false" ht="12.8" hidden="false" customHeight="false" outlineLevel="0" collapsed="false">
      <c r="A1164" s="4" t="n">
        <v>3</v>
      </c>
      <c r="B1164" s="5" t="n">
        <v>8</v>
      </c>
      <c r="C1164" s="6" t="n">
        <v>2011</v>
      </c>
      <c r="D1164" s="6" t="n">
        <v>40</v>
      </c>
      <c r="E1164" s="7" t="n">
        <f aca="false">DATEVALUE(CONCATENATE(A1164,"/",B1164,"/",C1164))</f>
        <v>40610</v>
      </c>
      <c r="F1164" s="7" t="n">
        <f aca="false">(E1164-DATE(1970,1,1))*86400</f>
        <v>1299542400</v>
      </c>
      <c r="G1164" s="6" t="n">
        <f aca="false">ROUND(D1164,0)</f>
        <v>40</v>
      </c>
    </row>
    <row r="1165" customFormat="false" ht="12.8" hidden="false" customHeight="false" outlineLevel="0" collapsed="false">
      <c r="A1165" s="4" t="n">
        <v>3</v>
      </c>
      <c r="B1165" s="5" t="n">
        <v>9</v>
      </c>
      <c r="C1165" s="6" t="n">
        <v>2011</v>
      </c>
      <c r="D1165" s="6" t="n">
        <v>39.2</v>
      </c>
      <c r="E1165" s="7" t="n">
        <f aca="false">DATEVALUE(CONCATENATE(A1165,"/",B1165,"/",C1165))</f>
        <v>40611</v>
      </c>
      <c r="F1165" s="7" t="n">
        <f aca="false">(E1165-DATE(1970,1,1))*86400</f>
        <v>1299628800</v>
      </c>
      <c r="G1165" s="6" t="n">
        <f aca="false">ROUND(D1165,0)</f>
        <v>39</v>
      </c>
    </row>
    <row r="1166" customFormat="false" ht="12.8" hidden="false" customHeight="false" outlineLevel="0" collapsed="false">
      <c r="A1166" s="4" t="n">
        <v>3</v>
      </c>
      <c r="B1166" s="5" t="n">
        <v>10</v>
      </c>
      <c r="C1166" s="6" t="n">
        <v>2011</v>
      </c>
      <c r="D1166" s="6" t="n">
        <v>48.4</v>
      </c>
      <c r="E1166" s="7" t="n">
        <f aca="false">DATEVALUE(CONCATENATE(A1166,"/",B1166,"/",C1166))</f>
        <v>40612</v>
      </c>
      <c r="F1166" s="7" t="n">
        <f aca="false">(E1166-DATE(1970,1,1))*86400</f>
        <v>1299715200</v>
      </c>
      <c r="G1166" s="6" t="n">
        <f aca="false">ROUND(D1166,0)</f>
        <v>48</v>
      </c>
    </row>
    <row r="1167" customFormat="false" ht="12.8" hidden="false" customHeight="false" outlineLevel="0" collapsed="false">
      <c r="A1167" s="4" t="n">
        <v>3</v>
      </c>
      <c r="B1167" s="5" t="n">
        <v>11</v>
      </c>
      <c r="C1167" s="6" t="n">
        <v>2011</v>
      </c>
      <c r="D1167" s="6" t="n">
        <v>51</v>
      </c>
      <c r="E1167" s="7" t="n">
        <f aca="false">DATEVALUE(CONCATENATE(A1167,"/",B1167,"/",C1167))</f>
        <v>40613</v>
      </c>
      <c r="F1167" s="7" t="n">
        <f aca="false">(E1167-DATE(1970,1,1))*86400</f>
        <v>1299801600</v>
      </c>
      <c r="G1167" s="6" t="n">
        <f aca="false">ROUND(D1167,0)</f>
        <v>51</v>
      </c>
    </row>
    <row r="1168" customFormat="false" ht="12.8" hidden="false" customHeight="false" outlineLevel="0" collapsed="false">
      <c r="A1168" s="4" t="n">
        <v>3</v>
      </c>
      <c r="B1168" s="5" t="n">
        <v>12</v>
      </c>
      <c r="C1168" s="6" t="n">
        <v>2011</v>
      </c>
      <c r="D1168" s="6" t="n">
        <v>46.3</v>
      </c>
      <c r="E1168" s="7" t="n">
        <f aca="false">DATEVALUE(CONCATENATE(A1168,"/",B1168,"/",C1168))</f>
        <v>40614</v>
      </c>
      <c r="F1168" s="7" t="n">
        <f aca="false">(E1168-DATE(1970,1,1))*86400</f>
        <v>1299888000</v>
      </c>
      <c r="G1168" s="6" t="n">
        <f aca="false">ROUND(D1168,0)</f>
        <v>46</v>
      </c>
    </row>
    <row r="1169" customFormat="false" ht="12.8" hidden="false" customHeight="false" outlineLevel="0" collapsed="false">
      <c r="A1169" s="4" t="n">
        <v>3</v>
      </c>
      <c r="B1169" s="5" t="n">
        <v>13</v>
      </c>
      <c r="C1169" s="6" t="n">
        <v>2011</v>
      </c>
      <c r="D1169" s="6" t="n">
        <v>47.8</v>
      </c>
      <c r="E1169" s="7" t="n">
        <f aca="false">DATEVALUE(CONCATENATE(A1169,"/",B1169,"/",C1169))</f>
        <v>40615</v>
      </c>
      <c r="F1169" s="7" t="n">
        <f aca="false">(E1169-DATE(1970,1,1))*86400</f>
        <v>1299974400</v>
      </c>
      <c r="G1169" s="6" t="n">
        <f aca="false">ROUND(D1169,0)</f>
        <v>48</v>
      </c>
    </row>
    <row r="1170" customFormat="false" ht="12.8" hidden="false" customHeight="false" outlineLevel="0" collapsed="false">
      <c r="A1170" s="4" t="n">
        <v>3</v>
      </c>
      <c r="B1170" s="5" t="n">
        <v>14</v>
      </c>
      <c r="C1170" s="6" t="n">
        <v>2011</v>
      </c>
      <c r="D1170" s="6" t="n">
        <v>42.9</v>
      </c>
      <c r="E1170" s="7" t="n">
        <f aca="false">DATEVALUE(CONCATENATE(A1170,"/",B1170,"/",C1170))</f>
        <v>40616</v>
      </c>
      <c r="F1170" s="7" t="n">
        <f aca="false">(E1170-DATE(1970,1,1))*86400</f>
        <v>1300060800</v>
      </c>
      <c r="G1170" s="6" t="n">
        <f aca="false">ROUND(D1170,0)</f>
        <v>43</v>
      </c>
    </row>
    <row r="1171" customFormat="false" ht="12.8" hidden="false" customHeight="false" outlineLevel="0" collapsed="false">
      <c r="A1171" s="4" t="n">
        <v>3</v>
      </c>
      <c r="B1171" s="5" t="n">
        <v>15</v>
      </c>
      <c r="C1171" s="6" t="n">
        <v>2011</v>
      </c>
      <c r="D1171" s="6" t="n">
        <v>42.3</v>
      </c>
      <c r="E1171" s="7" t="n">
        <f aca="false">DATEVALUE(CONCATENATE(A1171,"/",B1171,"/",C1171))</f>
        <v>40617</v>
      </c>
      <c r="F1171" s="7" t="n">
        <f aca="false">(E1171-DATE(1970,1,1))*86400</f>
        <v>1300147200</v>
      </c>
      <c r="G1171" s="6" t="n">
        <f aca="false">ROUND(D1171,0)</f>
        <v>42</v>
      </c>
    </row>
    <row r="1172" customFormat="false" ht="12.8" hidden="false" customHeight="false" outlineLevel="0" collapsed="false">
      <c r="A1172" s="4" t="n">
        <v>3</v>
      </c>
      <c r="B1172" s="5" t="n">
        <v>16</v>
      </c>
      <c r="C1172" s="6" t="n">
        <v>2011</v>
      </c>
      <c r="D1172" s="6" t="n">
        <v>46.6</v>
      </c>
      <c r="E1172" s="7" t="n">
        <f aca="false">DATEVALUE(CONCATENATE(A1172,"/",B1172,"/",C1172))</f>
        <v>40618</v>
      </c>
      <c r="F1172" s="7" t="n">
        <f aca="false">(E1172-DATE(1970,1,1))*86400</f>
        <v>1300233600</v>
      </c>
      <c r="G1172" s="6" t="n">
        <f aca="false">ROUND(D1172,0)</f>
        <v>47</v>
      </c>
    </row>
    <row r="1173" customFormat="false" ht="12.8" hidden="false" customHeight="false" outlineLevel="0" collapsed="false">
      <c r="A1173" s="4" t="n">
        <v>3</v>
      </c>
      <c r="B1173" s="5" t="n">
        <v>17</v>
      </c>
      <c r="C1173" s="6" t="n">
        <v>2011</v>
      </c>
      <c r="D1173" s="6" t="n">
        <v>54.1</v>
      </c>
      <c r="E1173" s="7" t="n">
        <f aca="false">DATEVALUE(CONCATENATE(A1173,"/",B1173,"/",C1173))</f>
        <v>40619</v>
      </c>
      <c r="F1173" s="7" t="n">
        <f aca="false">(E1173-DATE(1970,1,1))*86400</f>
        <v>1300320000</v>
      </c>
      <c r="G1173" s="6" t="n">
        <f aca="false">ROUND(D1173,0)</f>
        <v>54</v>
      </c>
    </row>
    <row r="1174" customFormat="false" ht="12.8" hidden="false" customHeight="false" outlineLevel="0" collapsed="false">
      <c r="A1174" s="4" t="n">
        <v>3</v>
      </c>
      <c r="B1174" s="5" t="n">
        <v>18</v>
      </c>
      <c r="C1174" s="6" t="n">
        <v>2011</v>
      </c>
      <c r="D1174" s="6" t="n">
        <v>59.4</v>
      </c>
      <c r="E1174" s="7" t="n">
        <f aca="false">DATEVALUE(CONCATENATE(A1174,"/",B1174,"/",C1174))</f>
        <v>40620</v>
      </c>
      <c r="F1174" s="7" t="n">
        <f aca="false">(E1174-DATE(1970,1,1))*86400</f>
        <v>1300406400</v>
      </c>
      <c r="G1174" s="6" t="n">
        <f aca="false">ROUND(D1174,0)</f>
        <v>59</v>
      </c>
    </row>
    <row r="1175" customFormat="false" ht="12.8" hidden="false" customHeight="false" outlineLevel="0" collapsed="false">
      <c r="A1175" s="4" t="n">
        <v>3</v>
      </c>
      <c r="B1175" s="5" t="n">
        <v>19</v>
      </c>
      <c r="C1175" s="6" t="n">
        <v>2011</v>
      </c>
      <c r="D1175" s="6" t="n">
        <v>58.2</v>
      </c>
      <c r="E1175" s="7" t="n">
        <f aca="false">DATEVALUE(CONCATENATE(A1175,"/",B1175,"/",C1175))</f>
        <v>40621</v>
      </c>
      <c r="F1175" s="7" t="n">
        <f aca="false">(E1175-DATE(1970,1,1))*86400</f>
        <v>1300492800</v>
      </c>
      <c r="G1175" s="6" t="n">
        <f aca="false">ROUND(D1175,0)</f>
        <v>58</v>
      </c>
    </row>
    <row r="1176" customFormat="false" ht="12.8" hidden="false" customHeight="false" outlineLevel="0" collapsed="false">
      <c r="A1176" s="4" t="n">
        <v>3</v>
      </c>
      <c r="B1176" s="5" t="n">
        <v>20</v>
      </c>
      <c r="C1176" s="6" t="n">
        <v>2011</v>
      </c>
      <c r="D1176" s="6" t="n">
        <v>42.8</v>
      </c>
      <c r="E1176" s="7" t="n">
        <f aca="false">DATEVALUE(CONCATENATE(A1176,"/",B1176,"/",C1176))</f>
        <v>40622</v>
      </c>
      <c r="F1176" s="7" t="n">
        <f aca="false">(E1176-DATE(1970,1,1))*86400</f>
        <v>1300579200</v>
      </c>
      <c r="G1176" s="6" t="n">
        <f aca="false">ROUND(D1176,0)</f>
        <v>43</v>
      </c>
    </row>
    <row r="1177" customFormat="false" ht="12.8" hidden="false" customHeight="false" outlineLevel="0" collapsed="false">
      <c r="A1177" s="4" t="n">
        <v>3</v>
      </c>
      <c r="B1177" s="5" t="n">
        <v>21</v>
      </c>
      <c r="C1177" s="6" t="n">
        <v>2011</v>
      </c>
      <c r="D1177" s="6" t="n">
        <v>45.8</v>
      </c>
      <c r="E1177" s="7" t="n">
        <f aca="false">DATEVALUE(CONCATENATE(A1177,"/",B1177,"/",C1177))</f>
        <v>40623</v>
      </c>
      <c r="F1177" s="7" t="n">
        <f aca="false">(E1177-DATE(1970,1,1))*86400</f>
        <v>1300665600</v>
      </c>
      <c r="G1177" s="6" t="n">
        <f aca="false">ROUND(D1177,0)</f>
        <v>46</v>
      </c>
    </row>
    <row r="1178" customFormat="false" ht="12.8" hidden="false" customHeight="false" outlineLevel="0" collapsed="false">
      <c r="A1178" s="4" t="n">
        <v>3</v>
      </c>
      <c r="B1178" s="5" t="n">
        <v>22</v>
      </c>
      <c r="C1178" s="6" t="n">
        <v>2011</v>
      </c>
      <c r="D1178" s="6" t="n">
        <v>49.1</v>
      </c>
      <c r="E1178" s="7" t="n">
        <f aca="false">DATEVALUE(CONCATENATE(A1178,"/",B1178,"/",C1178))</f>
        <v>40624</v>
      </c>
      <c r="F1178" s="7" t="n">
        <f aca="false">(E1178-DATE(1970,1,1))*86400</f>
        <v>1300752000</v>
      </c>
      <c r="G1178" s="6" t="n">
        <f aca="false">ROUND(D1178,0)</f>
        <v>49</v>
      </c>
    </row>
    <row r="1179" customFormat="false" ht="12.8" hidden="false" customHeight="false" outlineLevel="0" collapsed="false">
      <c r="A1179" s="4" t="n">
        <v>3</v>
      </c>
      <c r="B1179" s="5" t="n">
        <v>23</v>
      </c>
      <c r="C1179" s="6" t="n">
        <v>2011</v>
      </c>
      <c r="D1179" s="6" t="n">
        <v>41.3</v>
      </c>
      <c r="E1179" s="7" t="n">
        <f aca="false">DATEVALUE(CONCATENATE(A1179,"/",B1179,"/",C1179))</f>
        <v>40625</v>
      </c>
      <c r="F1179" s="7" t="n">
        <f aca="false">(E1179-DATE(1970,1,1))*86400</f>
        <v>1300838400</v>
      </c>
      <c r="G1179" s="6" t="n">
        <f aca="false">ROUND(D1179,0)</f>
        <v>41</v>
      </c>
    </row>
    <row r="1180" customFormat="false" ht="12.8" hidden="false" customHeight="false" outlineLevel="0" collapsed="false">
      <c r="A1180" s="4" t="n">
        <v>3</v>
      </c>
      <c r="B1180" s="5" t="n">
        <v>24</v>
      </c>
      <c r="C1180" s="6" t="n">
        <v>2011</v>
      </c>
      <c r="D1180" s="6" t="n">
        <v>37.9</v>
      </c>
      <c r="E1180" s="7" t="n">
        <f aca="false">DATEVALUE(CONCATENATE(A1180,"/",B1180,"/",C1180))</f>
        <v>40626</v>
      </c>
      <c r="F1180" s="7" t="n">
        <f aca="false">(E1180-DATE(1970,1,1))*86400</f>
        <v>1300924800</v>
      </c>
      <c r="G1180" s="6" t="n">
        <f aca="false">ROUND(D1180,0)</f>
        <v>38</v>
      </c>
    </row>
    <row r="1181" customFormat="false" ht="12.8" hidden="false" customHeight="false" outlineLevel="0" collapsed="false">
      <c r="A1181" s="4" t="n">
        <v>3</v>
      </c>
      <c r="B1181" s="5" t="n">
        <v>25</v>
      </c>
      <c r="C1181" s="6" t="n">
        <v>2011</v>
      </c>
      <c r="D1181" s="6" t="n">
        <v>36</v>
      </c>
      <c r="E1181" s="7" t="n">
        <f aca="false">DATEVALUE(CONCATENATE(A1181,"/",B1181,"/",C1181))</f>
        <v>40627</v>
      </c>
      <c r="F1181" s="7" t="n">
        <f aca="false">(E1181-DATE(1970,1,1))*86400</f>
        <v>1301011200</v>
      </c>
      <c r="G1181" s="6" t="n">
        <f aca="false">ROUND(D1181,0)</f>
        <v>36</v>
      </c>
    </row>
    <row r="1182" customFormat="false" ht="12.8" hidden="false" customHeight="false" outlineLevel="0" collapsed="false">
      <c r="A1182" s="4" t="n">
        <v>3</v>
      </c>
      <c r="B1182" s="5" t="n">
        <v>26</v>
      </c>
      <c r="C1182" s="6" t="n">
        <v>2011</v>
      </c>
      <c r="D1182" s="6" t="n">
        <v>34.8</v>
      </c>
      <c r="E1182" s="7" t="n">
        <f aca="false">DATEVALUE(CONCATENATE(A1182,"/",B1182,"/",C1182))</f>
        <v>40628</v>
      </c>
      <c r="F1182" s="7" t="n">
        <f aca="false">(E1182-DATE(1970,1,1))*86400</f>
        <v>1301097600</v>
      </c>
      <c r="G1182" s="6" t="n">
        <f aca="false">ROUND(D1182,0)</f>
        <v>35</v>
      </c>
    </row>
    <row r="1183" customFormat="false" ht="12.8" hidden="false" customHeight="false" outlineLevel="0" collapsed="false">
      <c r="A1183" s="4" t="n">
        <v>3</v>
      </c>
      <c r="B1183" s="5" t="n">
        <v>27</v>
      </c>
      <c r="C1183" s="6" t="n">
        <v>2011</v>
      </c>
      <c r="D1183" s="6" t="n">
        <v>36.7</v>
      </c>
      <c r="E1183" s="7" t="n">
        <f aca="false">DATEVALUE(CONCATENATE(A1183,"/",B1183,"/",C1183))</f>
        <v>40629</v>
      </c>
      <c r="F1183" s="7" t="n">
        <f aca="false">(E1183-DATE(1970,1,1))*86400</f>
        <v>1301184000</v>
      </c>
      <c r="G1183" s="6" t="n">
        <f aca="false">ROUND(D1183,0)</f>
        <v>37</v>
      </c>
    </row>
    <row r="1184" customFormat="false" ht="12.8" hidden="false" customHeight="false" outlineLevel="0" collapsed="false">
      <c r="A1184" s="4" t="n">
        <v>3</v>
      </c>
      <c r="B1184" s="5" t="n">
        <v>28</v>
      </c>
      <c r="C1184" s="6" t="n">
        <v>2011</v>
      </c>
      <c r="D1184" s="6" t="n">
        <v>36.7</v>
      </c>
      <c r="E1184" s="7" t="n">
        <f aca="false">DATEVALUE(CONCATENATE(A1184,"/",B1184,"/",C1184))</f>
        <v>40630</v>
      </c>
      <c r="F1184" s="7" t="n">
        <f aca="false">(E1184-DATE(1970,1,1))*86400</f>
        <v>1301270400</v>
      </c>
      <c r="G1184" s="6" t="n">
        <f aca="false">ROUND(D1184,0)</f>
        <v>37</v>
      </c>
    </row>
    <row r="1185" customFormat="false" ht="12.8" hidden="false" customHeight="false" outlineLevel="0" collapsed="false">
      <c r="A1185" s="4" t="n">
        <v>3</v>
      </c>
      <c r="B1185" s="5" t="n">
        <v>29</v>
      </c>
      <c r="C1185" s="6" t="n">
        <v>2011</v>
      </c>
      <c r="D1185" s="6" t="n">
        <v>40.9</v>
      </c>
      <c r="E1185" s="7" t="n">
        <f aca="false">DATEVALUE(CONCATENATE(A1185,"/",B1185,"/",C1185))</f>
        <v>40631</v>
      </c>
      <c r="F1185" s="7" t="n">
        <f aca="false">(E1185-DATE(1970,1,1))*86400</f>
        <v>1301356800</v>
      </c>
      <c r="G1185" s="6" t="n">
        <f aca="false">ROUND(D1185,0)</f>
        <v>41</v>
      </c>
    </row>
    <row r="1186" customFormat="false" ht="12.8" hidden="false" customHeight="false" outlineLevel="0" collapsed="false">
      <c r="A1186" s="4" t="n">
        <v>3</v>
      </c>
      <c r="B1186" s="5" t="n">
        <v>30</v>
      </c>
      <c r="C1186" s="6" t="n">
        <v>2011</v>
      </c>
      <c r="D1186" s="6" t="n">
        <v>44.2</v>
      </c>
      <c r="E1186" s="7" t="n">
        <f aca="false">DATEVALUE(CONCATENATE(A1186,"/",B1186,"/",C1186))</f>
        <v>40632</v>
      </c>
      <c r="F1186" s="7" t="n">
        <f aca="false">(E1186-DATE(1970,1,1))*86400</f>
        <v>1301443200</v>
      </c>
      <c r="G1186" s="6" t="n">
        <f aca="false">ROUND(D1186,0)</f>
        <v>44</v>
      </c>
    </row>
    <row r="1187" customFormat="false" ht="12.8" hidden="false" customHeight="false" outlineLevel="0" collapsed="false">
      <c r="A1187" s="4" t="n">
        <v>3</v>
      </c>
      <c r="B1187" s="5" t="n">
        <v>31</v>
      </c>
      <c r="C1187" s="6" t="n">
        <v>2011</v>
      </c>
      <c r="D1187" s="6" t="n">
        <v>41.1</v>
      </c>
      <c r="E1187" s="7" t="n">
        <f aca="false">DATEVALUE(CONCATENATE(A1187,"/",B1187,"/",C1187))</f>
        <v>40633</v>
      </c>
      <c r="F1187" s="7" t="n">
        <f aca="false">(E1187-DATE(1970,1,1))*86400</f>
        <v>1301529600</v>
      </c>
      <c r="G1187" s="6" t="n">
        <f aca="false">ROUND(D1187,0)</f>
        <v>41</v>
      </c>
    </row>
    <row r="1188" customFormat="false" ht="12.8" hidden="false" customHeight="false" outlineLevel="0" collapsed="false">
      <c r="A1188" s="4" t="n">
        <v>4</v>
      </c>
      <c r="B1188" s="5" t="n">
        <v>1</v>
      </c>
      <c r="C1188" s="6" t="n">
        <v>2011</v>
      </c>
      <c r="D1188" s="6" t="n">
        <v>40.1</v>
      </c>
      <c r="E1188" s="7" t="n">
        <f aca="false">DATEVALUE(CONCATENATE(A1188,"/",B1188,"/",C1188))</f>
        <v>40634</v>
      </c>
      <c r="F1188" s="7" t="n">
        <f aca="false">(E1188-DATE(1970,1,1))*86400</f>
        <v>1301616000</v>
      </c>
      <c r="G1188" s="6" t="n">
        <f aca="false">ROUND(D1188,0)</f>
        <v>40</v>
      </c>
    </row>
    <row r="1189" customFormat="false" ht="12.8" hidden="false" customHeight="false" outlineLevel="0" collapsed="false">
      <c r="A1189" s="4" t="n">
        <v>4</v>
      </c>
      <c r="B1189" s="5" t="n">
        <v>2</v>
      </c>
      <c r="C1189" s="6" t="n">
        <v>2011</v>
      </c>
      <c r="D1189" s="6" t="n">
        <v>44.4</v>
      </c>
      <c r="E1189" s="7" t="n">
        <f aca="false">DATEVALUE(CONCATENATE(A1189,"/",B1189,"/",C1189))</f>
        <v>40635</v>
      </c>
      <c r="F1189" s="7" t="n">
        <f aca="false">(E1189-DATE(1970,1,1))*86400</f>
        <v>1301702400</v>
      </c>
      <c r="G1189" s="6" t="n">
        <f aca="false">ROUND(D1189,0)</f>
        <v>44</v>
      </c>
    </row>
    <row r="1190" customFormat="false" ht="12.8" hidden="false" customHeight="false" outlineLevel="0" collapsed="false">
      <c r="A1190" s="4" t="n">
        <v>4</v>
      </c>
      <c r="B1190" s="5" t="n">
        <v>3</v>
      </c>
      <c r="C1190" s="6" t="n">
        <v>2011</v>
      </c>
      <c r="D1190" s="6" t="n">
        <v>48</v>
      </c>
      <c r="E1190" s="7" t="n">
        <f aca="false">DATEVALUE(CONCATENATE(A1190,"/",B1190,"/",C1190))</f>
        <v>40636</v>
      </c>
      <c r="F1190" s="7" t="n">
        <f aca="false">(E1190-DATE(1970,1,1))*86400</f>
        <v>1301788800</v>
      </c>
      <c r="G1190" s="6" t="n">
        <f aca="false">ROUND(D1190,0)</f>
        <v>48</v>
      </c>
    </row>
    <row r="1191" customFormat="false" ht="12.8" hidden="false" customHeight="false" outlineLevel="0" collapsed="false">
      <c r="A1191" s="4" t="n">
        <v>4</v>
      </c>
      <c r="B1191" s="5" t="n">
        <v>4</v>
      </c>
      <c r="C1191" s="6" t="n">
        <v>2011</v>
      </c>
      <c r="D1191" s="6" t="n">
        <v>57.8</v>
      </c>
      <c r="E1191" s="7" t="n">
        <f aca="false">DATEVALUE(CONCATENATE(A1191,"/",B1191,"/",C1191))</f>
        <v>40637</v>
      </c>
      <c r="F1191" s="7" t="n">
        <f aca="false">(E1191-DATE(1970,1,1))*86400</f>
        <v>1301875200</v>
      </c>
      <c r="G1191" s="6" t="n">
        <f aca="false">ROUND(D1191,0)</f>
        <v>58</v>
      </c>
    </row>
    <row r="1192" customFormat="false" ht="12.8" hidden="false" customHeight="false" outlineLevel="0" collapsed="false">
      <c r="A1192" s="4" t="n">
        <v>4</v>
      </c>
      <c r="B1192" s="5" t="n">
        <v>5</v>
      </c>
      <c r="C1192" s="6" t="n">
        <v>2011</v>
      </c>
      <c r="D1192" s="6" t="n">
        <v>60.7</v>
      </c>
      <c r="E1192" s="7" t="n">
        <f aca="false">DATEVALUE(CONCATENATE(A1192,"/",B1192,"/",C1192))</f>
        <v>40638</v>
      </c>
      <c r="F1192" s="7" t="n">
        <f aca="false">(E1192-DATE(1970,1,1))*86400</f>
        <v>1301961600</v>
      </c>
      <c r="G1192" s="6" t="n">
        <f aca="false">ROUND(D1192,0)</f>
        <v>61</v>
      </c>
    </row>
    <row r="1193" customFormat="false" ht="12.8" hidden="false" customHeight="false" outlineLevel="0" collapsed="false">
      <c r="A1193" s="4" t="n">
        <v>4</v>
      </c>
      <c r="B1193" s="5" t="n">
        <v>6</v>
      </c>
      <c r="C1193" s="6" t="n">
        <v>2011</v>
      </c>
      <c r="D1193" s="6" t="n">
        <v>46.4</v>
      </c>
      <c r="E1193" s="7" t="n">
        <f aca="false">DATEVALUE(CONCATENATE(A1193,"/",B1193,"/",C1193))</f>
        <v>40639</v>
      </c>
      <c r="F1193" s="7" t="n">
        <f aca="false">(E1193-DATE(1970,1,1))*86400</f>
        <v>1302048000</v>
      </c>
      <c r="G1193" s="6" t="n">
        <f aca="false">ROUND(D1193,0)</f>
        <v>46</v>
      </c>
    </row>
    <row r="1194" customFormat="false" ht="12.8" hidden="false" customHeight="false" outlineLevel="0" collapsed="false">
      <c r="A1194" s="4" t="n">
        <v>4</v>
      </c>
      <c r="B1194" s="5" t="n">
        <v>7</v>
      </c>
      <c r="C1194" s="6" t="n">
        <v>2011</v>
      </c>
      <c r="D1194" s="6" t="n">
        <v>49.5</v>
      </c>
      <c r="E1194" s="7" t="n">
        <f aca="false">DATEVALUE(CONCATENATE(A1194,"/",B1194,"/",C1194))</f>
        <v>40640</v>
      </c>
      <c r="F1194" s="7" t="n">
        <f aca="false">(E1194-DATE(1970,1,1))*86400</f>
        <v>1302134400</v>
      </c>
      <c r="G1194" s="6" t="n">
        <f aca="false">ROUND(D1194,0)</f>
        <v>50</v>
      </c>
    </row>
    <row r="1195" customFormat="false" ht="12.8" hidden="false" customHeight="false" outlineLevel="0" collapsed="false">
      <c r="A1195" s="4" t="n">
        <v>4</v>
      </c>
      <c r="B1195" s="5" t="n">
        <v>8</v>
      </c>
      <c r="C1195" s="6" t="n">
        <v>2011</v>
      </c>
      <c r="D1195" s="6" t="n">
        <v>45.2</v>
      </c>
      <c r="E1195" s="7" t="n">
        <f aca="false">DATEVALUE(CONCATENATE(A1195,"/",B1195,"/",C1195))</f>
        <v>40641</v>
      </c>
      <c r="F1195" s="7" t="n">
        <f aca="false">(E1195-DATE(1970,1,1))*86400</f>
        <v>1302220800</v>
      </c>
      <c r="G1195" s="6" t="n">
        <f aca="false">ROUND(D1195,0)</f>
        <v>45</v>
      </c>
    </row>
    <row r="1196" customFormat="false" ht="12.8" hidden="false" customHeight="false" outlineLevel="0" collapsed="false">
      <c r="A1196" s="4" t="n">
        <v>4</v>
      </c>
      <c r="B1196" s="5" t="n">
        <v>9</v>
      </c>
      <c r="C1196" s="6" t="n">
        <v>2011</v>
      </c>
      <c r="D1196" s="6" t="n">
        <v>47.5</v>
      </c>
      <c r="E1196" s="7" t="n">
        <f aca="false">DATEVALUE(CONCATENATE(A1196,"/",B1196,"/",C1196))</f>
        <v>40642</v>
      </c>
      <c r="F1196" s="7" t="n">
        <f aca="false">(E1196-DATE(1970,1,1))*86400</f>
        <v>1302307200</v>
      </c>
      <c r="G1196" s="6" t="n">
        <f aca="false">ROUND(D1196,0)</f>
        <v>48</v>
      </c>
    </row>
    <row r="1197" customFormat="false" ht="12.8" hidden="false" customHeight="false" outlineLevel="0" collapsed="false">
      <c r="A1197" s="4" t="n">
        <v>4</v>
      </c>
      <c r="B1197" s="5" t="n">
        <v>10</v>
      </c>
      <c r="C1197" s="6" t="n">
        <v>2011</v>
      </c>
      <c r="D1197" s="6" t="n">
        <v>53.3</v>
      </c>
      <c r="E1197" s="7" t="n">
        <f aca="false">DATEVALUE(CONCATENATE(A1197,"/",B1197,"/",C1197))</f>
        <v>40643</v>
      </c>
      <c r="F1197" s="7" t="n">
        <f aca="false">(E1197-DATE(1970,1,1))*86400</f>
        <v>1302393600</v>
      </c>
      <c r="G1197" s="6" t="n">
        <f aca="false">ROUND(D1197,0)</f>
        <v>53</v>
      </c>
    </row>
    <row r="1198" customFormat="false" ht="12.8" hidden="false" customHeight="false" outlineLevel="0" collapsed="false">
      <c r="A1198" s="4" t="n">
        <v>4</v>
      </c>
      <c r="B1198" s="5" t="n">
        <v>11</v>
      </c>
      <c r="C1198" s="6" t="n">
        <v>2011</v>
      </c>
      <c r="D1198" s="6" t="n">
        <v>63.3</v>
      </c>
      <c r="E1198" s="7" t="n">
        <f aca="false">DATEVALUE(CONCATENATE(A1198,"/",B1198,"/",C1198))</f>
        <v>40644</v>
      </c>
      <c r="F1198" s="7" t="n">
        <f aca="false">(E1198-DATE(1970,1,1))*86400</f>
        <v>1302480000</v>
      </c>
      <c r="G1198" s="6" t="n">
        <f aca="false">ROUND(D1198,0)</f>
        <v>63</v>
      </c>
    </row>
    <row r="1199" customFormat="false" ht="12.8" hidden="false" customHeight="false" outlineLevel="0" collapsed="false">
      <c r="A1199" s="4" t="n">
        <v>4</v>
      </c>
      <c r="B1199" s="5" t="n">
        <v>12</v>
      </c>
      <c r="C1199" s="6" t="n">
        <v>2011</v>
      </c>
      <c r="D1199" s="6" t="n">
        <v>63.9</v>
      </c>
      <c r="E1199" s="7" t="n">
        <f aca="false">DATEVALUE(CONCATENATE(A1199,"/",B1199,"/",C1199))</f>
        <v>40645</v>
      </c>
      <c r="F1199" s="7" t="n">
        <f aca="false">(E1199-DATE(1970,1,1))*86400</f>
        <v>1302566400</v>
      </c>
      <c r="G1199" s="6" t="n">
        <f aca="false">ROUND(D1199,0)</f>
        <v>64</v>
      </c>
    </row>
    <row r="1200" customFormat="false" ht="12.8" hidden="false" customHeight="false" outlineLevel="0" collapsed="false">
      <c r="A1200" s="4" t="n">
        <v>4</v>
      </c>
      <c r="B1200" s="5" t="n">
        <v>13</v>
      </c>
      <c r="C1200" s="6" t="n">
        <v>2011</v>
      </c>
      <c r="D1200" s="6" t="n">
        <v>49.7</v>
      </c>
      <c r="E1200" s="7" t="n">
        <f aca="false">DATEVALUE(CONCATENATE(A1200,"/",B1200,"/",C1200))</f>
        <v>40646</v>
      </c>
      <c r="F1200" s="7" t="n">
        <f aca="false">(E1200-DATE(1970,1,1))*86400</f>
        <v>1302652800</v>
      </c>
      <c r="G1200" s="6" t="n">
        <f aca="false">ROUND(D1200,0)</f>
        <v>50</v>
      </c>
    </row>
    <row r="1201" customFormat="false" ht="12.8" hidden="false" customHeight="false" outlineLevel="0" collapsed="false">
      <c r="A1201" s="4" t="n">
        <v>4</v>
      </c>
      <c r="B1201" s="5" t="n">
        <v>14</v>
      </c>
      <c r="C1201" s="6" t="n">
        <v>2011</v>
      </c>
      <c r="D1201" s="6" t="n">
        <v>55.4</v>
      </c>
      <c r="E1201" s="7" t="n">
        <f aca="false">DATEVALUE(CONCATENATE(A1201,"/",B1201,"/",C1201))</f>
        <v>40647</v>
      </c>
      <c r="F1201" s="7" t="n">
        <f aca="false">(E1201-DATE(1970,1,1))*86400</f>
        <v>1302739200</v>
      </c>
      <c r="G1201" s="6" t="n">
        <f aca="false">ROUND(D1201,0)</f>
        <v>55</v>
      </c>
    </row>
    <row r="1202" customFormat="false" ht="12.8" hidden="false" customHeight="false" outlineLevel="0" collapsed="false">
      <c r="A1202" s="4" t="n">
        <v>4</v>
      </c>
      <c r="B1202" s="5" t="n">
        <v>15</v>
      </c>
      <c r="C1202" s="6" t="n">
        <v>2011</v>
      </c>
      <c r="D1202" s="6" t="n">
        <v>55</v>
      </c>
      <c r="E1202" s="7" t="n">
        <f aca="false">DATEVALUE(CONCATENATE(A1202,"/",B1202,"/",C1202))</f>
        <v>40648</v>
      </c>
      <c r="F1202" s="7" t="n">
        <f aca="false">(E1202-DATE(1970,1,1))*86400</f>
        <v>1302825600</v>
      </c>
      <c r="G1202" s="6" t="n">
        <f aca="false">ROUND(D1202,0)</f>
        <v>55</v>
      </c>
    </row>
    <row r="1203" customFormat="false" ht="12.8" hidden="false" customHeight="false" outlineLevel="0" collapsed="false">
      <c r="A1203" s="4" t="n">
        <v>4</v>
      </c>
      <c r="B1203" s="5" t="n">
        <v>16</v>
      </c>
      <c r="C1203" s="6" t="n">
        <v>2011</v>
      </c>
      <c r="D1203" s="6" t="n">
        <v>48.1</v>
      </c>
      <c r="E1203" s="7" t="n">
        <f aca="false">DATEVALUE(CONCATENATE(A1203,"/",B1203,"/",C1203))</f>
        <v>40649</v>
      </c>
      <c r="F1203" s="7" t="n">
        <f aca="false">(E1203-DATE(1970,1,1))*86400</f>
        <v>1302912000</v>
      </c>
      <c r="G1203" s="6" t="n">
        <f aca="false">ROUND(D1203,0)</f>
        <v>48</v>
      </c>
    </row>
    <row r="1204" customFormat="false" ht="12.8" hidden="false" customHeight="false" outlineLevel="0" collapsed="false">
      <c r="A1204" s="4" t="n">
        <v>4</v>
      </c>
      <c r="B1204" s="5" t="n">
        <v>17</v>
      </c>
      <c r="C1204" s="6" t="n">
        <v>2011</v>
      </c>
      <c r="D1204" s="6" t="n">
        <v>56.5</v>
      </c>
      <c r="E1204" s="7" t="n">
        <f aca="false">DATEVALUE(CONCATENATE(A1204,"/",B1204,"/",C1204))</f>
        <v>40650</v>
      </c>
      <c r="F1204" s="7" t="n">
        <f aca="false">(E1204-DATE(1970,1,1))*86400</f>
        <v>1302998400</v>
      </c>
      <c r="G1204" s="6" t="n">
        <f aca="false">ROUND(D1204,0)</f>
        <v>57</v>
      </c>
    </row>
    <row r="1205" customFormat="false" ht="12.8" hidden="false" customHeight="false" outlineLevel="0" collapsed="false">
      <c r="A1205" s="4" t="n">
        <v>4</v>
      </c>
      <c r="B1205" s="5" t="n">
        <v>18</v>
      </c>
      <c r="C1205" s="6" t="n">
        <v>2011</v>
      </c>
      <c r="D1205" s="6" t="n">
        <v>58.8</v>
      </c>
      <c r="E1205" s="7" t="n">
        <f aca="false">DATEVALUE(CONCATENATE(A1205,"/",B1205,"/",C1205))</f>
        <v>40651</v>
      </c>
      <c r="F1205" s="7" t="n">
        <f aca="false">(E1205-DATE(1970,1,1))*86400</f>
        <v>1303084800</v>
      </c>
      <c r="G1205" s="6" t="n">
        <f aca="false">ROUND(D1205,0)</f>
        <v>59</v>
      </c>
    </row>
    <row r="1206" customFormat="false" ht="12.8" hidden="false" customHeight="false" outlineLevel="0" collapsed="false">
      <c r="A1206" s="4" t="n">
        <v>4</v>
      </c>
      <c r="B1206" s="5" t="n">
        <v>19</v>
      </c>
      <c r="C1206" s="6" t="n">
        <v>2011</v>
      </c>
      <c r="D1206" s="6" t="n">
        <v>55.5</v>
      </c>
      <c r="E1206" s="7" t="n">
        <f aca="false">DATEVALUE(CONCATENATE(A1206,"/",B1206,"/",C1206))</f>
        <v>40652</v>
      </c>
      <c r="F1206" s="7" t="n">
        <f aca="false">(E1206-DATE(1970,1,1))*86400</f>
        <v>1303171200</v>
      </c>
      <c r="G1206" s="6" t="n">
        <f aca="false">ROUND(D1206,0)</f>
        <v>56</v>
      </c>
    </row>
    <row r="1207" customFormat="false" ht="12.8" hidden="false" customHeight="false" outlineLevel="0" collapsed="false">
      <c r="A1207" s="4" t="n">
        <v>4</v>
      </c>
      <c r="B1207" s="5" t="n">
        <v>20</v>
      </c>
      <c r="C1207" s="6" t="n">
        <v>2011</v>
      </c>
      <c r="D1207" s="6" t="n">
        <v>57.7</v>
      </c>
      <c r="E1207" s="7" t="n">
        <f aca="false">DATEVALUE(CONCATENATE(A1207,"/",B1207,"/",C1207))</f>
        <v>40653</v>
      </c>
      <c r="F1207" s="7" t="n">
        <f aca="false">(E1207-DATE(1970,1,1))*86400</f>
        <v>1303257600</v>
      </c>
      <c r="G1207" s="6" t="n">
        <f aca="false">ROUND(D1207,0)</f>
        <v>58</v>
      </c>
    </row>
    <row r="1208" customFormat="false" ht="12.8" hidden="false" customHeight="false" outlineLevel="0" collapsed="false">
      <c r="A1208" s="4" t="n">
        <v>4</v>
      </c>
      <c r="B1208" s="5" t="n">
        <v>21</v>
      </c>
      <c r="C1208" s="6" t="n">
        <v>2011</v>
      </c>
      <c r="D1208" s="6" t="n">
        <v>61.4</v>
      </c>
      <c r="E1208" s="7" t="n">
        <f aca="false">DATEVALUE(CONCATENATE(A1208,"/",B1208,"/",C1208))</f>
        <v>40654</v>
      </c>
      <c r="F1208" s="7" t="n">
        <f aca="false">(E1208-DATE(1970,1,1))*86400</f>
        <v>1303344000</v>
      </c>
      <c r="G1208" s="6" t="n">
        <f aca="false">ROUND(D1208,0)</f>
        <v>61</v>
      </c>
    </row>
    <row r="1209" customFormat="false" ht="12.8" hidden="false" customHeight="false" outlineLevel="0" collapsed="false">
      <c r="A1209" s="4" t="n">
        <v>4</v>
      </c>
      <c r="B1209" s="5" t="n">
        <v>22</v>
      </c>
      <c r="C1209" s="6" t="n">
        <v>2011</v>
      </c>
      <c r="D1209" s="6" t="n">
        <v>47.8</v>
      </c>
      <c r="E1209" s="7" t="n">
        <f aca="false">DATEVALUE(CONCATENATE(A1209,"/",B1209,"/",C1209))</f>
        <v>40655</v>
      </c>
      <c r="F1209" s="7" t="n">
        <f aca="false">(E1209-DATE(1970,1,1))*86400</f>
        <v>1303430400</v>
      </c>
      <c r="G1209" s="6" t="n">
        <f aca="false">ROUND(D1209,0)</f>
        <v>48</v>
      </c>
    </row>
    <row r="1210" customFormat="false" ht="12.8" hidden="false" customHeight="false" outlineLevel="0" collapsed="false">
      <c r="A1210" s="4" t="n">
        <v>4</v>
      </c>
      <c r="B1210" s="5" t="n">
        <v>23</v>
      </c>
      <c r="C1210" s="6" t="n">
        <v>2011</v>
      </c>
      <c r="D1210" s="6" t="n">
        <v>51.1</v>
      </c>
      <c r="E1210" s="7" t="n">
        <f aca="false">DATEVALUE(CONCATENATE(A1210,"/",B1210,"/",C1210))</f>
        <v>40656</v>
      </c>
      <c r="F1210" s="7" t="n">
        <f aca="false">(E1210-DATE(1970,1,1))*86400</f>
        <v>1303516800</v>
      </c>
      <c r="G1210" s="6" t="n">
        <f aca="false">ROUND(D1210,0)</f>
        <v>51</v>
      </c>
    </row>
    <row r="1211" customFormat="false" ht="12.8" hidden="false" customHeight="false" outlineLevel="0" collapsed="false">
      <c r="A1211" s="4" t="n">
        <v>4</v>
      </c>
      <c r="B1211" s="5" t="n">
        <v>24</v>
      </c>
      <c r="C1211" s="6" t="n">
        <v>2011</v>
      </c>
      <c r="D1211" s="6" t="n">
        <v>68.9</v>
      </c>
      <c r="E1211" s="7" t="n">
        <f aca="false">DATEVALUE(CONCATENATE(A1211,"/",B1211,"/",C1211))</f>
        <v>40657</v>
      </c>
      <c r="F1211" s="7" t="n">
        <f aca="false">(E1211-DATE(1970,1,1))*86400</f>
        <v>1303603200</v>
      </c>
      <c r="G1211" s="6" t="n">
        <f aca="false">ROUND(D1211,0)</f>
        <v>69</v>
      </c>
    </row>
    <row r="1212" customFormat="false" ht="12.8" hidden="false" customHeight="false" outlineLevel="0" collapsed="false">
      <c r="A1212" s="4" t="n">
        <v>4</v>
      </c>
      <c r="B1212" s="5" t="n">
        <v>25</v>
      </c>
      <c r="C1212" s="6" t="n">
        <v>2011</v>
      </c>
      <c r="D1212" s="6" t="n">
        <v>71.6</v>
      </c>
      <c r="E1212" s="7" t="n">
        <f aca="false">DATEVALUE(CONCATENATE(A1212,"/",B1212,"/",C1212))</f>
        <v>40658</v>
      </c>
      <c r="F1212" s="7" t="n">
        <f aca="false">(E1212-DATE(1970,1,1))*86400</f>
        <v>1303689600</v>
      </c>
      <c r="G1212" s="6" t="n">
        <f aca="false">ROUND(D1212,0)</f>
        <v>72</v>
      </c>
    </row>
    <row r="1213" customFormat="false" ht="12.8" hidden="false" customHeight="false" outlineLevel="0" collapsed="false">
      <c r="A1213" s="4" t="n">
        <v>4</v>
      </c>
      <c r="B1213" s="5" t="n">
        <v>26</v>
      </c>
      <c r="C1213" s="6" t="n">
        <v>2011</v>
      </c>
      <c r="D1213" s="6" t="n">
        <v>74.2</v>
      </c>
      <c r="E1213" s="7" t="n">
        <f aca="false">DATEVALUE(CONCATENATE(A1213,"/",B1213,"/",C1213))</f>
        <v>40659</v>
      </c>
      <c r="F1213" s="7" t="n">
        <f aca="false">(E1213-DATE(1970,1,1))*86400</f>
        <v>1303776000</v>
      </c>
      <c r="G1213" s="6" t="n">
        <f aca="false">ROUND(D1213,0)</f>
        <v>74</v>
      </c>
    </row>
    <row r="1214" customFormat="false" ht="12.8" hidden="false" customHeight="false" outlineLevel="0" collapsed="false">
      <c r="A1214" s="4" t="n">
        <v>4</v>
      </c>
      <c r="B1214" s="5" t="n">
        <v>27</v>
      </c>
      <c r="C1214" s="6" t="n">
        <v>2011</v>
      </c>
      <c r="D1214" s="6" t="n">
        <v>72.4</v>
      </c>
      <c r="E1214" s="7" t="n">
        <f aca="false">DATEVALUE(CONCATENATE(A1214,"/",B1214,"/",C1214))</f>
        <v>40660</v>
      </c>
      <c r="F1214" s="7" t="n">
        <f aca="false">(E1214-DATE(1970,1,1))*86400</f>
        <v>1303862400</v>
      </c>
      <c r="G1214" s="6" t="n">
        <f aca="false">ROUND(D1214,0)</f>
        <v>72</v>
      </c>
    </row>
    <row r="1215" customFormat="false" ht="12.8" hidden="false" customHeight="false" outlineLevel="0" collapsed="false">
      <c r="A1215" s="4" t="n">
        <v>4</v>
      </c>
      <c r="B1215" s="5" t="n">
        <v>28</v>
      </c>
      <c r="C1215" s="6" t="n">
        <v>2011</v>
      </c>
      <c r="D1215" s="6" t="n">
        <v>72.6</v>
      </c>
      <c r="E1215" s="7" t="n">
        <f aca="false">DATEVALUE(CONCATENATE(A1215,"/",B1215,"/",C1215))</f>
        <v>40661</v>
      </c>
      <c r="F1215" s="7" t="n">
        <f aca="false">(E1215-DATE(1970,1,1))*86400</f>
        <v>1303948800</v>
      </c>
      <c r="G1215" s="6" t="n">
        <f aca="false">ROUND(D1215,0)</f>
        <v>73</v>
      </c>
    </row>
    <row r="1216" customFormat="false" ht="12.8" hidden="false" customHeight="false" outlineLevel="0" collapsed="false">
      <c r="A1216" s="4" t="n">
        <v>4</v>
      </c>
      <c r="B1216" s="5" t="n">
        <v>29</v>
      </c>
      <c r="C1216" s="6" t="n">
        <v>2011</v>
      </c>
      <c r="D1216" s="6" t="n">
        <v>63</v>
      </c>
      <c r="E1216" s="7" t="n">
        <f aca="false">DATEVALUE(CONCATENATE(A1216,"/",B1216,"/",C1216))</f>
        <v>40662</v>
      </c>
      <c r="F1216" s="7" t="n">
        <f aca="false">(E1216-DATE(1970,1,1))*86400</f>
        <v>1304035200</v>
      </c>
      <c r="G1216" s="6" t="n">
        <f aca="false">ROUND(D1216,0)</f>
        <v>63</v>
      </c>
    </row>
    <row r="1217" customFormat="false" ht="12.8" hidden="false" customHeight="false" outlineLevel="0" collapsed="false">
      <c r="A1217" s="4" t="n">
        <v>4</v>
      </c>
      <c r="B1217" s="5" t="n">
        <v>30</v>
      </c>
      <c r="C1217" s="6" t="n">
        <v>2011</v>
      </c>
      <c r="D1217" s="6" t="n">
        <v>56.4</v>
      </c>
      <c r="E1217" s="7" t="n">
        <f aca="false">DATEVALUE(CONCATENATE(A1217,"/",B1217,"/",C1217))</f>
        <v>40663</v>
      </c>
      <c r="F1217" s="7" t="n">
        <f aca="false">(E1217-DATE(1970,1,1))*86400</f>
        <v>1304121600</v>
      </c>
      <c r="G1217" s="6" t="n">
        <f aca="false">ROUND(D1217,0)</f>
        <v>56</v>
      </c>
    </row>
    <row r="1218" customFormat="false" ht="12.8" hidden="false" customHeight="false" outlineLevel="0" collapsed="false">
      <c r="A1218" s="4" t="n">
        <v>5</v>
      </c>
      <c r="B1218" s="5" t="n">
        <v>1</v>
      </c>
      <c r="C1218" s="6" t="n">
        <v>2011</v>
      </c>
      <c r="D1218" s="6" t="n">
        <v>58.8</v>
      </c>
      <c r="E1218" s="7" t="n">
        <f aca="false">DATEVALUE(CONCATENATE(A1218,"/",B1218,"/",C1218))</f>
        <v>40664</v>
      </c>
      <c r="F1218" s="7" t="n">
        <f aca="false">(E1218-DATE(1970,1,1))*86400</f>
        <v>1304208000</v>
      </c>
      <c r="G1218" s="6" t="n">
        <f aca="false">ROUND(D1218,0)</f>
        <v>59</v>
      </c>
    </row>
    <row r="1219" customFormat="false" ht="12.8" hidden="false" customHeight="false" outlineLevel="0" collapsed="false">
      <c r="A1219" s="4" t="n">
        <v>5</v>
      </c>
      <c r="B1219" s="5" t="n">
        <v>2</v>
      </c>
      <c r="C1219" s="6" t="n">
        <v>2011</v>
      </c>
      <c r="D1219" s="6" t="n">
        <v>61.8</v>
      </c>
      <c r="E1219" s="7" t="n">
        <f aca="false">DATEVALUE(CONCATENATE(A1219,"/",B1219,"/",C1219))</f>
        <v>40665</v>
      </c>
      <c r="F1219" s="7" t="n">
        <f aca="false">(E1219-DATE(1970,1,1))*86400</f>
        <v>1304294400</v>
      </c>
      <c r="G1219" s="6" t="n">
        <f aca="false">ROUND(D1219,0)</f>
        <v>62</v>
      </c>
    </row>
    <row r="1220" customFormat="false" ht="12.8" hidden="false" customHeight="false" outlineLevel="0" collapsed="false">
      <c r="A1220" s="4" t="n">
        <v>5</v>
      </c>
      <c r="B1220" s="5" t="n">
        <v>3</v>
      </c>
      <c r="C1220" s="6" t="n">
        <v>2011</v>
      </c>
      <c r="D1220" s="6" t="n">
        <v>69.2</v>
      </c>
      <c r="E1220" s="7" t="n">
        <f aca="false">DATEVALUE(CONCATENATE(A1220,"/",B1220,"/",C1220))</f>
        <v>40666</v>
      </c>
      <c r="F1220" s="7" t="n">
        <f aca="false">(E1220-DATE(1970,1,1))*86400</f>
        <v>1304380800</v>
      </c>
      <c r="G1220" s="6" t="n">
        <f aca="false">ROUND(D1220,0)</f>
        <v>69</v>
      </c>
    </row>
    <row r="1221" customFormat="false" ht="12.8" hidden="false" customHeight="false" outlineLevel="0" collapsed="false">
      <c r="A1221" s="4" t="n">
        <v>5</v>
      </c>
      <c r="B1221" s="5" t="n">
        <v>4</v>
      </c>
      <c r="C1221" s="6" t="n">
        <v>2011</v>
      </c>
      <c r="D1221" s="6" t="n">
        <v>59.2</v>
      </c>
      <c r="E1221" s="7" t="n">
        <f aca="false">DATEVALUE(CONCATENATE(A1221,"/",B1221,"/",C1221))</f>
        <v>40667</v>
      </c>
      <c r="F1221" s="7" t="n">
        <f aca="false">(E1221-DATE(1970,1,1))*86400</f>
        <v>1304467200</v>
      </c>
      <c r="G1221" s="6" t="n">
        <f aca="false">ROUND(D1221,0)</f>
        <v>59</v>
      </c>
    </row>
    <row r="1222" customFormat="false" ht="12.8" hidden="false" customHeight="false" outlineLevel="0" collapsed="false">
      <c r="A1222" s="4" t="n">
        <v>5</v>
      </c>
      <c r="B1222" s="5" t="n">
        <v>5</v>
      </c>
      <c r="C1222" s="6" t="n">
        <v>2011</v>
      </c>
      <c r="D1222" s="6" t="n">
        <v>55.6</v>
      </c>
      <c r="E1222" s="7" t="n">
        <f aca="false">DATEVALUE(CONCATENATE(A1222,"/",B1222,"/",C1222))</f>
        <v>40668</v>
      </c>
      <c r="F1222" s="7" t="n">
        <f aca="false">(E1222-DATE(1970,1,1))*86400</f>
        <v>1304553600</v>
      </c>
      <c r="G1222" s="6" t="n">
        <f aca="false">ROUND(D1222,0)</f>
        <v>56</v>
      </c>
    </row>
    <row r="1223" customFormat="false" ht="12.8" hidden="false" customHeight="false" outlineLevel="0" collapsed="false">
      <c r="A1223" s="4" t="n">
        <v>5</v>
      </c>
      <c r="B1223" s="5" t="n">
        <v>6</v>
      </c>
      <c r="C1223" s="6" t="n">
        <v>2011</v>
      </c>
      <c r="D1223" s="6" t="n">
        <v>59.2</v>
      </c>
      <c r="E1223" s="7" t="n">
        <f aca="false">DATEVALUE(CONCATENATE(A1223,"/",B1223,"/",C1223))</f>
        <v>40669</v>
      </c>
      <c r="F1223" s="7" t="n">
        <f aca="false">(E1223-DATE(1970,1,1))*86400</f>
        <v>1304640000</v>
      </c>
      <c r="G1223" s="6" t="n">
        <f aca="false">ROUND(D1223,0)</f>
        <v>59</v>
      </c>
    </row>
    <row r="1224" customFormat="false" ht="12.8" hidden="false" customHeight="false" outlineLevel="0" collapsed="false">
      <c r="A1224" s="4" t="n">
        <v>5</v>
      </c>
      <c r="B1224" s="5" t="n">
        <v>7</v>
      </c>
      <c r="C1224" s="6" t="n">
        <v>2011</v>
      </c>
      <c r="D1224" s="6" t="n">
        <v>61.2</v>
      </c>
      <c r="E1224" s="7" t="n">
        <f aca="false">DATEVALUE(CONCATENATE(A1224,"/",B1224,"/",C1224))</f>
        <v>40670</v>
      </c>
      <c r="F1224" s="7" t="n">
        <f aca="false">(E1224-DATE(1970,1,1))*86400</f>
        <v>1304726400</v>
      </c>
      <c r="G1224" s="6" t="n">
        <f aca="false">ROUND(D1224,0)</f>
        <v>61</v>
      </c>
    </row>
    <row r="1225" customFormat="false" ht="12.8" hidden="false" customHeight="false" outlineLevel="0" collapsed="false">
      <c r="A1225" s="4" t="n">
        <v>5</v>
      </c>
      <c r="B1225" s="5" t="n">
        <v>8</v>
      </c>
      <c r="C1225" s="6" t="n">
        <v>2011</v>
      </c>
      <c r="D1225" s="6" t="n">
        <v>61.1</v>
      </c>
      <c r="E1225" s="7" t="n">
        <f aca="false">DATEVALUE(CONCATENATE(A1225,"/",B1225,"/",C1225))</f>
        <v>40671</v>
      </c>
      <c r="F1225" s="7" t="n">
        <f aca="false">(E1225-DATE(1970,1,1))*86400</f>
        <v>1304812800</v>
      </c>
      <c r="G1225" s="6" t="n">
        <f aca="false">ROUND(D1225,0)</f>
        <v>61</v>
      </c>
    </row>
    <row r="1226" customFormat="false" ht="12.8" hidden="false" customHeight="false" outlineLevel="0" collapsed="false">
      <c r="A1226" s="4" t="n">
        <v>5</v>
      </c>
      <c r="B1226" s="5" t="n">
        <v>9</v>
      </c>
      <c r="C1226" s="6" t="n">
        <v>2011</v>
      </c>
      <c r="D1226" s="6" t="n">
        <v>63.9</v>
      </c>
      <c r="E1226" s="7" t="n">
        <f aca="false">DATEVALUE(CONCATENATE(A1226,"/",B1226,"/",C1226))</f>
        <v>40672</v>
      </c>
      <c r="F1226" s="7" t="n">
        <f aca="false">(E1226-DATE(1970,1,1))*86400</f>
        <v>1304899200</v>
      </c>
      <c r="G1226" s="6" t="n">
        <f aca="false">ROUND(D1226,0)</f>
        <v>64</v>
      </c>
    </row>
    <row r="1227" customFormat="false" ht="12.8" hidden="false" customHeight="false" outlineLevel="0" collapsed="false">
      <c r="A1227" s="4" t="n">
        <v>5</v>
      </c>
      <c r="B1227" s="5" t="n">
        <v>10</v>
      </c>
      <c r="C1227" s="6" t="n">
        <v>2011</v>
      </c>
      <c r="D1227" s="6" t="n">
        <v>64.7</v>
      </c>
      <c r="E1227" s="7" t="n">
        <f aca="false">DATEVALUE(CONCATENATE(A1227,"/",B1227,"/",C1227))</f>
        <v>40673</v>
      </c>
      <c r="F1227" s="7" t="n">
        <f aca="false">(E1227-DATE(1970,1,1))*86400</f>
        <v>1304985600</v>
      </c>
      <c r="G1227" s="6" t="n">
        <f aca="false">ROUND(D1227,0)</f>
        <v>65</v>
      </c>
    </row>
    <row r="1228" customFormat="false" ht="12.8" hidden="false" customHeight="false" outlineLevel="0" collapsed="false">
      <c r="A1228" s="4" t="n">
        <v>5</v>
      </c>
      <c r="B1228" s="5" t="n">
        <v>11</v>
      </c>
      <c r="C1228" s="6" t="n">
        <v>2011</v>
      </c>
      <c r="D1228" s="6" t="n">
        <v>61.7</v>
      </c>
      <c r="E1228" s="7" t="n">
        <f aca="false">DATEVALUE(CONCATENATE(A1228,"/",B1228,"/",C1228))</f>
        <v>40674</v>
      </c>
      <c r="F1228" s="7" t="n">
        <f aca="false">(E1228-DATE(1970,1,1))*86400</f>
        <v>1305072000</v>
      </c>
      <c r="G1228" s="6" t="n">
        <f aca="false">ROUND(D1228,0)</f>
        <v>62</v>
      </c>
    </row>
    <row r="1229" customFormat="false" ht="12.8" hidden="false" customHeight="false" outlineLevel="0" collapsed="false">
      <c r="A1229" s="4" t="n">
        <v>5</v>
      </c>
      <c r="B1229" s="5" t="n">
        <v>12</v>
      </c>
      <c r="C1229" s="6" t="n">
        <v>2011</v>
      </c>
      <c r="D1229" s="6" t="n">
        <v>64.3</v>
      </c>
      <c r="E1229" s="7" t="n">
        <f aca="false">DATEVALUE(CONCATENATE(A1229,"/",B1229,"/",C1229))</f>
        <v>40675</v>
      </c>
      <c r="F1229" s="7" t="n">
        <f aca="false">(E1229-DATE(1970,1,1))*86400</f>
        <v>1305158400</v>
      </c>
      <c r="G1229" s="6" t="n">
        <f aca="false">ROUND(D1229,0)</f>
        <v>64</v>
      </c>
    </row>
    <row r="1230" customFormat="false" ht="12.8" hidden="false" customHeight="false" outlineLevel="0" collapsed="false">
      <c r="A1230" s="4" t="n">
        <v>5</v>
      </c>
      <c r="B1230" s="5" t="n">
        <v>13</v>
      </c>
      <c r="C1230" s="6" t="n">
        <v>2011</v>
      </c>
      <c r="D1230" s="6" t="n">
        <v>60.4</v>
      </c>
      <c r="E1230" s="7" t="n">
        <f aca="false">DATEVALUE(CONCATENATE(A1230,"/",B1230,"/",C1230))</f>
        <v>40676</v>
      </c>
      <c r="F1230" s="7" t="n">
        <f aca="false">(E1230-DATE(1970,1,1))*86400</f>
        <v>1305244800</v>
      </c>
      <c r="G1230" s="6" t="n">
        <f aca="false">ROUND(D1230,0)</f>
        <v>60</v>
      </c>
    </row>
    <row r="1231" customFormat="false" ht="12.8" hidden="false" customHeight="false" outlineLevel="0" collapsed="false">
      <c r="A1231" s="4" t="n">
        <v>5</v>
      </c>
      <c r="B1231" s="5" t="n">
        <v>14</v>
      </c>
      <c r="C1231" s="6" t="n">
        <v>2011</v>
      </c>
      <c r="D1231" s="6" t="n">
        <v>60.8</v>
      </c>
      <c r="E1231" s="7" t="n">
        <f aca="false">DATEVALUE(CONCATENATE(A1231,"/",B1231,"/",C1231))</f>
        <v>40677</v>
      </c>
      <c r="F1231" s="7" t="n">
        <f aca="false">(E1231-DATE(1970,1,1))*86400</f>
        <v>1305331200</v>
      </c>
      <c r="G1231" s="6" t="n">
        <f aca="false">ROUND(D1231,0)</f>
        <v>61</v>
      </c>
    </row>
    <row r="1232" customFormat="false" ht="12.8" hidden="false" customHeight="false" outlineLevel="0" collapsed="false">
      <c r="A1232" s="4" t="n">
        <v>5</v>
      </c>
      <c r="B1232" s="5" t="n">
        <v>15</v>
      </c>
      <c r="C1232" s="6" t="n">
        <v>2011</v>
      </c>
      <c r="D1232" s="6" t="n">
        <v>65.7</v>
      </c>
      <c r="E1232" s="7" t="n">
        <f aca="false">DATEVALUE(CONCATENATE(A1232,"/",B1232,"/",C1232))</f>
        <v>40678</v>
      </c>
      <c r="F1232" s="7" t="n">
        <f aca="false">(E1232-DATE(1970,1,1))*86400</f>
        <v>1305417600</v>
      </c>
      <c r="G1232" s="6" t="n">
        <f aca="false">ROUND(D1232,0)</f>
        <v>66</v>
      </c>
    </row>
    <row r="1233" customFormat="false" ht="12.8" hidden="false" customHeight="false" outlineLevel="0" collapsed="false">
      <c r="A1233" s="4" t="n">
        <v>5</v>
      </c>
      <c r="B1233" s="5" t="n">
        <v>16</v>
      </c>
      <c r="C1233" s="6" t="n">
        <v>2011</v>
      </c>
      <c r="D1233" s="6" t="n">
        <v>65.9</v>
      </c>
      <c r="E1233" s="7" t="n">
        <f aca="false">DATEVALUE(CONCATENATE(A1233,"/",B1233,"/",C1233))</f>
        <v>40679</v>
      </c>
      <c r="F1233" s="7" t="n">
        <f aca="false">(E1233-DATE(1970,1,1))*86400</f>
        <v>1305504000</v>
      </c>
      <c r="G1233" s="6" t="n">
        <f aca="false">ROUND(D1233,0)</f>
        <v>66</v>
      </c>
    </row>
    <row r="1234" customFormat="false" ht="12.8" hidden="false" customHeight="false" outlineLevel="0" collapsed="false">
      <c r="A1234" s="4" t="n">
        <v>5</v>
      </c>
      <c r="B1234" s="5" t="n">
        <v>17</v>
      </c>
      <c r="C1234" s="6" t="n">
        <v>2011</v>
      </c>
      <c r="D1234" s="6" t="n">
        <v>62.7</v>
      </c>
      <c r="E1234" s="7" t="n">
        <f aca="false">DATEVALUE(CONCATENATE(A1234,"/",B1234,"/",C1234))</f>
        <v>40680</v>
      </c>
      <c r="F1234" s="7" t="n">
        <f aca="false">(E1234-DATE(1970,1,1))*86400</f>
        <v>1305590400</v>
      </c>
      <c r="G1234" s="6" t="n">
        <f aca="false">ROUND(D1234,0)</f>
        <v>63</v>
      </c>
    </row>
    <row r="1235" customFormat="false" ht="12.8" hidden="false" customHeight="false" outlineLevel="0" collapsed="false">
      <c r="A1235" s="4" t="n">
        <v>5</v>
      </c>
      <c r="B1235" s="5" t="n">
        <v>18</v>
      </c>
      <c r="C1235" s="6" t="n">
        <v>2011</v>
      </c>
      <c r="D1235" s="6" t="n">
        <v>64.8</v>
      </c>
      <c r="E1235" s="7" t="n">
        <f aca="false">DATEVALUE(CONCATENATE(A1235,"/",B1235,"/",C1235))</f>
        <v>40681</v>
      </c>
      <c r="F1235" s="7" t="n">
        <f aca="false">(E1235-DATE(1970,1,1))*86400</f>
        <v>1305676800</v>
      </c>
      <c r="G1235" s="6" t="n">
        <f aca="false">ROUND(D1235,0)</f>
        <v>65</v>
      </c>
    </row>
    <row r="1236" customFormat="false" ht="12.8" hidden="false" customHeight="false" outlineLevel="0" collapsed="false">
      <c r="A1236" s="4" t="n">
        <v>5</v>
      </c>
      <c r="B1236" s="5" t="n">
        <v>19</v>
      </c>
      <c r="C1236" s="6" t="n">
        <v>2011</v>
      </c>
      <c r="D1236" s="6" t="n">
        <v>65.1</v>
      </c>
      <c r="E1236" s="7" t="n">
        <f aca="false">DATEVALUE(CONCATENATE(A1236,"/",B1236,"/",C1236))</f>
        <v>40682</v>
      </c>
      <c r="F1236" s="7" t="n">
        <f aca="false">(E1236-DATE(1970,1,1))*86400</f>
        <v>1305763200</v>
      </c>
      <c r="G1236" s="6" t="n">
        <f aca="false">ROUND(D1236,0)</f>
        <v>65</v>
      </c>
    </row>
    <row r="1237" customFormat="false" ht="12.8" hidden="false" customHeight="false" outlineLevel="0" collapsed="false">
      <c r="A1237" s="4" t="n">
        <v>5</v>
      </c>
      <c r="B1237" s="5" t="n">
        <v>20</v>
      </c>
      <c r="C1237" s="6" t="n">
        <v>2011</v>
      </c>
      <c r="D1237" s="6" t="n">
        <v>62.1</v>
      </c>
      <c r="E1237" s="7" t="n">
        <f aca="false">DATEVALUE(CONCATENATE(A1237,"/",B1237,"/",C1237))</f>
        <v>40683</v>
      </c>
      <c r="F1237" s="7" t="n">
        <f aca="false">(E1237-DATE(1970,1,1))*86400</f>
        <v>1305849600</v>
      </c>
      <c r="G1237" s="6" t="n">
        <f aca="false">ROUND(D1237,0)</f>
        <v>62</v>
      </c>
    </row>
    <row r="1238" customFormat="false" ht="12.8" hidden="false" customHeight="false" outlineLevel="0" collapsed="false">
      <c r="A1238" s="4" t="n">
        <v>5</v>
      </c>
      <c r="B1238" s="5" t="n">
        <v>21</v>
      </c>
      <c r="C1238" s="6" t="n">
        <v>2011</v>
      </c>
      <c r="D1238" s="6" t="n">
        <v>67</v>
      </c>
      <c r="E1238" s="7" t="n">
        <f aca="false">DATEVALUE(CONCATENATE(A1238,"/",B1238,"/",C1238))</f>
        <v>40684</v>
      </c>
      <c r="F1238" s="7" t="n">
        <f aca="false">(E1238-DATE(1970,1,1))*86400</f>
        <v>1305936000</v>
      </c>
      <c r="G1238" s="6" t="n">
        <f aca="false">ROUND(D1238,0)</f>
        <v>67</v>
      </c>
    </row>
    <row r="1239" customFormat="false" ht="12.8" hidden="false" customHeight="false" outlineLevel="0" collapsed="false">
      <c r="A1239" s="4" t="n">
        <v>5</v>
      </c>
      <c r="B1239" s="5" t="n">
        <v>22</v>
      </c>
      <c r="C1239" s="6" t="n">
        <v>2011</v>
      </c>
      <c r="D1239" s="6" t="n">
        <v>64.2</v>
      </c>
      <c r="E1239" s="7" t="n">
        <f aca="false">DATEVALUE(CONCATENATE(A1239,"/",B1239,"/",C1239))</f>
        <v>40685</v>
      </c>
      <c r="F1239" s="7" t="n">
        <f aca="false">(E1239-DATE(1970,1,1))*86400</f>
        <v>1306022400</v>
      </c>
      <c r="G1239" s="6" t="n">
        <f aca="false">ROUND(D1239,0)</f>
        <v>64</v>
      </c>
    </row>
    <row r="1240" customFormat="false" ht="12.8" hidden="false" customHeight="false" outlineLevel="0" collapsed="false">
      <c r="A1240" s="4" t="n">
        <v>5</v>
      </c>
      <c r="B1240" s="5" t="n">
        <v>23</v>
      </c>
      <c r="C1240" s="6" t="n">
        <v>2011</v>
      </c>
      <c r="D1240" s="6" t="n">
        <v>65.5</v>
      </c>
      <c r="E1240" s="7" t="n">
        <f aca="false">DATEVALUE(CONCATENATE(A1240,"/",B1240,"/",C1240))</f>
        <v>40686</v>
      </c>
      <c r="F1240" s="7" t="n">
        <f aca="false">(E1240-DATE(1970,1,1))*86400</f>
        <v>1306108800</v>
      </c>
      <c r="G1240" s="6" t="n">
        <f aca="false">ROUND(D1240,0)</f>
        <v>66</v>
      </c>
    </row>
    <row r="1241" customFormat="false" ht="12.8" hidden="false" customHeight="false" outlineLevel="0" collapsed="false">
      <c r="A1241" s="4" t="n">
        <v>5</v>
      </c>
      <c r="B1241" s="5" t="n">
        <v>24</v>
      </c>
      <c r="C1241" s="6" t="n">
        <v>2011</v>
      </c>
      <c r="D1241" s="6" t="n">
        <v>76.3</v>
      </c>
      <c r="E1241" s="7" t="n">
        <f aca="false">DATEVALUE(CONCATENATE(A1241,"/",B1241,"/",C1241))</f>
        <v>40687</v>
      </c>
      <c r="F1241" s="7" t="n">
        <f aca="false">(E1241-DATE(1970,1,1))*86400</f>
        <v>1306195200</v>
      </c>
      <c r="G1241" s="6" t="n">
        <f aca="false">ROUND(D1241,0)</f>
        <v>76</v>
      </c>
    </row>
    <row r="1242" customFormat="false" ht="12.8" hidden="false" customHeight="false" outlineLevel="0" collapsed="false">
      <c r="A1242" s="4" t="n">
        <v>5</v>
      </c>
      <c r="B1242" s="5" t="n">
        <v>25</v>
      </c>
      <c r="C1242" s="6" t="n">
        <v>2011</v>
      </c>
      <c r="D1242" s="6" t="n">
        <v>76.8</v>
      </c>
      <c r="E1242" s="7" t="n">
        <f aca="false">DATEVALUE(CONCATENATE(A1242,"/",B1242,"/",C1242))</f>
        <v>40688</v>
      </c>
      <c r="F1242" s="7" t="n">
        <f aca="false">(E1242-DATE(1970,1,1))*86400</f>
        <v>1306281600</v>
      </c>
      <c r="G1242" s="6" t="n">
        <f aca="false">ROUND(D1242,0)</f>
        <v>77</v>
      </c>
    </row>
    <row r="1243" customFormat="false" ht="12.8" hidden="false" customHeight="false" outlineLevel="0" collapsed="false">
      <c r="A1243" s="4" t="n">
        <v>5</v>
      </c>
      <c r="B1243" s="5" t="n">
        <v>26</v>
      </c>
      <c r="C1243" s="6" t="n">
        <v>2011</v>
      </c>
      <c r="D1243" s="6" t="n">
        <v>76.1</v>
      </c>
      <c r="E1243" s="7" t="n">
        <f aca="false">DATEVALUE(CONCATENATE(A1243,"/",B1243,"/",C1243))</f>
        <v>40689</v>
      </c>
      <c r="F1243" s="7" t="n">
        <f aca="false">(E1243-DATE(1970,1,1))*86400</f>
        <v>1306368000</v>
      </c>
      <c r="G1243" s="6" t="n">
        <f aca="false">ROUND(D1243,0)</f>
        <v>76</v>
      </c>
    </row>
    <row r="1244" customFormat="false" ht="12.8" hidden="false" customHeight="false" outlineLevel="0" collapsed="false">
      <c r="A1244" s="4" t="n">
        <v>5</v>
      </c>
      <c r="B1244" s="5" t="n">
        <v>27</v>
      </c>
      <c r="C1244" s="6" t="n">
        <v>2011</v>
      </c>
      <c r="D1244" s="6" t="n">
        <v>78.3</v>
      </c>
      <c r="E1244" s="7" t="n">
        <f aca="false">DATEVALUE(CONCATENATE(A1244,"/",B1244,"/",C1244))</f>
        <v>40690</v>
      </c>
      <c r="F1244" s="7" t="n">
        <f aca="false">(E1244-DATE(1970,1,1))*86400</f>
        <v>1306454400</v>
      </c>
      <c r="G1244" s="6" t="n">
        <f aca="false">ROUND(D1244,0)</f>
        <v>78</v>
      </c>
    </row>
    <row r="1245" customFormat="false" ht="12.8" hidden="false" customHeight="false" outlineLevel="0" collapsed="false">
      <c r="A1245" s="4" t="n">
        <v>5</v>
      </c>
      <c r="B1245" s="5" t="n">
        <v>28</v>
      </c>
      <c r="C1245" s="6" t="n">
        <v>2011</v>
      </c>
      <c r="D1245" s="6" t="n">
        <v>76.4</v>
      </c>
      <c r="E1245" s="7" t="n">
        <f aca="false">DATEVALUE(CONCATENATE(A1245,"/",B1245,"/",C1245))</f>
        <v>40691</v>
      </c>
      <c r="F1245" s="7" t="n">
        <f aca="false">(E1245-DATE(1970,1,1))*86400</f>
        <v>1306540800</v>
      </c>
      <c r="G1245" s="6" t="n">
        <f aca="false">ROUND(D1245,0)</f>
        <v>76</v>
      </c>
    </row>
    <row r="1246" customFormat="false" ht="12.8" hidden="false" customHeight="false" outlineLevel="0" collapsed="false">
      <c r="A1246" s="4" t="n">
        <v>5</v>
      </c>
      <c r="B1246" s="5" t="n">
        <v>29</v>
      </c>
      <c r="C1246" s="6" t="n">
        <v>2011</v>
      </c>
      <c r="D1246" s="6" t="n">
        <v>76.5</v>
      </c>
      <c r="E1246" s="7" t="n">
        <f aca="false">DATEVALUE(CONCATENATE(A1246,"/",B1246,"/",C1246))</f>
        <v>40692</v>
      </c>
      <c r="F1246" s="7" t="n">
        <f aca="false">(E1246-DATE(1970,1,1))*86400</f>
        <v>1306627200</v>
      </c>
      <c r="G1246" s="6" t="n">
        <f aca="false">ROUND(D1246,0)</f>
        <v>77</v>
      </c>
    </row>
    <row r="1247" customFormat="false" ht="12.8" hidden="false" customHeight="false" outlineLevel="0" collapsed="false">
      <c r="A1247" s="4" t="n">
        <v>5</v>
      </c>
      <c r="B1247" s="5" t="n">
        <v>30</v>
      </c>
      <c r="C1247" s="6" t="n">
        <v>2011</v>
      </c>
      <c r="D1247" s="6" t="n">
        <v>81.2</v>
      </c>
      <c r="E1247" s="7" t="n">
        <f aca="false">DATEVALUE(CONCATENATE(A1247,"/",B1247,"/",C1247))</f>
        <v>40693</v>
      </c>
      <c r="F1247" s="7" t="n">
        <f aca="false">(E1247-DATE(1970,1,1))*86400</f>
        <v>1306713600</v>
      </c>
      <c r="G1247" s="6" t="n">
        <f aca="false">ROUND(D1247,0)</f>
        <v>81</v>
      </c>
    </row>
    <row r="1248" customFormat="false" ht="12.8" hidden="false" customHeight="false" outlineLevel="0" collapsed="false">
      <c r="A1248" s="4" t="n">
        <v>5</v>
      </c>
      <c r="B1248" s="5" t="n">
        <v>31</v>
      </c>
      <c r="C1248" s="6" t="n">
        <v>2011</v>
      </c>
      <c r="D1248" s="6" t="n">
        <v>84.2</v>
      </c>
      <c r="E1248" s="7" t="n">
        <f aca="false">DATEVALUE(CONCATENATE(A1248,"/",B1248,"/",C1248))</f>
        <v>40694</v>
      </c>
      <c r="F1248" s="7" t="n">
        <f aca="false">(E1248-DATE(1970,1,1))*86400</f>
        <v>1306800000</v>
      </c>
      <c r="G1248" s="6" t="n">
        <f aca="false">ROUND(D1248,0)</f>
        <v>84</v>
      </c>
    </row>
    <row r="1249" customFormat="false" ht="12.8" hidden="false" customHeight="false" outlineLevel="0" collapsed="false">
      <c r="A1249" s="4" t="n">
        <v>6</v>
      </c>
      <c r="B1249" s="5" t="n">
        <v>1</v>
      </c>
      <c r="C1249" s="6" t="n">
        <v>2011</v>
      </c>
      <c r="D1249" s="6" t="n">
        <v>81.8</v>
      </c>
      <c r="E1249" s="7" t="n">
        <f aca="false">DATEVALUE(CONCATENATE(A1249,"/",B1249,"/",C1249))</f>
        <v>40695</v>
      </c>
      <c r="F1249" s="7" t="n">
        <f aca="false">(E1249-DATE(1970,1,1))*86400</f>
        <v>1306886400</v>
      </c>
      <c r="G1249" s="6" t="n">
        <f aca="false">ROUND(D1249,0)</f>
        <v>82</v>
      </c>
    </row>
    <row r="1250" customFormat="false" ht="12.8" hidden="false" customHeight="false" outlineLevel="0" collapsed="false">
      <c r="A1250" s="4" t="n">
        <v>6</v>
      </c>
      <c r="B1250" s="5" t="n">
        <v>2</v>
      </c>
      <c r="C1250" s="6" t="n">
        <v>2011</v>
      </c>
      <c r="D1250" s="6" t="n">
        <v>80.4</v>
      </c>
      <c r="E1250" s="7" t="n">
        <f aca="false">DATEVALUE(CONCATENATE(A1250,"/",B1250,"/",C1250))</f>
        <v>40696</v>
      </c>
      <c r="F1250" s="7" t="n">
        <f aca="false">(E1250-DATE(1970,1,1))*86400</f>
        <v>1306972800</v>
      </c>
      <c r="G1250" s="6" t="n">
        <f aca="false">ROUND(D1250,0)</f>
        <v>80</v>
      </c>
    </row>
    <row r="1251" customFormat="false" ht="12.8" hidden="false" customHeight="false" outlineLevel="0" collapsed="false">
      <c r="A1251" s="4" t="n">
        <v>6</v>
      </c>
      <c r="B1251" s="5" t="n">
        <v>3</v>
      </c>
      <c r="C1251" s="6" t="n">
        <v>2011</v>
      </c>
      <c r="D1251" s="6" t="n">
        <v>69.6</v>
      </c>
      <c r="E1251" s="7" t="n">
        <f aca="false">DATEVALUE(CONCATENATE(A1251,"/",B1251,"/",C1251))</f>
        <v>40697</v>
      </c>
      <c r="F1251" s="7" t="n">
        <f aca="false">(E1251-DATE(1970,1,1))*86400</f>
        <v>1307059200</v>
      </c>
      <c r="G1251" s="6" t="n">
        <f aca="false">ROUND(D1251,0)</f>
        <v>70</v>
      </c>
    </row>
    <row r="1252" customFormat="false" ht="12.8" hidden="false" customHeight="false" outlineLevel="0" collapsed="false">
      <c r="A1252" s="4" t="n">
        <v>6</v>
      </c>
      <c r="B1252" s="5" t="n">
        <v>4</v>
      </c>
      <c r="C1252" s="6" t="n">
        <v>2011</v>
      </c>
      <c r="D1252" s="6" t="n">
        <v>69</v>
      </c>
      <c r="E1252" s="7" t="n">
        <f aca="false">DATEVALUE(CONCATENATE(A1252,"/",B1252,"/",C1252))</f>
        <v>40698</v>
      </c>
      <c r="F1252" s="7" t="n">
        <f aca="false">(E1252-DATE(1970,1,1))*86400</f>
        <v>1307145600</v>
      </c>
      <c r="G1252" s="6" t="n">
        <f aca="false">ROUND(D1252,0)</f>
        <v>69</v>
      </c>
    </row>
    <row r="1253" customFormat="false" ht="12.8" hidden="false" customHeight="false" outlineLevel="0" collapsed="false">
      <c r="A1253" s="4" t="n">
        <v>6</v>
      </c>
      <c r="B1253" s="5" t="n">
        <v>5</v>
      </c>
      <c r="C1253" s="6" t="n">
        <v>2011</v>
      </c>
      <c r="D1253" s="6" t="n">
        <v>68.5</v>
      </c>
      <c r="E1253" s="7" t="n">
        <f aca="false">DATEVALUE(CONCATENATE(A1253,"/",B1253,"/",C1253))</f>
        <v>40699</v>
      </c>
      <c r="F1253" s="7" t="n">
        <f aca="false">(E1253-DATE(1970,1,1))*86400</f>
        <v>1307232000</v>
      </c>
      <c r="G1253" s="6" t="n">
        <f aca="false">ROUND(D1253,0)</f>
        <v>69</v>
      </c>
    </row>
    <row r="1254" customFormat="false" ht="12.8" hidden="false" customHeight="false" outlineLevel="0" collapsed="false">
      <c r="A1254" s="4" t="n">
        <v>6</v>
      </c>
      <c r="B1254" s="5" t="n">
        <v>6</v>
      </c>
      <c r="C1254" s="6" t="n">
        <v>2011</v>
      </c>
      <c r="D1254" s="6" t="n">
        <v>71.9</v>
      </c>
      <c r="E1254" s="7" t="n">
        <f aca="false">DATEVALUE(CONCATENATE(A1254,"/",B1254,"/",C1254))</f>
        <v>40700</v>
      </c>
      <c r="F1254" s="7" t="n">
        <f aca="false">(E1254-DATE(1970,1,1))*86400</f>
        <v>1307318400</v>
      </c>
      <c r="G1254" s="6" t="n">
        <f aca="false">ROUND(D1254,0)</f>
        <v>72</v>
      </c>
    </row>
    <row r="1255" customFormat="false" ht="12.8" hidden="false" customHeight="false" outlineLevel="0" collapsed="false">
      <c r="A1255" s="4" t="n">
        <v>6</v>
      </c>
      <c r="B1255" s="5" t="n">
        <v>7</v>
      </c>
      <c r="C1255" s="6" t="n">
        <v>2011</v>
      </c>
      <c r="D1255" s="6" t="n">
        <v>76.5</v>
      </c>
      <c r="E1255" s="7" t="n">
        <f aca="false">DATEVALUE(CONCATENATE(A1255,"/",B1255,"/",C1255))</f>
        <v>40701</v>
      </c>
      <c r="F1255" s="7" t="n">
        <f aca="false">(E1255-DATE(1970,1,1))*86400</f>
        <v>1307404800</v>
      </c>
      <c r="G1255" s="6" t="n">
        <f aca="false">ROUND(D1255,0)</f>
        <v>77</v>
      </c>
    </row>
    <row r="1256" customFormat="false" ht="12.8" hidden="false" customHeight="false" outlineLevel="0" collapsed="false">
      <c r="A1256" s="4" t="n">
        <v>6</v>
      </c>
      <c r="B1256" s="5" t="n">
        <v>8</v>
      </c>
      <c r="C1256" s="6" t="n">
        <v>2011</v>
      </c>
      <c r="D1256" s="6" t="n">
        <v>81.7</v>
      </c>
      <c r="E1256" s="7" t="n">
        <f aca="false">DATEVALUE(CONCATENATE(A1256,"/",B1256,"/",C1256))</f>
        <v>40702</v>
      </c>
      <c r="F1256" s="7" t="n">
        <f aca="false">(E1256-DATE(1970,1,1))*86400</f>
        <v>1307491200</v>
      </c>
      <c r="G1256" s="6" t="n">
        <f aca="false">ROUND(D1256,0)</f>
        <v>82</v>
      </c>
    </row>
    <row r="1257" customFormat="false" ht="12.8" hidden="false" customHeight="false" outlineLevel="0" collapsed="false">
      <c r="A1257" s="4" t="n">
        <v>6</v>
      </c>
      <c r="B1257" s="5" t="n">
        <v>9</v>
      </c>
      <c r="C1257" s="6" t="n">
        <v>2011</v>
      </c>
      <c r="D1257" s="6" t="n">
        <v>87.4</v>
      </c>
      <c r="E1257" s="7" t="n">
        <f aca="false">DATEVALUE(CONCATENATE(A1257,"/",B1257,"/",C1257))</f>
        <v>40703</v>
      </c>
      <c r="F1257" s="7" t="n">
        <f aca="false">(E1257-DATE(1970,1,1))*86400</f>
        <v>1307577600</v>
      </c>
      <c r="G1257" s="6" t="n">
        <f aca="false">ROUND(D1257,0)</f>
        <v>87</v>
      </c>
    </row>
    <row r="1258" customFormat="false" ht="12.8" hidden="false" customHeight="false" outlineLevel="0" collapsed="false">
      <c r="A1258" s="4" t="n">
        <v>6</v>
      </c>
      <c r="B1258" s="5" t="n">
        <v>10</v>
      </c>
      <c r="C1258" s="6" t="n">
        <v>2011</v>
      </c>
      <c r="D1258" s="6" t="n">
        <v>79.7</v>
      </c>
      <c r="E1258" s="7" t="n">
        <f aca="false">DATEVALUE(CONCATENATE(A1258,"/",B1258,"/",C1258))</f>
        <v>40704</v>
      </c>
      <c r="F1258" s="7" t="n">
        <f aca="false">(E1258-DATE(1970,1,1))*86400</f>
        <v>1307664000</v>
      </c>
      <c r="G1258" s="6" t="n">
        <f aca="false">ROUND(D1258,0)</f>
        <v>80</v>
      </c>
    </row>
    <row r="1259" customFormat="false" ht="12.8" hidden="false" customHeight="false" outlineLevel="0" collapsed="false">
      <c r="A1259" s="4" t="n">
        <v>6</v>
      </c>
      <c r="B1259" s="5" t="n">
        <v>11</v>
      </c>
      <c r="C1259" s="6" t="n">
        <v>2011</v>
      </c>
      <c r="D1259" s="6" t="n">
        <v>75.7</v>
      </c>
      <c r="E1259" s="7" t="n">
        <f aca="false">DATEVALUE(CONCATENATE(A1259,"/",B1259,"/",C1259))</f>
        <v>40705</v>
      </c>
      <c r="F1259" s="7" t="n">
        <f aca="false">(E1259-DATE(1970,1,1))*86400</f>
        <v>1307750400</v>
      </c>
      <c r="G1259" s="6" t="n">
        <f aca="false">ROUND(D1259,0)</f>
        <v>76</v>
      </c>
    </row>
    <row r="1260" customFormat="false" ht="12.8" hidden="false" customHeight="false" outlineLevel="0" collapsed="false">
      <c r="A1260" s="4" t="n">
        <v>6</v>
      </c>
      <c r="B1260" s="5" t="n">
        <v>12</v>
      </c>
      <c r="C1260" s="6" t="n">
        <v>2011</v>
      </c>
      <c r="D1260" s="6" t="n">
        <v>70.9</v>
      </c>
      <c r="E1260" s="7" t="n">
        <f aca="false">DATEVALUE(CONCATENATE(A1260,"/",B1260,"/",C1260))</f>
        <v>40706</v>
      </c>
      <c r="F1260" s="7" t="n">
        <f aca="false">(E1260-DATE(1970,1,1))*86400</f>
        <v>1307836800</v>
      </c>
      <c r="G1260" s="6" t="n">
        <f aca="false">ROUND(D1260,0)</f>
        <v>71</v>
      </c>
    </row>
    <row r="1261" customFormat="false" ht="12.8" hidden="false" customHeight="false" outlineLevel="0" collapsed="false">
      <c r="A1261" s="4" t="n">
        <v>6</v>
      </c>
      <c r="B1261" s="5" t="n">
        <v>13</v>
      </c>
      <c r="C1261" s="6" t="n">
        <v>2011</v>
      </c>
      <c r="D1261" s="6" t="n">
        <v>71.7</v>
      </c>
      <c r="E1261" s="7" t="n">
        <f aca="false">DATEVALUE(CONCATENATE(A1261,"/",B1261,"/",C1261))</f>
        <v>40707</v>
      </c>
      <c r="F1261" s="7" t="n">
        <f aca="false">(E1261-DATE(1970,1,1))*86400</f>
        <v>1307923200</v>
      </c>
      <c r="G1261" s="6" t="n">
        <f aca="false">ROUND(D1261,0)</f>
        <v>72</v>
      </c>
    </row>
    <row r="1262" customFormat="false" ht="12.8" hidden="false" customHeight="false" outlineLevel="0" collapsed="false">
      <c r="A1262" s="4" t="n">
        <v>6</v>
      </c>
      <c r="B1262" s="5" t="n">
        <v>14</v>
      </c>
      <c r="C1262" s="6" t="n">
        <v>2011</v>
      </c>
      <c r="D1262" s="6" t="n">
        <v>68.2</v>
      </c>
      <c r="E1262" s="7" t="n">
        <f aca="false">DATEVALUE(CONCATENATE(A1262,"/",B1262,"/",C1262))</f>
        <v>40708</v>
      </c>
      <c r="F1262" s="7" t="n">
        <f aca="false">(E1262-DATE(1970,1,1))*86400</f>
        <v>1308009600</v>
      </c>
      <c r="G1262" s="6" t="n">
        <f aca="false">ROUND(D1262,0)</f>
        <v>68</v>
      </c>
    </row>
    <row r="1263" customFormat="false" ht="12.8" hidden="false" customHeight="false" outlineLevel="0" collapsed="false">
      <c r="A1263" s="4" t="n">
        <v>6</v>
      </c>
      <c r="B1263" s="5" t="n">
        <v>15</v>
      </c>
      <c r="C1263" s="6" t="n">
        <v>2011</v>
      </c>
      <c r="D1263" s="6" t="n">
        <v>68.6</v>
      </c>
      <c r="E1263" s="7" t="n">
        <f aca="false">DATEVALUE(CONCATENATE(A1263,"/",B1263,"/",C1263))</f>
        <v>40709</v>
      </c>
      <c r="F1263" s="7" t="n">
        <f aca="false">(E1263-DATE(1970,1,1))*86400</f>
        <v>1308096000</v>
      </c>
      <c r="G1263" s="6" t="n">
        <f aca="false">ROUND(D1263,0)</f>
        <v>69</v>
      </c>
    </row>
    <row r="1264" customFormat="false" ht="12.8" hidden="false" customHeight="false" outlineLevel="0" collapsed="false">
      <c r="A1264" s="4" t="n">
        <v>6</v>
      </c>
      <c r="B1264" s="5" t="n">
        <v>16</v>
      </c>
      <c r="C1264" s="6" t="n">
        <v>2011</v>
      </c>
      <c r="D1264" s="6" t="n">
        <v>74.3</v>
      </c>
      <c r="E1264" s="7" t="n">
        <f aca="false">DATEVALUE(CONCATENATE(A1264,"/",B1264,"/",C1264))</f>
        <v>40710</v>
      </c>
      <c r="F1264" s="7" t="n">
        <f aca="false">(E1264-DATE(1970,1,1))*86400</f>
        <v>1308182400</v>
      </c>
      <c r="G1264" s="6" t="n">
        <f aca="false">ROUND(D1264,0)</f>
        <v>74</v>
      </c>
    </row>
    <row r="1265" customFormat="false" ht="12.8" hidden="false" customHeight="false" outlineLevel="0" collapsed="false">
      <c r="A1265" s="4" t="n">
        <v>6</v>
      </c>
      <c r="B1265" s="5" t="n">
        <v>17</v>
      </c>
      <c r="C1265" s="6" t="n">
        <v>2011</v>
      </c>
      <c r="D1265" s="6" t="n">
        <v>73.6</v>
      </c>
      <c r="E1265" s="7" t="n">
        <f aca="false">DATEVALUE(CONCATENATE(A1265,"/",B1265,"/",C1265))</f>
        <v>40711</v>
      </c>
      <c r="F1265" s="7" t="n">
        <f aca="false">(E1265-DATE(1970,1,1))*86400</f>
        <v>1308268800</v>
      </c>
      <c r="G1265" s="6" t="n">
        <f aca="false">ROUND(D1265,0)</f>
        <v>74</v>
      </c>
    </row>
    <row r="1266" customFormat="false" ht="12.8" hidden="false" customHeight="false" outlineLevel="0" collapsed="false">
      <c r="A1266" s="4" t="n">
        <v>6</v>
      </c>
      <c r="B1266" s="5" t="n">
        <v>18</v>
      </c>
      <c r="C1266" s="6" t="n">
        <v>2011</v>
      </c>
      <c r="D1266" s="6" t="n">
        <v>77</v>
      </c>
      <c r="E1266" s="7" t="n">
        <f aca="false">DATEVALUE(CONCATENATE(A1266,"/",B1266,"/",C1266))</f>
        <v>40712</v>
      </c>
      <c r="F1266" s="7" t="n">
        <f aca="false">(E1266-DATE(1970,1,1))*86400</f>
        <v>1308355200</v>
      </c>
      <c r="G1266" s="6" t="n">
        <f aca="false">ROUND(D1266,0)</f>
        <v>77</v>
      </c>
    </row>
    <row r="1267" customFormat="false" ht="12.8" hidden="false" customHeight="false" outlineLevel="0" collapsed="false">
      <c r="A1267" s="4" t="n">
        <v>6</v>
      </c>
      <c r="B1267" s="5" t="n">
        <v>19</v>
      </c>
      <c r="C1267" s="6" t="n">
        <v>2011</v>
      </c>
      <c r="D1267" s="6" t="n">
        <v>78.3</v>
      </c>
      <c r="E1267" s="7" t="n">
        <f aca="false">DATEVALUE(CONCATENATE(A1267,"/",B1267,"/",C1267))</f>
        <v>40713</v>
      </c>
      <c r="F1267" s="7" t="n">
        <f aca="false">(E1267-DATE(1970,1,1))*86400</f>
        <v>1308441600</v>
      </c>
      <c r="G1267" s="6" t="n">
        <f aca="false">ROUND(D1267,0)</f>
        <v>78</v>
      </c>
    </row>
    <row r="1268" customFormat="false" ht="12.8" hidden="false" customHeight="false" outlineLevel="0" collapsed="false">
      <c r="A1268" s="4" t="n">
        <v>6</v>
      </c>
      <c r="B1268" s="5" t="n">
        <v>20</v>
      </c>
      <c r="C1268" s="6" t="n">
        <v>2011</v>
      </c>
      <c r="D1268" s="6" t="n">
        <v>74.2</v>
      </c>
      <c r="E1268" s="7" t="n">
        <f aca="false">DATEVALUE(CONCATENATE(A1268,"/",B1268,"/",C1268))</f>
        <v>40714</v>
      </c>
      <c r="F1268" s="7" t="n">
        <f aca="false">(E1268-DATE(1970,1,1))*86400</f>
        <v>1308528000</v>
      </c>
      <c r="G1268" s="6" t="n">
        <f aca="false">ROUND(D1268,0)</f>
        <v>74</v>
      </c>
    </row>
    <row r="1269" customFormat="false" ht="12.8" hidden="false" customHeight="false" outlineLevel="0" collapsed="false">
      <c r="A1269" s="4" t="n">
        <v>6</v>
      </c>
      <c r="B1269" s="5" t="n">
        <v>21</v>
      </c>
      <c r="C1269" s="6" t="n">
        <v>2011</v>
      </c>
      <c r="D1269" s="6" t="n">
        <v>74.2</v>
      </c>
      <c r="E1269" s="7" t="n">
        <f aca="false">DATEVALUE(CONCATENATE(A1269,"/",B1269,"/",C1269))</f>
        <v>40715</v>
      </c>
      <c r="F1269" s="7" t="n">
        <f aca="false">(E1269-DATE(1970,1,1))*86400</f>
        <v>1308614400</v>
      </c>
      <c r="G1269" s="6" t="n">
        <f aca="false">ROUND(D1269,0)</f>
        <v>74</v>
      </c>
    </row>
    <row r="1270" customFormat="false" ht="12.8" hidden="false" customHeight="false" outlineLevel="0" collapsed="false">
      <c r="A1270" s="4" t="n">
        <v>6</v>
      </c>
      <c r="B1270" s="5" t="n">
        <v>22</v>
      </c>
      <c r="C1270" s="6" t="n">
        <v>2011</v>
      </c>
      <c r="D1270" s="6" t="n">
        <v>78.2</v>
      </c>
      <c r="E1270" s="7" t="n">
        <f aca="false">DATEVALUE(CONCATENATE(A1270,"/",B1270,"/",C1270))</f>
        <v>40716</v>
      </c>
      <c r="F1270" s="7" t="n">
        <f aca="false">(E1270-DATE(1970,1,1))*86400</f>
        <v>1308700800</v>
      </c>
      <c r="G1270" s="6" t="n">
        <f aca="false">ROUND(D1270,0)</f>
        <v>78</v>
      </c>
    </row>
    <row r="1271" customFormat="false" ht="12.8" hidden="false" customHeight="false" outlineLevel="0" collapsed="false">
      <c r="A1271" s="4" t="n">
        <v>6</v>
      </c>
      <c r="B1271" s="5" t="n">
        <v>23</v>
      </c>
      <c r="C1271" s="6" t="n">
        <v>2011</v>
      </c>
      <c r="D1271" s="6" t="n">
        <v>80.8</v>
      </c>
      <c r="E1271" s="7" t="n">
        <f aca="false">DATEVALUE(CONCATENATE(A1271,"/",B1271,"/",C1271))</f>
        <v>40717</v>
      </c>
      <c r="F1271" s="7" t="n">
        <f aca="false">(E1271-DATE(1970,1,1))*86400</f>
        <v>1308787200</v>
      </c>
      <c r="G1271" s="6" t="n">
        <f aca="false">ROUND(D1271,0)</f>
        <v>81</v>
      </c>
    </row>
    <row r="1272" customFormat="false" ht="12.8" hidden="false" customHeight="false" outlineLevel="0" collapsed="false">
      <c r="A1272" s="4" t="n">
        <v>6</v>
      </c>
      <c r="B1272" s="5" t="n">
        <v>24</v>
      </c>
      <c r="C1272" s="6" t="n">
        <v>2011</v>
      </c>
      <c r="D1272" s="6" t="n">
        <v>77.6</v>
      </c>
      <c r="E1272" s="7" t="n">
        <f aca="false">DATEVALUE(CONCATENATE(A1272,"/",B1272,"/",C1272))</f>
        <v>40718</v>
      </c>
      <c r="F1272" s="7" t="n">
        <f aca="false">(E1272-DATE(1970,1,1))*86400</f>
        <v>1308873600</v>
      </c>
      <c r="G1272" s="6" t="n">
        <f aca="false">ROUND(D1272,0)</f>
        <v>78</v>
      </c>
    </row>
    <row r="1273" customFormat="false" ht="12.8" hidden="false" customHeight="false" outlineLevel="0" collapsed="false">
      <c r="A1273" s="4" t="n">
        <v>6</v>
      </c>
      <c r="B1273" s="5" t="n">
        <v>25</v>
      </c>
      <c r="C1273" s="6" t="n">
        <v>2011</v>
      </c>
      <c r="D1273" s="6" t="n">
        <v>77.1</v>
      </c>
      <c r="E1273" s="7" t="n">
        <f aca="false">DATEVALUE(CONCATENATE(A1273,"/",B1273,"/",C1273))</f>
        <v>40719</v>
      </c>
      <c r="F1273" s="7" t="n">
        <f aca="false">(E1273-DATE(1970,1,1))*86400</f>
        <v>1308960000</v>
      </c>
      <c r="G1273" s="6" t="n">
        <f aca="false">ROUND(D1273,0)</f>
        <v>77</v>
      </c>
    </row>
    <row r="1274" customFormat="false" ht="12.8" hidden="false" customHeight="false" outlineLevel="0" collapsed="false">
      <c r="A1274" s="4" t="n">
        <v>6</v>
      </c>
      <c r="B1274" s="5" t="n">
        <v>26</v>
      </c>
      <c r="C1274" s="6" t="n">
        <v>2011</v>
      </c>
      <c r="D1274" s="6" t="n">
        <v>75.2</v>
      </c>
      <c r="E1274" s="7" t="n">
        <f aca="false">DATEVALUE(CONCATENATE(A1274,"/",B1274,"/",C1274))</f>
        <v>40720</v>
      </c>
      <c r="F1274" s="7" t="n">
        <f aca="false">(E1274-DATE(1970,1,1))*86400</f>
        <v>1309046400</v>
      </c>
      <c r="G1274" s="6" t="n">
        <f aca="false">ROUND(D1274,0)</f>
        <v>75</v>
      </c>
    </row>
    <row r="1275" customFormat="false" ht="12.8" hidden="false" customHeight="false" outlineLevel="0" collapsed="false">
      <c r="A1275" s="4" t="n">
        <v>6</v>
      </c>
      <c r="B1275" s="5" t="n">
        <v>27</v>
      </c>
      <c r="C1275" s="6" t="n">
        <v>2011</v>
      </c>
      <c r="D1275" s="6" t="n">
        <v>75.7</v>
      </c>
      <c r="E1275" s="7" t="n">
        <f aca="false">DATEVALUE(CONCATENATE(A1275,"/",B1275,"/",C1275))</f>
        <v>40721</v>
      </c>
      <c r="F1275" s="7" t="n">
        <f aca="false">(E1275-DATE(1970,1,1))*86400</f>
        <v>1309132800</v>
      </c>
      <c r="G1275" s="6" t="n">
        <f aca="false">ROUND(D1275,0)</f>
        <v>76</v>
      </c>
    </row>
    <row r="1276" customFormat="false" ht="12.8" hidden="false" customHeight="false" outlineLevel="0" collapsed="false">
      <c r="A1276" s="4" t="n">
        <v>6</v>
      </c>
      <c r="B1276" s="5" t="n">
        <v>28</v>
      </c>
      <c r="C1276" s="6" t="n">
        <v>2011</v>
      </c>
      <c r="D1276" s="6" t="n">
        <v>75.2</v>
      </c>
      <c r="E1276" s="7" t="n">
        <f aca="false">DATEVALUE(CONCATENATE(A1276,"/",B1276,"/",C1276))</f>
        <v>40722</v>
      </c>
      <c r="F1276" s="7" t="n">
        <f aca="false">(E1276-DATE(1970,1,1))*86400</f>
        <v>1309219200</v>
      </c>
      <c r="G1276" s="6" t="n">
        <f aca="false">ROUND(D1276,0)</f>
        <v>75</v>
      </c>
    </row>
    <row r="1277" customFormat="false" ht="12.8" hidden="false" customHeight="false" outlineLevel="0" collapsed="false">
      <c r="A1277" s="4" t="n">
        <v>6</v>
      </c>
      <c r="B1277" s="5" t="n">
        <v>29</v>
      </c>
      <c r="C1277" s="6" t="n">
        <v>2011</v>
      </c>
      <c r="D1277" s="6" t="n">
        <v>79.5</v>
      </c>
      <c r="E1277" s="7" t="n">
        <f aca="false">DATEVALUE(CONCATENATE(A1277,"/",B1277,"/",C1277))</f>
        <v>40723</v>
      </c>
      <c r="F1277" s="7" t="n">
        <f aca="false">(E1277-DATE(1970,1,1))*86400</f>
        <v>1309305600</v>
      </c>
      <c r="G1277" s="6" t="n">
        <f aca="false">ROUND(D1277,0)</f>
        <v>80</v>
      </c>
    </row>
    <row r="1278" customFormat="false" ht="12.8" hidden="false" customHeight="false" outlineLevel="0" collapsed="false">
      <c r="A1278" s="4" t="n">
        <v>6</v>
      </c>
      <c r="B1278" s="5" t="n">
        <v>30</v>
      </c>
      <c r="C1278" s="6" t="n">
        <v>2011</v>
      </c>
      <c r="D1278" s="6" t="n">
        <v>75.4</v>
      </c>
      <c r="E1278" s="7" t="n">
        <f aca="false">DATEVALUE(CONCATENATE(A1278,"/",B1278,"/",C1278))</f>
        <v>40724</v>
      </c>
      <c r="F1278" s="7" t="n">
        <f aca="false">(E1278-DATE(1970,1,1))*86400</f>
        <v>1309392000</v>
      </c>
      <c r="G1278" s="6" t="n">
        <f aca="false">ROUND(D1278,0)</f>
        <v>75</v>
      </c>
    </row>
    <row r="1279" customFormat="false" ht="12.8" hidden="false" customHeight="false" outlineLevel="0" collapsed="false">
      <c r="A1279" s="4" t="n">
        <v>7</v>
      </c>
      <c r="B1279" s="5" t="n">
        <v>1</v>
      </c>
      <c r="C1279" s="6" t="n">
        <v>2011</v>
      </c>
      <c r="D1279" s="6" t="n">
        <v>76.8</v>
      </c>
      <c r="E1279" s="7" t="n">
        <f aca="false">DATEVALUE(CONCATENATE(A1279,"/",B1279,"/",C1279))</f>
        <v>40725</v>
      </c>
      <c r="F1279" s="7" t="n">
        <f aca="false">(E1279-DATE(1970,1,1))*86400</f>
        <v>1309478400</v>
      </c>
      <c r="G1279" s="6" t="n">
        <f aca="false">ROUND(D1279,0)</f>
        <v>77</v>
      </c>
    </row>
    <row r="1280" customFormat="false" ht="12.8" hidden="false" customHeight="false" outlineLevel="0" collapsed="false">
      <c r="A1280" s="4" t="n">
        <v>7</v>
      </c>
      <c r="B1280" s="5" t="n">
        <v>2</v>
      </c>
      <c r="C1280" s="6" t="n">
        <v>2011</v>
      </c>
      <c r="D1280" s="6" t="n">
        <v>79.3</v>
      </c>
      <c r="E1280" s="7" t="n">
        <f aca="false">DATEVALUE(CONCATENATE(A1280,"/",B1280,"/",C1280))</f>
        <v>40726</v>
      </c>
      <c r="F1280" s="7" t="n">
        <f aca="false">(E1280-DATE(1970,1,1))*86400</f>
        <v>1309564800</v>
      </c>
      <c r="G1280" s="6" t="n">
        <f aca="false">ROUND(D1280,0)</f>
        <v>79</v>
      </c>
    </row>
    <row r="1281" customFormat="false" ht="12.8" hidden="false" customHeight="false" outlineLevel="0" collapsed="false">
      <c r="A1281" s="4" t="n">
        <v>7</v>
      </c>
      <c r="B1281" s="5" t="n">
        <v>3</v>
      </c>
      <c r="C1281" s="6" t="n">
        <v>2011</v>
      </c>
      <c r="D1281" s="6" t="n">
        <v>79</v>
      </c>
      <c r="E1281" s="7" t="n">
        <f aca="false">DATEVALUE(CONCATENATE(A1281,"/",B1281,"/",C1281))</f>
        <v>40727</v>
      </c>
      <c r="F1281" s="7" t="n">
        <f aca="false">(E1281-DATE(1970,1,1))*86400</f>
        <v>1309651200</v>
      </c>
      <c r="G1281" s="6" t="n">
        <f aca="false">ROUND(D1281,0)</f>
        <v>79</v>
      </c>
    </row>
    <row r="1282" customFormat="false" ht="12.8" hidden="false" customHeight="false" outlineLevel="0" collapsed="false">
      <c r="A1282" s="4" t="n">
        <v>7</v>
      </c>
      <c r="B1282" s="5" t="n">
        <v>4</v>
      </c>
      <c r="C1282" s="6" t="n">
        <v>2011</v>
      </c>
      <c r="D1282" s="6" t="n">
        <v>80.6</v>
      </c>
      <c r="E1282" s="7" t="n">
        <f aca="false">DATEVALUE(CONCATENATE(A1282,"/",B1282,"/",C1282))</f>
        <v>40728</v>
      </c>
      <c r="F1282" s="7" t="n">
        <f aca="false">(E1282-DATE(1970,1,1))*86400</f>
        <v>1309737600</v>
      </c>
      <c r="G1282" s="6" t="n">
        <f aca="false">ROUND(D1282,0)</f>
        <v>81</v>
      </c>
    </row>
    <row r="1283" customFormat="false" ht="12.8" hidden="false" customHeight="false" outlineLevel="0" collapsed="false">
      <c r="A1283" s="4" t="n">
        <v>7</v>
      </c>
      <c r="B1283" s="5" t="n">
        <v>5</v>
      </c>
      <c r="C1283" s="6" t="n">
        <v>2011</v>
      </c>
      <c r="D1283" s="6" t="n">
        <v>82.6</v>
      </c>
      <c r="E1283" s="7" t="n">
        <f aca="false">DATEVALUE(CONCATENATE(A1283,"/",B1283,"/",C1283))</f>
        <v>40729</v>
      </c>
      <c r="F1283" s="7" t="n">
        <f aca="false">(E1283-DATE(1970,1,1))*86400</f>
        <v>1309824000</v>
      </c>
      <c r="G1283" s="6" t="n">
        <f aca="false">ROUND(D1283,0)</f>
        <v>83</v>
      </c>
    </row>
    <row r="1284" customFormat="false" ht="12.8" hidden="false" customHeight="false" outlineLevel="0" collapsed="false">
      <c r="A1284" s="4" t="n">
        <v>7</v>
      </c>
      <c r="B1284" s="5" t="n">
        <v>6</v>
      </c>
      <c r="C1284" s="6" t="n">
        <v>2011</v>
      </c>
      <c r="D1284" s="6" t="n">
        <v>82.4</v>
      </c>
      <c r="E1284" s="7" t="n">
        <f aca="false">DATEVALUE(CONCATENATE(A1284,"/",B1284,"/",C1284))</f>
        <v>40730</v>
      </c>
      <c r="F1284" s="7" t="n">
        <f aca="false">(E1284-DATE(1970,1,1))*86400</f>
        <v>1309910400</v>
      </c>
      <c r="G1284" s="6" t="n">
        <f aca="false">ROUND(D1284,0)</f>
        <v>82</v>
      </c>
    </row>
    <row r="1285" customFormat="false" ht="12.8" hidden="false" customHeight="false" outlineLevel="0" collapsed="false">
      <c r="A1285" s="4" t="n">
        <v>7</v>
      </c>
      <c r="B1285" s="5" t="n">
        <v>7</v>
      </c>
      <c r="C1285" s="6" t="n">
        <v>2011</v>
      </c>
      <c r="D1285" s="6" t="n">
        <v>82.2</v>
      </c>
      <c r="E1285" s="7" t="n">
        <f aca="false">DATEVALUE(CONCATENATE(A1285,"/",B1285,"/",C1285))</f>
        <v>40731</v>
      </c>
      <c r="F1285" s="7" t="n">
        <f aca="false">(E1285-DATE(1970,1,1))*86400</f>
        <v>1309996800</v>
      </c>
      <c r="G1285" s="6" t="n">
        <f aca="false">ROUND(D1285,0)</f>
        <v>82</v>
      </c>
    </row>
    <row r="1286" customFormat="false" ht="12.8" hidden="false" customHeight="false" outlineLevel="0" collapsed="false">
      <c r="A1286" s="4" t="n">
        <v>7</v>
      </c>
      <c r="B1286" s="5" t="n">
        <v>8</v>
      </c>
      <c r="C1286" s="6" t="n">
        <v>2011</v>
      </c>
      <c r="D1286" s="6" t="n">
        <v>76.4</v>
      </c>
      <c r="E1286" s="7" t="n">
        <f aca="false">DATEVALUE(CONCATENATE(A1286,"/",B1286,"/",C1286))</f>
        <v>40732</v>
      </c>
      <c r="F1286" s="7" t="n">
        <f aca="false">(E1286-DATE(1970,1,1))*86400</f>
        <v>1310083200</v>
      </c>
      <c r="G1286" s="6" t="n">
        <f aca="false">ROUND(D1286,0)</f>
        <v>76</v>
      </c>
    </row>
    <row r="1287" customFormat="false" ht="12.8" hidden="false" customHeight="false" outlineLevel="0" collapsed="false">
      <c r="A1287" s="4" t="n">
        <v>7</v>
      </c>
      <c r="B1287" s="5" t="n">
        <v>9</v>
      </c>
      <c r="C1287" s="6" t="n">
        <v>2011</v>
      </c>
      <c r="D1287" s="6" t="n">
        <v>78</v>
      </c>
      <c r="E1287" s="7" t="n">
        <f aca="false">DATEVALUE(CONCATENATE(A1287,"/",B1287,"/",C1287))</f>
        <v>40733</v>
      </c>
      <c r="F1287" s="7" t="n">
        <f aca="false">(E1287-DATE(1970,1,1))*86400</f>
        <v>1310169600</v>
      </c>
      <c r="G1287" s="6" t="n">
        <f aca="false">ROUND(D1287,0)</f>
        <v>78</v>
      </c>
    </row>
    <row r="1288" customFormat="false" ht="12.8" hidden="false" customHeight="false" outlineLevel="0" collapsed="false">
      <c r="A1288" s="4" t="n">
        <v>7</v>
      </c>
      <c r="B1288" s="5" t="n">
        <v>10</v>
      </c>
      <c r="C1288" s="6" t="n">
        <v>2011</v>
      </c>
      <c r="D1288" s="6" t="n">
        <v>81</v>
      </c>
      <c r="E1288" s="7" t="n">
        <f aca="false">DATEVALUE(CONCATENATE(A1288,"/",B1288,"/",C1288))</f>
        <v>40734</v>
      </c>
      <c r="F1288" s="7" t="n">
        <f aca="false">(E1288-DATE(1970,1,1))*86400</f>
        <v>1310256000</v>
      </c>
      <c r="G1288" s="6" t="n">
        <f aca="false">ROUND(D1288,0)</f>
        <v>81</v>
      </c>
    </row>
    <row r="1289" customFormat="false" ht="12.8" hidden="false" customHeight="false" outlineLevel="0" collapsed="false">
      <c r="A1289" s="4" t="n">
        <v>7</v>
      </c>
      <c r="B1289" s="5" t="n">
        <v>11</v>
      </c>
      <c r="C1289" s="6" t="n">
        <v>2011</v>
      </c>
      <c r="D1289" s="6" t="n">
        <v>83</v>
      </c>
      <c r="E1289" s="7" t="n">
        <f aca="false">DATEVALUE(CONCATENATE(A1289,"/",B1289,"/",C1289))</f>
        <v>40735</v>
      </c>
      <c r="F1289" s="7" t="n">
        <f aca="false">(E1289-DATE(1970,1,1))*86400</f>
        <v>1310342400</v>
      </c>
      <c r="G1289" s="6" t="n">
        <f aca="false">ROUND(D1289,0)</f>
        <v>83</v>
      </c>
    </row>
    <row r="1290" customFormat="false" ht="12.8" hidden="false" customHeight="false" outlineLevel="0" collapsed="false">
      <c r="A1290" s="4" t="n">
        <v>7</v>
      </c>
      <c r="B1290" s="5" t="n">
        <v>12</v>
      </c>
      <c r="C1290" s="6" t="n">
        <v>2011</v>
      </c>
      <c r="D1290" s="6" t="n">
        <v>85.2</v>
      </c>
      <c r="E1290" s="7" t="n">
        <f aca="false">DATEVALUE(CONCATENATE(A1290,"/",B1290,"/",C1290))</f>
        <v>40736</v>
      </c>
      <c r="F1290" s="7" t="n">
        <f aca="false">(E1290-DATE(1970,1,1))*86400</f>
        <v>1310428800</v>
      </c>
      <c r="G1290" s="6" t="n">
        <f aca="false">ROUND(D1290,0)</f>
        <v>85</v>
      </c>
    </row>
    <row r="1291" customFormat="false" ht="12.8" hidden="false" customHeight="false" outlineLevel="0" collapsed="false">
      <c r="A1291" s="4" t="n">
        <v>7</v>
      </c>
      <c r="B1291" s="5" t="n">
        <v>13</v>
      </c>
      <c r="C1291" s="6" t="n">
        <v>2011</v>
      </c>
      <c r="D1291" s="6" t="n">
        <v>84.3</v>
      </c>
      <c r="E1291" s="7" t="n">
        <f aca="false">DATEVALUE(CONCATENATE(A1291,"/",B1291,"/",C1291))</f>
        <v>40737</v>
      </c>
      <c r="F1291" s="7" t="n">
        <f aca="false">(E1291-DATE(1970,1,1))*86400</f>
        <v>1310515200</v>
      </c>
      <c r="G1291" s="6" t="n">
        <f aca="false">ROUND(D1291,0)</f>
        <v>84</v>
      </c>
    </row>
    <row r="1292" customFormat="false" ht="12.8" hidden="false" customHeight="false" outlineLevel="0" collapsed="false">
      <c r="A1292" s="4" t="n">
        <v>7</v>
      </c>
      <c r="B1292" s="5" t="n">
        <v>14</v>
      </c>
      <c r="C1292" s="6" t="n">
        <v>2011</v>
      </c>
      <c r="D1292" s="6" t="n">
        <v>77.4</v>
      </c>
      <c r="E1292" s="7" t="n">
        <f aca="false">DATEVALUE(CONCATENATE(A1292,"/",B1292,"/",C1292))</f>
        <v>40738</v>
      </c>
      <c r="F1292" s="7" t="n">
        <f aca="false">(E1292-DATE(1970,1,1))*86400</f>
        <v>1310601600</v>
      </c>
      <c r="G1292" s="6" t="n">
        <f aca="false">ROUND(D1292,0)</f>
        <v>77</v>
      </c>
    </row>
    <row r="1293" customFormat="false" ht="12.8" hidden="false" customHeight="false" outlineLevel="0" collapsed="false">
      <c r="A1293" s="4" t="n">
        <v>7</v>
      </c>
      <c r="B1293" s="5" t="n">
        <v>15</v>
      </c>
      <c r="C1293" s="6" t="n">
        <v>2011</v>
      </c>
      <c r="D1293" s="6" t="n">
        <v>75.6</v>
      </c>
      <c r="E1293" s="7" t="n">
        <f aca="false">DATEVALUE(CONCATENATE(A1293,"/",B1293,"/",C1293))</f>
        <v>40739</v>
      </c>
      <c r="F1293" s="7" t="n">
        <f aca="false">(E1293-DATE(1970,1,1))*86400</f>
        <v>1310688000</v>
      </c>
      <c r="G1293" s="6" t="n">
        <f aca="false">ROUND(D1293,0)</f>
        <v>76</v>
      </c>
    </row>
    <row r="1294" customFormat="false" ht="12.8" hidden="false" customHeight="false" outlineLevel="0" collapsed="false">
      <c r="A1294" s="4" t="n">
        <v>7</v>
      </c>
      <c r="B1294" s="5" t="n">
        <v>16</v>
      </c>
      <c r="C1294" s="6" t="n">
        <v>2011</v>
      </c>
      <c r="D1294" s="6" t="n">
        <v>78.6</v>
      </c>
      <c r="E1294" s="7" t="n">
        <f aca="false">DATEVALUE(CONCATENATE(A1294,"/",B1294,"/",C1294))</f>
        <v>40740</v>
      </c>
      <c r="F1294" s="7" t="n">
        <f aca="false">(E1294-DATE(1970,1,1))*86400</f>
        <v>1310774400</v>
      </c>
      <c r="G1294" s="6" t="n">
        <f aca="false">ROUND(D1294,0)</f>
        <v>79</v>
      </c>
    </row>
    <row r="1295" customFormat="false" ht="12.8" hidden="false" customHeight="false" outlineLevel="0" collapsed="false">
      <c r="A1295" s="4" t="n">
        <v>7</v>
      </c>
      <c r="B1295" s="5" t="n">
        <v>17</v>
      </c>
      <c r="C1295" s="6" t="n">
        <v>2011</v>
      </c>
      <c r="D1295" s="6" t="n">
        <v>79.5</v>
      </c>
      <c r="E1295" s="7" t="n">
        <f aca="false">DATEVALUE(CONCATENATE(A1295,"/",B1295,"/",C1295))</f>
        <v>40741</v>
      </c>
      <c r="F1295" s="7" t="n">
        <f aca="false">(E1295-DATE(1970,1,1))*86400</f>
        <v>1310860800</v>
      </c>
      <c r="G1295" s="6" t="n">
        <f aca="false">ROUND(D1295,0)</f>
        <v>80</v>
      </c>
    </row>
    <row r="1296" customFormat="false" ht="12.8" hidden="false" customHeight="false" outlineLevel="0" collapsed="false">
      <c r="A1296" s="4" t="n">
        <v>7</v>
      </c>
      <c r="B1296" s="5" t="n">
        <v>18</v>
      </c>
      <c r="C1296" s="6" t="n">
        <v>2011</v>
      </c>
      <c r="D1296" s="6" t="n">
        <v>82.5</v>
      </c>
      <c r="E1296" s="7" t="n">
        <f aca="false">DATEVALUE(CONCATENATE(A1296,"/",B1296,"/",C1296))</f>
        <v>40742</v>
      </c>
      <c r="F1296" s="7" t="n">
        <f aca="false">(E1296-DATE(1970,1,1))*86400</f>
        <v>1310947200</v>
      </c>
      <c r="G1296" s="6" t="n">
        <f aca="false">ROUND(D1296,0)</f>
        <v>83</v>
      </c>
    </row>
    <row r="1297" customFormat="false" ht="12.8" hidden="false" customHeight="false" outlineLevel="0" collapsed="false">
      <c r="A1297" s="4" t="n">
        <v>7</v>
      </c>
      <c r="B1297" s="5" t="n">
        <v>19</v>
      </c>
      <c r="C1297" s="6" t="n">
        <v>2011</v>
      </c>
      <c r="D1297" s="6" t="n">
        <v>85.5</v>
      </c>
      <c r="E1297" s="7" t="n">
        <f aca="false">DATEVALUE(CONCATENATE(A1297,"/",B1297,"/",C1297))</f>
        <v>40743</v>
      </c>
      <c r="F1297" s="7" t="n">
        <f aca="false">(E1297-DATE(1970,1,1))*86400</f>
        <v>1311033600</v>
      </c>
      <c r="G1297" s="6" t="n">
        <f aca="false">ROUND(D1297,0)</f>
        <v>86</v>
      </c>
    </row>
    <row r="1298" customFormat="false" ht="12.8" hidden="false" customHeight="false" outlineLevel="0" collapsed="false">
      <c r="A1298" s="4" t="n">
        <v>7</v>
      </c>
      <c r="B1298" s="5" t="n">
        <v>20</v>
      </c>
      <c r="C1298" s="6" t="n">
        <v>2011</v>
      </c>
      <c r="D1298" s="6" t="n">
        <v>79.9</v>
      </c>
      <c r="E1298" s="7" t="n">
        <f aca="false">DATEVALUE(CONCATENATE(A1298,"/",B1298,"/",C1298))</f>
        <v>40744</v>
      </c>
      <c r="F1298" s="7" t="n">
        <f aca="false">(E1298-DATE(1970,1,1))*86400</f>
        <v>1311120000</v>
      </c>
      <c r="G1298" s="6" t="n">
        <f aca="false">ROUND(D1298,0)</f>
        <v>80</v>
      </c>
    </row>
    <row r="1299" customFormat="false" ht="12.8" hidden="false" customHeight="false" outlineLevel="0" collapsed="false">
      <c r="A1299" s="4" t="n">
        <v>7</v>
      </c>
      <c r="B1299" s="5" t="n">
        <v>21</v>
      </c>
      <c r="C1299" s="6" t="n">
        <v>2011</v>
      </c>
      <c r="D1299" s="6" t="n">
        <v>85.6</v>
      </c>
      <c r="E1299" s="7" t="n">
        <f aca="false">DATEVALUE(CONCATENATE(A1299,"/",B1299,"/",C1299))</f>
        <v>40745</v>
      </c>
      <c r="F1299" s="7" t="n">
        <f aca="false">(E1299-DATE(1970,1,1))*86400</f>
        <v>1311206400</v>
      </c>
      <c r="G1299" s="6" t="n">
        <f aca="false">ROUND(D1299,0)</f>
        <v>86</v>
      </c>
    </row>
    <row r="1300" customFormat="false" ht="12.8" hidden="false" customHeight="false" outlineLevel="0" collapsed="false">
      <c r="A1300" s="4" t="n">
        <v>7</v>
      </c>
      <c r="B1300" s="5" t="n">
        <v>22</v>
      </c>
      <c r="C1300" s="6" t="n">
        <v>2011</v>
      </c>
      <c r="D1300" s="6" t="n">
        <v>91.6</v>
      </c>
      <c r="E1300" s="7" t="n">
        <f aca="false">DATEVALUE(CONCATENATE(A1300,"/",B1300,"/",C1300))</f>
        <v>40746</v>
      </c>
      <c r="F1300" s="7" t="n">
        <f aca="false">(E1300-DATE(1970,1,1))*86400</f>
        <v>1311292800</v>
      </c>
      <c r="G1300" s="6" t="n">
        <f aca="false">ROUND(D1300,0)</f>
        <v>92</v>
      </c>
    </row>
    <row r="1301" customFormat="false" ht="12.8" hidden="false" customHeight="false" outlineLevel="0" collapsed="false">
      <c r="A1301" s="4" t="n">
        <v>7</v>
      </c>
      <c r="B1301" s="5" t="n">
        <v>23</v>
      </c>
      <c r="C1301" s="6" t="n">
        <v>2011</v>
      </c>
      <c r="D1301" s="6" t="n">
        <v>92.3</v>
      </c>
      <c r="E1301" s="7" t="n">
        <f aca="false">DATEVALUE(CONCATENATE(A1301,"/",B1301,"/",C1301))</f>
        <v>40747</v>
      </c>
      <c r="F1301" s="7" t="n">
        <f aca="false">(E1301-DATE(1970,1,1))*86400</f>
        <v>1311379200</v>
      </c>
      <c r="G1301" s="6" t="n">
        <f aca="false">ROUND(D1301,0)</f>
        <v>92</v>
      </c>
    </row>
    <row r="1302" customFormat="false" ht="12.8" hidden="false" customHeight="false" outlineLevel="0" collapsed="false">
      <c r="A1302" s="4" t="n">
        <v>7</v>
      </c>
      <c r="B1302" s="5" t="n">
        <v>24</v>
      </c>
      <c r="C1302" s="6" t="n">
        <v>2011</v>
      </c>
      <c r="D1302" s="6" t="n">
        <v>89.1</v>
      </c>
      <c r="E1302" s="7" t="n">
        <f aca="false">DATEVALUE(CONCATENATE(A1302,"/",B1302,"/",C1302))</f>
        <v>40748</v>
      </c>
      <c r="F1302" s="7" t="n">
        <f aca="false">(E1302-DATE(1970,1,1))*86400</f>
        <v>1311465600</v>
      </c>
      <c r="G1302" s="6" t="n">
        <f aca="false">ROUND(D1302,0)</f>
        <v>89</v>
      </c>
    </row>
    <row r="1303" customFormat="false" ht="12.8" hidden="false" customHeight="false" outlineLevel="0" collapsed="false">
      <c r="A1303" s="4" t="n">
        <v>7</v>
      </c>
      <c r="B1303" s="5" t="n">
        <v>25</v>
      </c>
      <c r="C1303" s="6" t="n">
        <v>2011</v>
      </c>
      <c r="D1303" s="6" t="n">
        <v>79.8</v>
      </c>
      <c r="E1303" s="7" t="n">
        <f aca="false">DATEVALUE(CONCATENATE(A1303,"/",B1303,"/",C1303))</f>
        <v>40749</v>
      </c>
      <c r="F1303" s="7" t="n">
        <f aca="false">(E1303-DATE(1970,1,1))*86400</f>
        <v>1311552000</v>
      </c>
      <c r="G1303" s="6" t="n">
        <f aca="false">ROUND(D1303,0)</f>
        <v>80</v>
      </c>
    </row>
    <row r="1304" customFormat="false" ht="12.8" hidden="false" customHeight="false" outlineLevel="0" collapsed="false">
      <c r="A1304" s="4" t="n">
        <v>7</v>
      </c>
      <c r="B1304" s="5" t="n">
        <v>26</v>
      </c>
      <c r="C1304" s="6" t="n">
        <v>2011</v>
      </c>
      <c r="D1304" s="6" t="n">
        <v>80.6</v>
      </c>
      <c r="E1304" s="7" t="n">
        <f aca="false">DATEVALUE(CONCATENATE(A1304,"/",B1304,"/",C1304))</f>
        <v>40750</v>
      </c>
      <c r="F1304" s="7" t="n">
        <f aca="false">(E1304-DATE(1970,1,1))*86400</f>
        <v>1311638400</v>
      </c>
      <c r="G1304" s="6" t="n">
        <f aca="false">ROUND(D1304,0)</f>
        <v>81</v>
      </c>
    </row>
    <row r="1305" customFormat="false" ht="12.8" hidden="false" customHeight="false" outlineLevel="0" collapsed="false">
      <c r="A1305" s="4" t="n">
        <v>7</v>
      </c>
      <c r="B1305" s="5" t="n">
        <v>27</v>
      </c>
      <c r="C1305" s="6" t="n">
        <v>2011</v>
      </c>
      <c r="D1305" s="6" t="n">
        <v>81.5</v>
      </c>
      <c r="E1305" s="7" t="n">
        <f aca="false">DATEVALUE(CONCATENATE(A1305,"/",B1305,"/",C1305))</f>
        <v>40751</v>
      </c>
      <c r="F1305" s="7" t="n">
        <f aca="false">(E1305-DATE(1970,1,1))*86400</f>
        <v>1311724800</v>
      </c>
      <c r="G1305" s="6" t="n">
        <f aca="false">ROUND(D1305,0)</f>
        <v>82</v>
      </c>
    </row>
    <row r="1306" customFormat="false" ht="12.8" hidden="false" customHeight="false" outlineLevel="0" collapsed="false">
      <c r="A1306" s="4" t="n">
        <v>7</v>
      </c>
      <c r="B1306" s="5" t="n">
        <v>28</v>
      </c>
      <c r="C1306" s="6" t="n">
        <v>2011</v>
      </c>
      <c r="D1306" s="6" t="n">
        <v>81.1</v>
      </c>
      <c r="E1306" s="7" t="n">
        <f aca="false">DATEVALUE(CONCATENATE(A1306,"/",B1306,"/",C1306))</f>
        <v>40752</v>
      </c>
      <c r="F1306" s="7" t="n">
        <f aca="false">(E1306-DATE(1970,1,1))*86400</f>
        <v>1311811200</v>
      </c>
      <c r="G1306" s="6" t="n">
        <f aca="false">ROUND(D1306,0)</f>
        <v>81</v>
      </c>
    </row>
    <row r="1307" customFormat="false" ht="12.8" hidden="false" customHeight="false" outlineLevel="0" collapsed="false">
      <c r="A1307" s="4" t="n">
        <v>7</v>
      </c>
      <c r="B1307" s="5" t="n">
        <v>29</v>
      </c>
      <c r="C1307" s="6" t="n">
        <v>2011</v>
      </c>
      <c r="D1307" s="6" t="n">
        <v>81.6</v>
      </c>
      <c r="E1307" s="7" t="n">
        <f aca="false">DATEVALUE(CONCATENATE(A1307,"/",B1307,"/",C1307))</f>
        <v>40753</v>
      </c>
      <c r="F1307" s="7" t="n">
        <f aca="false">(E1307-DATE(1970,1,1))*86400</f>
        <v>1311897600</v>
      </c>
      <c r="G1307" s="6" t="n">
        <f aca="false">ROUND(D1307,0)</f>
        <v>82</v>
      </c>
    </row>
    <row r="1308" customFormat="false" ht="12.8" hidden="false" customHeight="false" outlineLevel="0" collapsed="false">
      <c r="A1308" s="4" t="n">
        <v>7</v>
      </c>
      <c r="B1308" s="5" t="n">
        <v>30</v>
      </c>
      <c r="C1308" s="6" t="n">
        <v>2011</v>
      </c>
      <c r="D1308" s="6" t="n">
        <v>85.3</v>
      </c>
      <c r="E1308" s="7" t="n">
        <f aca="false">DATEVALUE(CONCATENATE(A1308,"/",B1308,"/",C1308))</f>
        <v>40754</v>
      </c>
      <c r="F1308" s="7" t="n">
        <f aca="false">(E1308-DATE(1970,1,1))*86400</f>
        <v>1311984000</v>
      </c>
      <c r="G1308" s="6" t="n">
        <f aca="false">ROUND(D1308,0)</f>
        <v>85</v>
      </c>
    </row>
    <row r="1309" customFormat="false" ht="12.8" hidden="false" customHeight="false" outlineLevel="0" collapsed="false">
      <c r="A1309" s="4" t="n">
        <v>7</v>
      </c>
      <c r="B1309" s="5" t="n">
        <v>31</v>
      </c>
      <c r="C1309" s="6" t="n">
        <v>2011</v>
      </c>
      <c r="D1309" s="6" t="n">
        <v>84.1</v>
      </c>
      <c r="E1309" s="7" t="n">
        <f aca="false">DATEVALUE(CONCATENATE(A1309,"/",B1309,"/",C1309))</f>
        <v>40755</v>
      </c>
      <c r="F1309" s="7" t="n">
        <f aca="false">(E1309-DATE(1970,1,1))*86400</f>
        <v>1312070400</v>
      </c>
      <c r="G1309" s="6" t="n">
        <f aca="false">ROUND(D1309,0)</f>
        <v>84</v>
      </c>
    </row>
    <row r="1310" customFormat="false" ht="12.8" hidden="false" customHeight="false" outlineLevel="0" collapsed="false">
      <c r="A1310" s="4" t="n">
        <v>8</v>
      </c>
      <c r="B1310" s="5" t="n">
        <v>1</v>
      </c>
      <c r="C1310" s="6" t="n">
        <v>2011</v>
      </c>
      <c r="D1310" s="6" t="n">
        <v>84.6</v>
      </c>
      <c r="E1310" s="7" t="n">
        <f aca="false">DATEVALUE(CONCATENATE(A1310,"/",B1310,"/",C1310))</f>
        <v>40756</v>
      </c>
      <c r="F1310" s="7" t="n">
        <f aca="false">(E1310-DATE(1970,1,1))*86400</f>
        <v>1312156800</v>
      </c>
      <c r="G1310" s="6" t="n">
        <f aca="false">ROUND(D1310,0)</f>
        <v>85</v>
      </c>
    </row>
    <row r="1311" customFormat="false" ht="12.8" hidden="false" customHeight="false" outlineLevel="0" collapsed="false">
      <c r="A1311" s="4" t="n">
        <v>8</v>
      </c>
      <c r="B1311" s="5" t="n">
        <v>2</v>
      </c>
      <c r="C1311" s="6" t="n">
        <v>2011</v>
      </c>
      <c r="D1311" s="6" t="n">
        <v>79.5</v>
      </c>
      <c r="E1311" s="7" t="n">
        <f aca="false">DATEVALUE(CONCATENATE(A1311,"/",B1311,"/",C1311))</f>
        <v>40757</v>
      </c>
      <c r="F1311" s="7" t="n">
        <f aca="false">(E1311-DATE(1970,1,1))*86400</f>
        <v>1312243200</v>
      </c>
      <c r="G1311" s="6" t="n">
        <f aca="false">ROUND(D1311,0)</f>
        <v>80</v>
      </c>
    </row>
    <row r="1312" customFormat="false" ht="12.8" hidden="false" customHeight="false" outlineLevel="0" collapsed="false">
      <c r="A1312" s="4" t="n">
        <v>8</v>
      </c>
      <c r="B1312" s="5" t="n">
        <v>3</v>
      </c>
      <c r="C1312" s="6" t="n">
        <v>2011</v>
      </c>
      <c r="D1312" s="6" t="n">
        <v>79.1</v>
      </c>
      <c r="E1312" s="7" t="n">
        <f aca="false">DATEVALUE(CONCATENATE(A1312,"/",B1312,"/",C1312))</f>
        <v>40758</v>
      </c>
      <c r="F1312" s="7" t="n">
        <f aca="false">(E1312-DATE(1970,1,1))*86400</f>
        <v>1312329600</v>
      </c>
      <c r="G1312" s="6" t="n">
        <f aca="false">ROUND(D1312,0)</f>
        <v>79</v>
      </c>
    </row>
    <row r="1313" customFormat="false" ht="12.8" hidden="false" customHeight="false" outlineLevel="0" collapsed="false">
      <c r="A1313" s="4" t="n">
        <v>8</v>
      </c>
      <c r="B1313" s="5" t="n">
        <v>4</v>
      </c>
      <c r="C1313" s="6" t="n">
        <v>2011</v>
      </c>
      <c r="D1313" s="6" t="n">
        <v>73.3</v>
      </c>
      <c r="E1313" s="7" t="n">
        <f aca="false">DATEVALUE(CONCATENATE(A1313,"/",B1313,"/",C1313))</f>
        <v>40759</v>
      </c>
      <c r="F1313" s="7" t="n">
        <f aca="false">(E1313-DATE(1970,1,1))*86400</f>
        <v>1312416000</v>
      </c>
      <c r="G1313" s="6" t="n">
        <f aca="false">ROUND(D1313,0)</f>
        <v>73</v>
      </c>
    </row>
    <row r="1314" customFormat="false" ht="12.8" hidden="false" customHeight="false" outlineLevel="0" collapsed="false">
      <c r="A1314" s="4" t="n">
        <v>8</v>
      </c>
      <c r="B1314" s="5" t="n">
        <v>5</v>
      </c>
      <c r="C1314" s="6" t="n">
        <v>2011</v>
      </c>
      <c r="D1314" s="6" t="n">
        <v>75.9</v>
      </c>
      <c r="E1314" s="7" t="n">
        <f aca="false">DATEVALUE(CONCATENATE(A1314,"/",B1314,"/",C1314))</f>
        <v>40760</v>
      </c>
      <c r="F1314" s="7" t="n">
        <f aca="false">(E1314-DATE(1970,1,1))*86400</f>
        <v>1312502400</v>
      </c>
      <c r="G1314" s="6" t="n">
        <f aca="false">ROUND(D1314,0)</f>
        <v>76</v>
      </c>
    </row>
    <row r="1315" customFormat="false" ht="12.8" hidden="false" customHeight="false" outlineLevel="0" collapsed="false">
      <c r="A1315" s="4" t="n">
        <v>8</v>
      </c>
      <c r="B1315" s="5" t="n">
        <v>6</v>
      </c>
      <c r="C1315" s="6" t="n">
        <v>2011</v>
      </c>
      <c r="D1315" s="6" t="n">
        <v>77.5</v>
      </c>
      <c r="E1315" s="7" t="n">
        <f aca="false">DATEVALUE(CONCATENATE(A1315,"/",B1315,"/",C1315))</f>
        <v>40761</v>
      </c>
      <c r="F1315" s="7" t="n">
        <f aca="false">(E1315-DATE(1970,1,1))*86400</f>
        <v>1312588800</v>
      </c>
      <c r="G1315" s="6" t="n">
        <f aca="false">ROUND(D1315,0)</f>
        <v>78</v>
      </c>
    </row>
    <row r="1316" customFormat="false" ht="12.8" hidden="false" customHeight="false" outlineLevel="0" collapsed="false">
      <c r="A1316" s="4" t="n">
        <v>8</v>
      </c>
      <c r="B1316" s="5" t="n">
        <v>7</v>
      </c>
      <c r="C1316" s="6" t="n">
        <v>2011</v>
      </c>
      <c r="D1316" s="6" t="n">
        <v>81.3</v>
      </c>
      <c r="E1316" s="7" t="n">
        <f aca="false">DATEVALUE(CONCATENATE(A1316,"/",B1316,"/",C1316))</f>
        <v>40762</v>
      </c>
      <c r="F1316" s="7" t="n">
        <f aca="false">(E1316-DATE(1970,1,1))*86400</f>
        <v>1312675200</v>
      </c>
      <c r="G1316" s="6" t="n">
        <f aca="false">ROUND(D1316,0)</f>
        <v>81</v>
      </c>
    </row>
    <row r="1317" customFormat="false" ht="12.8" hidden="false" customHeight="false" outlineLevel="0" collapsed="false">
      <c r="A1317" s="4" t="n">
        <v>8</v>
      </c>
      <c r="B1317" s="5" t="n">
        <v>8</v>
      </c>
      <c r="C1317" s="6" t="n">
        <v>2011</v>
      </c>
      <c r="D1317" s="6" t="n">
        <v>84.1</v>
      </c>
      <c r="E1317" s="7" t="n">
        <f aca="false">DATEVALUE(CONCATENATE(A1317,"/",B1317,"/",C1317))</f>
        <v>40763</v>
      </c>
      <c r="F1317" s="7" t="n">
        <f aca="false">(E1317-DATE(1970,1,1))*86400</f>
        <v>1312761600</v>
      </c>
      <c r="G1317" s="6" t="n">
        <f aca="false">ROUND(D1317,0)</f>
        <v>84</v>
      </c>
    </row>
    <row r="1318" customFormat="false" ht="12.8" hidden="false" customHeight="false" outlineLevel="0" collapsed="false">
      <c r="A1318" s="4" t="n">
        <v>8</v>
      </c>
      <c r="B1318" s="5" t="n">
        <v>9</v>
      </c>
      <c r="C1318" s="6" t="n">
        <v>2011</v>
      </c>
      <c r="D1318" s="6" t="n">
        <v>80.4</v>
      </c>
      <c r="E1318" s="7" t="n">
        <f aca="false">DATEVALUE(CONCATENATE(A1318,"/",B1318,"/",C1318))</f>
        <v>40764</v>
      </c>
      <c r="F1318" s="7" t="n">
        <f aca="false">(E1318-DATE(1970,1,1))*86400</f>
        <v>1312848000</v>
      </c>
      <c r="G1318" s="6" t="n">
        <f aca="false">ROUND(D1318,0)</f>
        <v>80</v>
      </c>
    </row>
    <row r="1319" customFormat="false" ht="12.8" hidden="false" customHeight="false" outlineLevel="0" collapsed="false">
      <c r="A1319" s="4" t="n">
        <v>8</v>
      </c>
      <c r="B1319" s="5" t="n">
        <v>10</v>
      </c>
      <c r="C1319" s="6" t="n">
        <v>2011</v>
      </c>
      <c r="D1319" s="6" t="n">
        <v>77.7</v>
      </c>
      <c r="E1319" s="7" t="n">
        <f aca="false">DATEVALUE(CONCATENATE(A1319,"/",B1319,"/",C1319))</f>
        <v>40765</v>
      </c>
      <c r="F1319" s="7" t="n">
        <f aca="false">(E1319-DATE(1970,1,1))*86400</f>
        <v>1312934400</v>
      </c>
      <c r="G1319" s="6" t="n">
        <f aca="false">ROUND(D1319,0)</f>
        <v>78</v>
      </c>
    </row>
    <row r="1320" customFormat="false" ht="12.8" hidden="false" customHeight="false" outlineLevel="0" collapsed="false">
      <c r="A1320" s="4" t="n">
        <v>8</v>
      </c>
      <c r="B1320" s="5" t="n">
        <v>11</v>
      </c>
      <c r="C1320" s="6" t="n">
        <v>2011</v>
      </c>
      <c r="D1320" s="6" t="n">
        <v>77.6</v>
      </c>
      <c r="E1320" s="7" t="n">
        <f aca="false">DATEVALUE(CONCATENATE(A1320,"/",B1320,"/",C1320))</f>
        <v>40766</v>
      </c>
      <c r="F1320" s="7" t="n">
        <f aca="false">(E1320-DATE(1970,1,1))*86400</f>
        <v>1313020800</v>
      </c>
      <c r="G1320" s="6" t="n">
        <f aca="false">ROUND(D1320,0)</f>
        <v>78</v>
      </c>
    </row>
    <row r="1321" customFormat="false" ht="12.8" hidden="false" customHeight="false" outlineLevel="0" collapsed="false">
      <c r="A1321" s="4" t="n">
        <v>8</v>
      </c>
      <c r="B1321" s="5" t="n">
        <v>12</v>
      </c>
      <c r="C1321" s="6" t="n">
        <v>2011</v>
      </c>
      <c r="D1321" s="6" t="n">
        <v>75.8</v>
      </c>
      <c r="E1321" s="7" t="n">
        <f aca="false">DATEVALUE(CONCATENATE(A1321,"/",B1321,"/",C1321))</f>
        <v>40767</v>
      </c>
      <c r="F1321" s="7" t="n">
        <f aca="false">(E1321-DATE(1970,1,1))*86400</f>
        <v>1313107200</v>
      </c>
      <c r="G1321" s="6" t="n">
        <f aca="false">ROUND(D1321,0)</f>
        <v>76</v>
      </c>
    </row>
    <row r="1322" customFormat="false" ht="12.8" hidden="false" customHeight="false" outlineLevel="0" collapsed="false">
      <c r="A1322" s="4" t="n">
        <v>8</v>
      </c>
      <c r="B1322" s="5" t="n">
        <v>13</v>
      </c>
      <c r="C1322" s="6" t="n">
        <v>2011</v>
      </c>
      <c r="D1322" s="6" t="n">
        <v>76</v>
      </c>
      <c r="E1322" s="7" t="n">
        <f aca="false">DATEVALUE(CONCATENATE(A1322,"/",B1322,"/",C1322))</f>
        <v>40768</v>
      </c>
      <c r="F1322" s="7" t="n">
        <f aca="false">(E1322-DATE(1970,1,1))*86400</f>
        <v>1313193600</v>
      </c>
      <c r="G1322" s="6" t="n">
        <f aca="false">ROUND(D1322,0)</f>
        <v>76</v>
      </c>
    </row>
    <row r="1323" customFormat="false" ht="12.8" hidden="false" customHeight="false" outlineLevel="0" collapsed="false">
      <c r="A1323" s="4" t="n">
        <v>8</v>
      </c>
      <c r="B1323" s="5" t="n">
        <v>14</v>
      </c>
      <c r="C1323" s="6" t="n">
        <v>2011</v>
      </c>
      <c r="D1323" s="6" t="n">
        <v>72.1</v>
      </c>
      <c r="E1323" s="7" t="n">
        <f aca="false">DATEVALUE(CONCATENATE(A1323,"/",B1323,"/",C1323))</f>
        <v>40769</v>
      </c>
      <c r="F1323" s="7" t="n">
        <f aca="false">(E1323-DATE(1970,1,1))*86400</f>
        <v>1313280000</v>
      </c>
      <c r="G1323" s="6" t="n">
        <f aca="false">ROUND(D1323,0)</f>
        <v>72</v>
      </c>
    </row>
    <row r="1324" customFormat="false" ht="12.8" hidden="false" customHeight="false" outlineLevel="0" collapsed="false">
      <c r="A1324" s="4" t="n">
        <v>8</v>
      </c>
      <c r="B1324" s="5" t="n">
        <v>15</v>
      </c>
      <c r="C1324" s="6" t="n">
        <v>2011</v>
      </c>
      <c r="D1324" s="6" t="n">
        <v>73.9</v>
      </c>
      <c r="E1324" s="7" t="n">
        <f aca="false">DATEVALUE(CONCATENATE(A1324,"/",B1324,"/",C1324))</f>
        <v>40770</v>
      </c>
      <c r="F1324" s="7" t="n">
        <f aca="false">(E1324-DATE(1970,1,1))*86400</f>
        <v>1313366400</v>
      </c>
      <c r="G1324" s="6" t="n">
        <f aca="false">ROUND(D1324,0)</f>
        <v>74</v>
      </c>
    </row>
    <row r="1325" customFormat="false" ht="12.8" hidden="false" customHeight="false" outlineLevel="0" collapsed="false">
      <c r="A1325" s="4" t="n">
        <v>8</v>
      </c>
      <c r="B1325" s="5" t="n">
        <v>16</v>
      </c>
      <c r="C1325" s="6" t="n">
        <v>2011</v>
      </c>
      <c r="D1325" s="6" t="n">
        <v>73.5</v>
      </c>
      <c r="E1325" s="7" t="n">
        <f aca="false">DATEVALUE(CONCATENATE(A1325,"/",B1325,"/",C1325))</f>
        <v>40771</v>
      </c>
      <c r="F1325" s="7" t="n">
        <f aca="false">(E1325-DATE(1970,1,1))*86400</f>
        <v>1313452800</v>
      </c>
      <c r="G1325" s="6" t="n">
        <f aca="false">ROUND(D1325,0)</f>
        <v>74</v>
      </c>
    </row>
    <row r="1326" customFormat="false" ht="12.8" hidden="false" customHeight="false" outlineLevel="0" collapsed="false">
      <c r="A1326" s="4" t="n">
        <v>8</v>
      </c>
      <c r="B1326" s="5" t="n">
        <v>17</v>
      </c>
      <c r="C1326" s="6" t="n">
        <v>2011</v>
      </c>
      <c r="D1326" s="6" t="n">
        <v>77.8</v>
      </c>
      <c r="E1326" s="7" t="n">
        <f aca="false">DATEVALUE(CONCATENATE(A1326,"/",B1326,"/",C1326))</f>
        <v>40772</v>
      </c>
      <c r="F1326" s="7" t="n">
        <f aca="false">(E1326-DATE(1970,1,1))*86400</f>
        <v>1313539200</v>
      </c>
      <c r="G1326" s="6" t="n">
        <f aca="false">ROUND(D1326,0)</f>
        <v>78</v>
      </c>
    </row>
    <row r="1327" customFormat="false" ht="12.8" hidden="false" customHeight="false" outlineLevel="0" collapsed="false">
      <c r="A1327" s="4" t="n">
        <v>8</v>
      </c>
      <c r="B1327" s="5" t="n">
        <v>18</v>
      </c>
      <c r="C1327" s="6" t="n">
        <v>2011</v>
      </c>
      <c r="D1327" s="6" t="n">
        <v>76.9</v>
      </c>
      <c r="E1327" s="7" t="n">
        <f aca="false">DATEVALUE(CONCATENATE(A1327,"/",B1327,"/",C1327))</f>
        <v>40773</v>
      </c>
      <c r="F1327" s="7" t="n">
        <f aca="false">(E1327-DATE(1970,1,1))*86400</f>
        <v>1313625600</v>
      </c>
      <c r="G1327" s="6" t="n">
        <f aca="false">ROUND(D1327,0)</f>
        <v>77</v>
      </c>
    </row>
    <row r="1328" customFormat="false" ht="12.8" hidden="false" customHeight="false" outlineLevel="0" collapsed="false">
      <c r="A1328" s="4" t="n">
        <v>8</v>
      </c>
      <c r="B1328" s="5" t="n">
        <v>19</v>
      </c>
      <c r="C1328" s="6" t="n">
        <v>2011</v>
      </c>
      <c r="D1328" s="6" t="n">
        <v>74.5</v>
      </c>
      <c r="E1328" s="7" t="n">
        <f aca="false">DATEVALUE(CONCATENATE(A1328,"/",B1328,"/",C1328))</f>
        <v>40774</v>
      </c>
      <c r="F1328" s="7" t="n">
        <f aca="false">(E1328-DATE(1970,1,1))*86400</f>
        <v>1313712000</v>
      </c>
      <c r="G1328" s="6" t="n">
        <f aca="false">ROUND(D1328,0)</f>
        <v>75</v>
      </c>
    </row>
    <row r="1329" customFormat="false" ht="12.8" hidden="false" customHeight="false" outlineLevel="0" collapsed="false">
      <c r="A1329" s="4" t="n">
        <v>8</v>
      </c>
      <c r="B1329" s="5" t="n">
        <v>20</v>
      </c>
      <c r="C1329" s="6" t="n">
        <v>2011</v>
      </c>
      <c r="D1329" s="6" t="n">
        <v>73.2</v>
      </c>
      <c r="E1329" s="7" t="n">
        <f aca="false">DATEVALUE(CONCATENATE(A1329,"/",B1329,"/",C1329))</f>
        <v>40775</v>
      </c>
      <c r="F1329" s="7" t="n">
        <f aca="false">(E1329-DATE(1970,1,1))*86400</f>
        <v>1313798400</v>
      </c>
      <c r="G1329" s="6" t="n">
        <f aca="false">ROUND(D1329,0)</f>
        <v>73</v>
      </c>
    </row>
    <row r="1330" customFormat="false" ht="12.8" hidden="false" customHeight="false" outlineLevel="0" collapsed="false">
      <c r="A1330" s="4" t="n">
        <v>8</v>
      </c>
      <c r="B1330" s="5" t="n">
        <v>21</v>
      </c>
      <c r="C1330" s="6" t="n">
        <v>2011</v>
      </c>
      <c r="D1330" s="6" t="n">
        <v>76.4</v>
      </c>
      <c r="E1330" s="7" t="n">
        <f aca="false">DATEVALUE(CONCATENATE(A1330,"/",B1330,"/",C1330))</f>
        <v>40776</v>
      </c>
      <c r="F1330" s="7" t="n">
        <f aca="false">(E1330-DATE(1970,1,1))*86400</f>
        <v>1313884800</v>
      </c>
      <c r="G1330" s="6" t="n">
        <f aca="false">ROUND(D1330,0)</f>
        <v>76</v>
      </c>
    </row>
    <row r="1331" customFormat="false" ht="12.8" hidden="false" customHeight="false" outlineLevel="0" collapsed="false">
      <c r="A1331" s="4" t="n">
        <v>8</v>
      </c>
      <c r="B1331" s="5" t="n">
        <v>22</v>
      </c>
      <c r="C1331" s="6" t="n">
        <v>2011</v>
      </c>
      <c r="D1331" s="6" t="n">
        <v>75</v>
      </c>
      <c r="E1331" s="7" t="n">
        <f aca="false">DATEVALUE(CONCATENATE(A1331,"/",B1331,"/",C1331))</f>
        <v>40777</v>
      </c>
      <c r="F1331" s="7" t="n">
        <f aca="false">(E1331-DATE(1970,1,1))*86400</f>
        <v>1313971200</v>
      </c>
      <c r="G1331" s="6" t="n">
        <f aca="false">ROUND(D1331,0)</f>
        <v>75</v>
      </c>
    </row>
    <row r="1332" customFormat="false" ht="12.8" hidden="false" customHeight="false" outlineLevel="0" collapsed="false">
      <c r="A1332" s="4" t="n">
        <v>8</v>
      </c>
      <c r="B1332" s="5" t="n">
        <v>23</v>
      </c>
      <c r="C1332" s="6" t="n">
        <v>2011</v>
      </c>
      <c r="D1332" s="6" t="n">
        <v>71.5</v>
      </c>
      <c r="E1332" s="7" t="n">
        <f aca="false">DATEVALUE(CONCATENATE(A1332,"/",B1332,"/",C1332))</f>
        <v>40778</v>
      </c>
      <c r="F1332" s="7" t="n">
        <f aca="false">(E1332-DATE(1970,1,1))*86400</f>
        <v>1314057600</v>
      </c>
      <c r="G1332" s="6" t="n">
        <f aca="false">ROUND(D1332,0)</f>
        <v>72</v>
      </c>
    </row>
    <row r="1333" customFormat="false" ht="12.8" hidden="false" customHeight="false" outlineLevel="0" collapsed="false">
      <c r="A1333" s="4" t="n">
        <v>8</v>
      </c>
      <c r="B1333" s="5" t="n">
        <v>24</v>
      </c>
      <c r="C1333" s="6" t="n">
        <v>2011</v>
      </c>
      <c r="D1333" s="6" t="n">
        <v>72.9</v>
      </c>
      <c r="E1333" s="7" t="n">
        <f aca="false">DATEVALUE(CONCATENATE(A1333,"/",B1333,"/",C1333))</f>
        <v>40779</v>
      </c>
      <c r="F1333" s="7" t="n">
        <f aca="false">(E1333-DATE(1970,1,1))*86400</f>
        <v>1314144000</v>
      </c>
      <c r="G1333" s="6" t="n">
        <f aca="false">ROUND(D1333,0)</f>
        <v>73</v>
      </c>
    </row>
    <row r="1334" customFormat="false" ht="12.8" hidden="false" customHeight="false" outlineLevel="0" collapsed="false">
      <c r="A1334" s="4" t="n">
        <v>8</v>
      </c>
      <c r="B1334" s="5" t="n">
        <v>25</v>
      </c>
      <c r="C1334" s="6" t="n">
        <v>2011</v>
      </c>
      <c r="D1334" s="6" t="n">
        <v>75.6</v>
      </c>
      <c r="E1334" s="7" t="n">
        <f aca="false">DATEVALUE(CONCATENATE(A1334,"/",B1334,"/",C1334))</f>
        <v>40780</v>
      </c>
      <c r="F1334" s="7" t="n">
        <f aca="false">(E1334-DATE(1970,1,1))*86400</f>
        <v>1314230400</v>
      </c>
      <c r="G1334" s="6" t="n">
        <f aca="false">ROUND(D1334,0)</f>
        <v>76</v>
      </c>
    </row>
    <row r="1335" customFormat="false" ht="12.8" hidden="false" customHeight="false" outlineLevel="0" collapsed="false">
      <c r="A1335" s="4" t="n">
        <v>8</v>
      </c>
      <c r="B1335" s="5" t="n">
        <v>26</v>
      </c>
      <c r="C1335" s="6" t="n">
        <v>2011</v>
      </c>
      <c r="D1335" s="6" t="n">
        <v>75.7</v>
      </c>
      <c r="E1335" s="7" t="n">
        <f aca="false">DATEVALUE(CONCATENATE(A1335,"/",B1335,"/",C1335))</f>
        <v>40781</v>
      </c>
      <c r="F1335" s="7" t="n">
        <f aca="false">(E1335-DATE(1970,1,1))*86400</f>
        <v>1314316800</v>
      </c>
      <c r="G1335" s="6" t="n">
        <f aca="false">ROUND(D1335,0)</f>
        <v>76</v>
      </c>
    </row>
    <row r="1336" customFormat="false" ht="12.8" hidden="false" customHeight="false" outlineLevel="0" collapsed="false">
      <c r="A1336" s="4" t="n">
        <v>8</v>
      </c>
      <c r="B1336" s="5" t="n">
        <v>27</v>
      </c>
      <c r="C1336" s="6" t="n">
        <v>2011</v>
      </c>
      <c r="D1336" s="6" t="n">
        <v>75.6</v>
      </c>
      <c r="E1336" s="7" t="n">
        <f aca="false">DATEVALUE(CONCATENATE(A1336,"/",B1336,"/",C1336))</f>
        <v>40782</v>
      </c>
      <c r="F1336" s="7" t="n">
        <f aca="false">(E1336-DATE(1970,1,1))*86400</f>
        <v>1314403200</v>
      </c>
      <c r="G1336" s="6" t="n">
        <f aca="false">ROUND(D1336,0)</f>
        <v>76</v>
      </c>
    </row>
    <row r="1337" customFormat="false" ht="12.8" hidden="false" customHeight="false" outlineLevel="0" collapsed="false">
      <c r="A1337" s="4" t="n">
        <v>8</v>
      </c>
      <c r="B1337" s="5" t="n">
        <v>28</v>
      </c>
      <c r="C1337" s="6" t="n">
        <v>2011</v>
      </c>
      <c r="D1337" s="6" t="n">
        <v>73.8</v>
      </c>
      <c r="E1337" s="7" t="n">
        <f aca="false">DATEVALUE(CONCATENATE(A1337,"/",B1337,"/",C1337))</f>
        <v>40783</v>
      </c>
      <c r="F1337" s="7" t="n">
        <f aca="false">(E1337-DATE(1970,1,1))*86400</f>
        <v>1314489600</v>
      </c>
      <c r="G1337" s="6" t="n">
        <f aca="false">ROUND(D1337,0)</f>
        <v>74</v>
      </c>
    </row>
    <row r="1338" customFormat="false" ht="12.8" hidden="false" customHeight="false" outlineLevel="0" collapsed="false">
      <c r="A1338" s="4" t="n">
        <v>8</v>
      </c>
      <c r="B1338" s="5" t="n">
        <v>29</v>
      </c>
      <c r="C1338" s="6" t="n">
        <v>2011</v>
      </c>
      <c r="D1338" s="6" t="n">
        <v>69</v>
      </c>
      <c r="E1338" s="7" t="n">
        <f aca="false">DATEVALUE(CONCATENATE(A1338,"/",B1338,"/",C1338))</f>
        <v>40784</v>
      </c>
      <c r="F1338" s="7" t="n">
        <f aca="false">(E1338-DATE(1970,1,1))*86400</f>
        <v>1314576000</v>
      </c>
      <c r="G1338" s="6" t="n">
        <f aca="false">ROUND(D1338,0)</f>
        <v>69</v>
      </c>
    </row>
    <row r="1339" customFormat="false" ht="12.8" hidden="false" customHeight="false" outlineLevel="0" collapsed="false">
      <c r="A1339" s="4" t="n">
        <v>8</v>
      </c>
      <c r="B1339" s="5" t="n">
        <v>30</v>
      </c>
      <c r="C1339" s="6" t="n">
        <v>2011</v>
      </c>
      <c r="D1339" s="6" t="n">
        <v>71.8</v>
      </c>
      <c r="E1339" s="7" t="n">
        <f aca="false">DATEVALUE(CONCATENATE(A1339,"/",B1339,"/",C1339))</f>
        <v>40785</v>
      </c>
      <c r="F1339" s="7" t="n">
        <f aca="false">(E1339-DATE(1970,1,1))*86400</f>
        <v>1314662400</v>
      </c>
      <c r="G1339" s="6" t="n">
        <f aca="false">ROUND(D1339,0)</f>
        <v>72</v>
      </c>
    </row>
    <row r="1340" customFormat="false" ht="12.8" hidden="false" customHeight="false" outlineLevel="0" collapsed="false">
      <c r="A1340" s="4" t="n">
        <v>8</v>
      </c>
      <c r="B1340" s="5" t="n">
        <v>31</v>
      </c>
      <c r="C1340" s="6" t="n">
        <v>2011</v>
      </c>
      <c r="D1340" s="6" t="n">
        <v>73.5</v>
      </c>
      <c r="E1340" s="7" t="n">
        <f aca="false">DATEVALUE(CONCATENATE(A1340,"/",B1340,"/",C1340))</f>
        <v>40786</v>
      </c>
      <c r="F1340" s="7" t="n">
        <f aca="false">(E1340-DATE(1970,1,1))*86400</f>
        <v>1314748800</v>
      </c>
      <c r="G1340" s="6" t="n">
        <f aca="false">ROUND(D1340,0)</f>
        <v>74</v>
      </c>
    </row>
    <row r="1341" customFormat="false" ht="12.8" hidden="false" customHeight="false" outlineLevel="0" collapsed="false">
      <c r="A1341" s="4" t="n">
        <v>9</v>
      </c>
      <c r="B1341" s="5" t="n">
        <v>1</v>
      </c>
      <c r="C1341" s="6" t="n">
        <v>2011</v>
      </c>
      <c r="D1341" s="6" t="n">
        <v>73</v>
      </c>
      <c r="E1341" s="7" t="n">
        <f aca="false">DATEVALUE(CONCATENATE(A1341,"/",B1341,"/",C1341))</f>
        <v>40787</v>
      </c>
      <c r="F1341" s="7" t="n">
        <f aca="false">(E1341-DATE(1970,1,1))*86400</f>
        <v>1314835200</v>
      </c>
      <c r="G1341" s="6" t="n">
        <f aca="false">ROUND(D1341,0)</f>
        <v>73</v>
      </c>
    </row>
    <row r="1342" customFormat="false" ht="12.8" hidden="false" customHeight="false" outlineLevel="0" collapsed="false">
      <c r="A1342" s="4" t="n">
        <v>9</v>
      </c>
      <c r="B1342" s="5" t="n">
        <v>2</v>
      </c>
      <c r="C1342" s="6" t="n">
        <v>2011</v>
      </c>
      <c r="D1342" s="6" t="n">
        <v>70.3</v>
      </c>
      <c r="E1342" s="7" t="n">
        <f aca="false">DATEVALUE(CONCATENATE(A1342,"/",B1342,"/",C1342))</f>
        <v>40788</v>
      </c>
      <c r="F1342" s="7" t="n">
        <f aca="false">(E1342-DATE(1970,1,1))*86400</f>
        <v>1314921600</v>
      </c>
      <c r="G1342" s="6" t="n">
        <f aca="false">ROUND(D1342,0)</f>
        <v>70</v>
      </c>
    </row>
    <row r="1343" customFormat="false" ht="12.8" hidden="false" customHeight="false" outlineLevel="0" collapsed="false">
      <c r="A1343" s="4" t="n">
        <v>9</v>
      </c>
      <c r="B1343" s="5" t="n">
        <v>3</v>
      </c>
      <c r="C1343" s="6" t="n">
        <v>2011</v>
      </c>
      <c r="D1343" s="6" t="n">
        <v>73.4</v>
      </c>
      <c r="E1343" s="7" t="n">
        <f aca="false">DATEVALUE(CONCATENATE(A1343,"/",B1343,"/",C1343))</f>
        <v>40789</v>
      </c>
      <c r="F1343" s="7" t="n">
        <f aca="false">(E1343-DATE(1970,1,1))*86400</f>
        <v>1315008000</v>
      </c>
      <c r="G1343" s="6" t="n">
        <f aca="false">ROUND(D1343,0)</f>
        <v>73</v>
      </c>
    </row>
    <row r="1344" customFormat="false" ht="12.8" hidden="false" customHeight="false" outlineLevel="0" collapsed="false">
      <c r="A1344" s="4" t="n">
        <v>9</v>
      </c>
      <c r="B1344" s="5" t="n">
        <v>4</v>
      </c>
      <c r="C1344" s="6" t="n">
        <v>2011</v>
      </c>
      <c r="D1344" s="6" t="n">
        <v>76.1</v>
      </c>
      <c r="E1344" s="7" t="n">
        <f aca="false">DATEVALUE(CONCATENATE(A1344,"/",B1344,"/",C1344))</f>
        <v>40790</v>
      </c>
      <c r="F1344" s="7" t="n">
        <f aca="false">(E1344-DATE(1970,1,1))*86400</f>
        <v>1315094400</v>
      </c>
      <c r="G1344" s="6" t="n">
        <f aca="false">ROUND(D1344,0)</f>
        <v>76</v>
      </c>
    </row>
    <row r="1345" customFormat="false" ht="12.8" hidden="false" customHeight="false" outlineLevel="0" collapsed="false">
      <c r="A1345" s="4" t="n">
        <v>9</v>
      </c>
      <c r="B1345" s="5" t="n">
        <v>5</v>
      </c>
      <c r="C1345" s="6" t="n">
        <v>2011</v>
      </c>
      <c r="D1345" s="6" t="n">
        <v>77</v>
      </c>
      <c r="E1345" s="7" t="n">
        <f aca="false">DATEVALUE(CONCATENATE(A1345,"/",B1345,"/",C1345))</f>
        <v>40791</v>
      </c>
      <c r="F1345" s="7" t="n">
        <f aca="false">(E1345-DATE(1970,1,1))*86400</f>
        <v>1315180800</v>
      </c>
      <c r="G1345" s="6" t="n">
        <f aca="false">ROUND(D1345,0)</f>
        <v>77</v>
      </c>
    </row>
    <row r="1346" customFormat="false" ht="12.8" hidden="false" customHeight="false" outlineLevel="0" collapsed="false">
      <c r="A1346" s="4" t="n">
        <v>9</v>
      </c>
      <c r="B1346" s="5" t="n">
        <v>6</v>
      </c>
      <c r="C1346" s="6" t="n">
        <v>2011</v>
      </c>
      <c r="D1346" s="6" t="n">
        <v>65.7</v>
      </c>
      <c r="E1346" s="7" t="n">
        <f aca="false">DATEVALUE(CONCATENATE(A1346,"/",B1346,"/",C1346))</f>
        <v>40792</v>
      </c>
      <c r="F1346" s="7" t="n">
        <f aca="false">(E1346-DATE(1970,1,1))*86400</f>
        <v>1315267200</v>
      </c>
      <c r="G1346" s="6" t="n">
        <f aca="false">ROUND(D1346,0)</f>
        <v>66</v>
      </c>
    </row>
    <row r="1347" customFormat="false" ht="12.8" hidden="false" customHeight="false" outlineLevel="0" collapsed="false">
      <c r="A1347" s="4" t="n">
        <v>9</v>
      </c>
      <c r="B1347" s="5" t="n">
        <v>7</v>
      </c>
      <c r="C1347" s="6" t="n">
        <v>2011</v>
      </c>
      <c r="D1347" s="6" t="n">
        <v>72.5</v>
      </c>
      <c r="E1347" s="7" t="n">
        <f aca="false">DATEVALUE(CONCATENATE(A1347,"/",B1347,"/",C1347))</f>
        <v>40793</v>
      </c>
      <c r="F1347" s="7" t="n">
        <f aca="false">(E1347-DATE(1970,1,1))*86400</f>
        <v>1315353600</v>
      </c>
      <c r="G1347" s="6" t="n">
        <f aca="false">ROUND(D1347,0)</f>
        <v>73</v>
      </c>
    </row>
    <row r="1348" customFormat="false" ht="12.8" hidden="false" customHeight="false" outlineLevel="0" collapsed="false">
      <c r="A1348" s="4" t="n">
        <v>9</v>
      </c>
      <c r="B1348" s="5" t="n">
        <v>8</v>
      </c>
      <c r="C1348" s="6" t="n">
        <v>2011</v>
      </c>
      <c r="D1348" s="6" t="n">
        <v>72.6</v>
      </c>
      <c r="E1348" s="7" t="n">
        <f aca="false">DATEVALUE(CONCATENATE(A1348,"/",B1348,"/",C1348))</f>
        <v>40794</v>
      </c>
      <c r="F1348" s="7" t="n">
        <f aca="false">(E1348-DATE(1970,1,1))*86400</f>
        <v>1315440000</v>
      </c>
      <c r="G1348" s="6" t="n">
        <f aca="false">ROUND(D1348,0)</f>
        <v>73</v>
      </c>
    </row>
    <row r="1349" customFormat="false" ht="12.8" hidden="false" customHeight="false" outlineLevel="0" collapsed="false">
      <c r="A1349" s="4" t="n">
        <v>9</v>
      </c>
      <c r="B1349" s="5" t="n">
        <v>9</v>
      </c>
      <c r="C1349" s="6" t="n">
        <v>2011</v>
      </c>
      <c r="D1349" s="6" t="n">
        <v>75.1</v>
      </c>
      <c r="E1349" s="7" t="n">
        <f aca="false">DATEVALUE(CONCATENATE(A1349,"/",B1349,"/",C1349))</f>
        <v>40795</v>
      </c>
      <c r="F1349" s="7" t="n">
        <f aca="false">(E1349-DATE(1970,1,1))*86400</f>
        <v>1315526400</v>
      </c>
      <c r="G1349" s="6" t="n">
        <f aca="false">ROUND(D1349,0)</f>
        <v>75</v>
      </c>
    </row>
    <row r="1350" customFormat="false" ht="12.8" hidden="false" customHeight="false" outlineLevel="0" collapsed="false">
      <c r="A1350" s="4" t="n">
        <v>9</v>
      </c>
      <c r="B1350" s="5" t="n">
        <v>10</v>
      </c>
      <c r="C1350" s="6" t="n">
        <v>2011</v>
      </c>
      <c r="D1350" s="6" t="n">
        <v>76.6</v>
      </c>
      <c r="E1350" s="7" t="n">
        <f aca="false">DATEVALUE(CONCATENATE(A1350,"/",B1350,"/",C1350))</f>
        <v>40796</v>
      </c>
      <c r="F1350" s="7" t="n">
        <f aca="false">(E1350-DATE(1970,1,1))*86400</f>
        <v>1315612800</v>
      </c>
      <c r="G1350" s="6" t="n">
        <f aca="false">ROUND(D1350,0)</f>
        <v>77</v>
      </c>
    </row>
    <row r="1351" customFormat="false" ht="12.8" hidden="false" customHeight="false" outlineLevel="0" collapsed="false">
      <c r="A1351" s="4" t="n">
        <v>9</v>
      </c>
      <c r="B1351" s="5" t="n">
        <v>11</v>
      </c>
      <c r="C1351" s="6" t="n">
        <v>2011</v>
      </c>
      <c r="D1351" s="6" t="n">
        <v>71.6</v>
      </c>
      <c r="E1351" s="7" t="n">
        <f aca="false">DATEVALUE(CONCATENATE(A1351,"/",B1351,"/",C1351))</f>
        <v>40797</v>
      </c>
      <c r="F1351" s="7" t="n">
        <f aca="false">(E1351-DATE(1970,1,1))*86400</f>
        <v>1315699200</v>
      </c>
      <c r="G1351" s="6" t="n">
        <f aca="false">ROUND(D1351,0)</f>
        <v>72</v>
      </c>
    </row>
    <row r="1352" customFormat="false" ht="12.8" hidden="false" customHeight="false" outlineLevel="0" collapsed="false">
      <c r="A1352" s="4" t="n">
        <v>9</v>
      </c>
      <c r="B1352" s="5" t="n">
        <v>12</v>
      </c>
      <c r="C1352" s="6" t="n">
        <v>2011</v>
      </c>
      <c r="D1352" s="6" t="n">
        <v>71.2</v>
      </c>
      <c r="E1352" s="7" t="n">
        <f aca="false">DATEVALUE(CONCATENATE(A1352,"/",B1352,"/",C1352))</f>
        <v>40798</v>
      </c>
      <c r="F1352" s="7" t="n">
        <f aca="false">(E1352-DATE(1970,1,1))*86400</f>
        <v>1315785600</v>
      </c>
      <c r="G1352" s="6" t="n">
        <f aca="false">ROUND(D1352,0)</f>
        <v>71</v>
      </c>
    </row>
    <row r="1353" customFormat="false" ht="12.8" hidden="false" customHeight="false" outlineLevel="0" collapsed="false">
      <c r="A1353" s="4" t="n">
        <v>9</v>
      </c>
      <c r="B1353" s="5" t="n">
        <v>13</v>
      </c>
      <c r="C1353" s="6" t="n">
        <v>2011</v>
      </c>
      <c r="D1353" s="6" t="n">
        <v>74.2</v>
      </c>
      <c r="E1353" s="7" t="n">
        <f aca="false">DATEVALUE(CONCATENATE(A1353,"/",B1353,"/",C1353))</f>
        <v>40799</v>
      </c>
      <c r="F1353" s="7" t="n">
        <f aca="false">(E1353-DATE(1970,1,1))*86400</f>
        <v>1315872000</v>
      </c>
      <c r="G1353" s="6" t="n">
        <f aca="false">ROUND(D1353,0)</f>
        <v>74</v>
      </c>
    </row>
    <row r="1354" customFormat="false" ht="12.8" hidden="false" customHeight="false" outlineLevel="0" collapsed="false">
      <c r="A1354" s="4" t="n">
        <v>9</v>
      </c>
      <c r="B1354" s="5" t="n">
        <v>14</v>
      </c>
      <c r="C1354" s="6" t="n">
        <v>2011</v>
      </c>
      <c r="D1354" s="6" t="n">
        <v>76.1</v>
      </c>
      <c r="E1354" s="7" t="n">
        <f aca="false">DATEVALUE(CONCATENATE(A1354,"/",B1354,"/",C1354))</f>
        <v>40800</v>
      </c>
      <c r="F1354" s="7" t="n">
        <f aca="false">(E1354-DATE(1970,1,1))*86400</f>
        <v>1315958400</v>
      </c>
      <c r="G1354" s="6" t="n">
        <f aca="false">ROUND(D1354,0)</f>
        <v>76</v>
      </c>
    </row>
    <row r="1355" customFormat="false" ht="12.8" hidden="false" customHeight="false" outlineLevel="0" collapsed="false">
      <c r="A1355" s="4" t="n">
        <v>9</v>
      </c>
      <c r="B1355" s="5" t="n">
        <v>15</v>
      </c>
      <c r="C1355" s="6" t="n">
        <v>2011</v>
      </c>
      <c r="D1355" s="6" t="n">
        <v>71.3</v>
      </c>
      <c r="E1355" s="7" t="n">
        <f aca="false">DATEVALUE(CONCATENATE(A1355,"/",B1355,"/",C1355))</f>
        <v>40801</v>
      </c>
      <c r="F1355" s="7" t="n">
        <f aca="false">(E1355-DATE(1970,1,1))*86400</f>
        <v>1316044800</v>
      </c>
      <c r="G1355" s="6" t="n">
        <f aca="false">ROUND(D1355,0)</f>
        <v>71</v>
      </c>
    </row>
    <row r="1356" customFormat="false" ht="12.8" hidden="false" customHeight="false" outlineLevel="0" collapsed="false">
      <c r="A1356" s="4" t="n">
        <v>9</v>
      </c>
      <c r="B1356" s="5" t="n">
        <v>16</v>
      </c>
      <c r="C1356" s="6" t="n">
        <v>2011</v>
      </c>
      <c r="D1356" s="6" t="n">
        <v>57.3</v>
      </c>
      <c r="E1356" s="7" t="n">
        <f aca="false">DATEVALUE(CONCATENATE(A1356,"/",B1356,"/",C1356))</f>
        <v>40802</v>
      </c>
      <c r="F1356" s="7" t="n">
        <f aca="false">(E1356-DATE(1970,1,1))*86400</f>
        <v>1316131200</v>
      </c>
      <c r="G1356" s="6" t="n">
        <f aca="false">ROUND(D1356,0)</f>
        <v>57</v>
      </c>
    </row>
    <row r="1357" customFormat="false" ht="12.8" hidden="false" customHeight="false" outlineLevel="0" collapsed="false">
      <c r="A1357" s="4" t="n">
        <v>9</v>
      </c>
      <c r="B1357" s="5" t="n">
        <v>17</v>
      </c>
      <c r="C1357" s="6" t="n">
        <v>2011</v>
      </c>
      <c r="D1357" s="6" t="n">
        <v>60.1</v>
      </c>
      <c r="E1357" s="7" t="n">
        <f aca="false">DATEVALUE(CONCATENATE(A1357,"/",B1357,"/",C1357))</f>
        <v>40803</v>
      </c>
      <c r="F1357" s="7" t="n">
        <f aca="false">(E1357-DATE(1970,1,1))*86400</f>
        <v>1316217600</v>
      </c>
      <c r="G1357" s="6" t="n">
        <f aca="false">ROUND(D1357,0)</f>
        <v>60</v>
      </c>
    </row>
    <row r="1358" customFormat="false" ht="12.8" hidden="false" customHeight="false" outlineLevel="0" collapsed="false">
      <c r="A1358" s="4" t="n">
        <v>9</v>
      </c>
      <c r="B1358" s="5" t="n">
        <v>18</v>
      </c>
      <c r="C1358" s="6" t="n">
        <v>2011</v>
      </c>
      <c r="D1358" s="6" t="n">
        <v>60.8</v>
      </c>
      <c r="E1358" s="7" t="n">
        <f aca="false">DATEVALUE(CONCATENATE(A1358,"/",B1358,"/",C1358))</f>
        <v>40804</v>
      </c>
      <c r="F1358" s="7" t="n">
        <f aca="false">(E1358-DATE(1970,1,1))*86400</f>
        <v>1316304000</v>
      </c>
      <c r="G1358" s="6" t="n">
        <f aca="false">ROUND(D1358,0)</f>
        <v>61</v>
      </c>
    </row>
    <row r="1359" customFormat="false" ht="12.8" hidden="false" customHeight="false" outlineLevel="0" collapsed="false">
      <c r="A1359" s="4" t="n">
        <v>9</v>
      </c>
      <c r="B1359" s="5" t="n">
        <v>19</v>
      </c>
      <c r="C1359" s="6" t="n">
        <v>2011</v>
      </c>
      <c r="D1359" s="6" t="n">
        <v>61.5</v>
      </c>
      <c r="E1359" s="7" t="n">
        <f aca="false">DATEVALUE(CONCATENATE(A1359,"/",B1359,"/",C1359))</f>
        <v>40805</v>
      </c>
      <c r="F1359" s="7" t="n">
        <f aca="false">(E1359-DATE(1970,1,1))*86400</f>
        <v>1316390400</v>
      </c>
      <c r="G1359" s="6" t="n">
        <f aca="false">ROUND(D1359,0)</f>
        <v>62</v>
      </c>
    </row>
    <row r="1360" customFormat="false" ht="12.8" hidden="false" customHeight="false" outlineLevel="0" collapsed="false">
      <c r="A1360" s="4" t="n">
        <v>9</v>
      </c>
      <c r="B1360" s="5" t="n">
        <v>20</v>
      </c>
      <c r="C1360" s="6" t="n">
        <v>2011</v>
      </c>
      <c r="D1360" s="6" t="n">
        <v>64.5</v>
      </c>
      <c r="E1360" s="7" t="n">
        <f aca="false">DATEVALUE(CONCATENATE(A1360,"/",B1360,"/",C1360))</f>
        <v>40806</v>
      </c>
      <c r="F1360" s="7" t="n">
        <f aca="false">(E1360-DATE(1970,1,1))*86400</f>
        <v>1316476800</v>
      </c>
      <c r="G1360" s="6" t="n">
        <f aca="false">ROUND(D1360,0)</f>
        <v>65</v>
      </c>
    </row>
    <row r="1361" customFormat="false" ht="12.8" hidden="false" customHeight="false" outlineLevel="0" collapsed="false">
      <c r="A1361" s="4" t="n">
        <v>9</v>
      </c>
      <c r="B1361" s="5" t="n">
        <v>21</v>
      </c>
      <c r="C1361" s="6" t="n">
        <v>2011</v>
      </c>
      <c r="D1361" s="6" t="n">
        <v>66.9</v>
      </c>
      <c r="E1361" s="7" t="n">
        <f aca="false">DATEVALUE(CONCATENATE(A1361,"/",B1361,"/",C1361))</f>
        <v>40807</v>
      </c>
      <c r="F1361" s="7" t="n">
        <f aca="false">(E1361-DATE(1970,1,1))*86400</f>
        <v>1316563200</v>
      </c>
      <c r="G1361" s="6" t="n">
        <f aca="false">ROUND(D1361,0)</f>
        <v>67</v>
      </c>
    </row>
    <row r="1362" customFormat="false" ht="12.8" hidden="false" customHeight="false" outlineLevel="0" collapsed="false">
      <c r="A1362" s="4" t="n">
        <v>9</v>
      </c>
      <c r="B1362" s="5" t="n">
        <v>22</v>
      </c>
      <c r="C1362" s="6" t="n">
        <v>2011</v>
      </c>
      <c r="D1362" s="6" t="n">
        <v>72.6</v>
      </c>
      <c r="E1362" s="7" t="n">
        <f aca="false">DATEVALUE(CONCATENATE(A1362,"/",B1362,"/",C1362))</f>
        <v>40808</v>
      </c>
      <c r="F1362" s="7" t="n">
        <f aca="false">(E1362-DATE(1970,1,1))*86400</f>
        <v>1316649600</v>
      </c>
      <c r="G1362" s="6" t="n">
        <f aca="false">ROUND(D1362,0)</f>
        <v>73</v>
      </c>
    </row>
    <row r="1363" customFormat="false" ht="12.8" hidden="false" customHeight="false" outlineLevel="0" collapsed="false">
      <c r="A1363" s="4" t="n">
        <v>9</v>
      </c>
      <c r="B1363" s="5" t="n">
        <v>23</v>
      </c>
      <c r="C1363" s="6" t="n">
        <v>2011</v>
      </c>
      <c r="D1363" s="6" t="n">
        <v>71.9</v>
      </c>
      <c r="E1363" s="7" t="n">
        <f aca="false">DATEVALUE(CONCATENATE(A1363,"/",B1363,"/",C1363))</f>
        <v>40809</v>
      </c>
      <c r="F1363" s="7" t="n">
        <f aca="false">(E1363-DATE(1970,1,1))*86400</f>
        <v>1316736000</v>
      </c>
      <c r="G1363" s="6" t="n">
        <f aca="false">ROUND(D1363,0)</f>
        <v>72</v>
      </c>
    </row>
    <row r="1364" customFormat="false" ht="12.8" hidden="false" customHeight="false" outlineLevel="0" collapsed="false">
      <c r="A1364" s="4" t="n">
        <v>9</v>
      </c>
      <c r="B1364" s="5" t="n">
        <v>24</v>
      </c>
      <c r="C1364" s="6" t="n">
        <v>2011</v>
      </c>
      <c r="D1364" s="6" t="n">
        <v>71.4</v>
      </c>
      <c r="E1364" s="7" t="n">
        <f aca="false">DATEVALUE(CONCATENATE(A1364,"/",B1364,"/",C1364))</f>
        <v>40810</v>
      </c>
      <c r="F1364" s="7" t="n">
        <f aca="false">(E1364-DATE(1970,1,1))*86400</f>
        <v>1316822400</v>
      </c>
      <c r="G1364" s="6" t="n">
        <f aca="false">ROUND(D1364,0)</f>
        <v>71</v>
      </c>
    </row>
    <row r="1365" customFormat="false" ht="12.8" hidden="false" customHeight="false" outlineLevel="0" collapsed="false">
      <c r="A1365" s="4" t="n">
        <v>9</v>
      </c>
      <c r="B1365" s="5" t="n">
        <v>25</v>
      </c>
      <c r="C1365" s="6" t="n">
        <v>2011</v>
      </c>
      <c r="D1365" s="6" t="n">
        <v>73.3</v>
      </c>
      <c r="E1365" s="7" t="n">
        <f aca="false">DATEVALUE(CONCATENATE(A1365,"/",B1365,"/",C1365))</f>
        <v>40811</v>
      </c>
      <c r="F1365" s="7" t="n">
        <f aca="false">(E1365-DATE(1970,1,1))*86400</f>
        <v>1316908800</v>
      </c>
      <c r="G1365" s="6" t="n">
        <f aca="false">ROUND(D1365,0)</f>
        <v>73</v>
      </c>
    </row>
    <row r="1366" customFormat="false" ht="12.8" hidden="false" customHeight="false" outlineLevel="0" collapsed="false">
      <c r="A1366" s="4" t="n">
        <v>9</v>
      </c>
      <c r="B1366" s="5" t="n">
        <v>26</v>
      </c>
      <c r="C1366" s="6" t="n">
        <v>2011</v>
      </c>
      <c r="D1366" s="6" t="n">
        <v>73.1</v>
      </c>
      <c r="E1366" s="7" t="n">
        <f aca="false">DATEVALUE(CONCATENATE(A1366,"/",B1366,"/",C1366))</f>
        <v>40812</v>
      </c>
      <c r="F1366" s="7" t="n">
        <f aca="false">(E1366-DATE(1970,1,1))*86400</f>
        <v>1316995200</v>
      </c>
      <c r="G1366" s="6" t="n">
        <f aca="false">ROUND(D1366,0)</f>
        <v>73</v>
      </c>
    </row>
    <row r="1367" customFormat="false" ht="12.8" hidden="false" customHeight="false" outlineLevel="0" collapsed="false">
      <c r="A1367" s="4" t="n">
        <v>9</v>
      </c>
      <c r="B1367" s="5" t="n">
        <v>27</v>
      </c>
      <c r="C1367" s="6" t="n">
        <v>2011</v>
      </c>
      <c r="D1367" s="6" t="n">
        <v>73</v>
      </c>
      <c r="E1367" s="7" t="n">
        <f aca="false">DATEVALUE(CONCATENATE(A1367,"/",B1367,"/",C1367))</f>
        <v>40813</v>
      </c>
      <c r="F1367" s="7" t="n">
        <f aca="false">(E1367-DATE(1970,1,1))*86400</f>
        <v>1317081600</v>
      </c>
      <c r="G1367" s="6" t="n">
        <f aca="false">ROUND(D1367,0)</f>
        <v>73</v>
      </c>
    </row>
    <row r="1368" customFormat="false" ht="12.8" hidden="false" customHeight="false" outlineLevel="0" collapsed="false">
      <c r="A1368" s="4" t="n">
        <v>9</v>
      </c>
      <c r="B1368" s="5" t="n">
        <v>28</v>
      </c>
      <c r="C1368" s="6" t="n">
        <v>2011</v>
      </c>
      <c r="D1368" s="6" t="n">
        <v>73.1</v>
      </c>
      <c r="E1368" s="7" t="n">
        <f aca="false">DATEVALUE(CONCATENATE(A1368,"/",B1368,"/",C1368))</f>
        <v>40814</v>
      </c>
      <c r="F1368" s="7" t="n">
        <f aca="false">(E1368-DATE(1970,1,1))*86400</f>
        <v>1317168000</v>
      </c>
      <c r="G1368" s="6" t="n">
        <f aca="false">ROUND(D1368,0)</f>
        <v>73</v>
      </c>
    </row>
    <row r="1369" customFormat="false" ht="12.8" hidden="false" customHeight="false" outlineLevel="0" collapsed="false">
      <c r="A1369" s="4" t="n">
        <v>9</v>
      </c>
      <c r="B1369" s="5" t="n">
        <v>29</v>
      </c>
      <c r="C1369" s="6" t="n">
        <v>2011</v>
      </c>
      <c r="D1369" s="6" t="n">
        <v>73.2</v>
      </c>
      <c r="E1369" s="7" t="n">
        <f aca="false">DATEVALUE(CONCATENATE(A1369,"/",B1369,"/",C1369))</f>
        <v>40815</v>
      </c>
      <c r="F1369" s="7" t="n">
        <f aca="false">(E1369-DATE(1970,1,1))*86400</f>
        <v>1317254400</v>
      </c>
      <c r="G1369" s="6" t="n">
        <f aca="false">ROUND(D1369,0)</f>
        <v>73</v>
      </c>
    </row>
    <row r="1370" customFormat="false" ht="12.8" hidden="false" customHeight="false" outlineLevel="0" collapsed="false">
      <c r="A1370" s="4" t="n">
        <v>9</v>
      </c>
      <c r="B1370" s="5" t="n">
        <v>30</v>
      </c>
      <c r="C1370" s="6" t="n">
        <v>2011</v>
      </c>
      <c r="D1370" s="6" t="n">
        <v>67.9</v>
      </c>
      <c r="E1370" s="7" t="n">
        <f aca="false">DATEVALUE(CONCATENATE(A1370,"/",B1370,"/",C1370))</f>
        <v>40816</v>
      </c>
      <c r="F1370" s="7" t="n">
        <f aca="false">(E1370-DATE(1970,1,1))*86400</f>
        <v>1317340800</v>
      </c>
      <c r="G1370" s="6" t="n">
        <f aca="false">ROUND(D1370,0)</f>
        <v>68</v>
      </c>
    </row>
    <row r="1371" customFormat="false" ht="12.8" hidden="false" customHeight="false" outlineLevel="0" collapsed="false">
      <c r="A1371" s="4" t="n">
        <v>10</v>
      </c>
      <c r="B1371" s="5" t="n">
        <v>1</v>
      </c>
      <c r="C1371" s="6" t="n">
        <v>2011</v>
      </c>
      <c r="D1371" s="6" t="n">
        <v>61.4</v>
      </c>
      <c r="E1371" s="7" t="n">
        <f aca="false">DATEVALUE(CONCATENATE(A1371,"/",B1371,"/",C1371))</f>
        <v>40817</v>
      </c>
      <c r="F1371" s="7" t="n">
        <f aca="false">(E1371-DATE(1970,1,1))*86400</f>
        <v>1317427200</v>
      </c>
      <c r="G1371" s="6" t="n">
        <f aca="false">ROUND(D1371,0)</f>
        <v>61</v>
      </c>
    </row>
    <row r="1372" customFormat="false" ht="12.8" hidden="false" customHeight="false" outlineLevel="0" collapsed="false">
      <c r="A1372" s="4" t="n">
        <v>10</v>
      </c>
      <c r="B1372" s="5" t="n">
        <v>2</v>
      </c>
      <c r="C1372" s="6" t="n">
        <v>2011</v>
      </c>
      <c r="D1372" s="6" t="n">
        <v>53.4</v>
      </c>
      <c r="E1372" s="7" t="n">
        <f aca="false">DATEVALUE(CONCATENATE(A1372,"/",B1372,"/",C1372))</f>
        <v>40818</v>
      </c>
      <c r="F1372" s="7" t="n">
        <f aca="false">(E1372-DATE(1970,1,1))*86400</f>
        <v>1317513600</v>
      </c>
      <c r="G1372" s="6" t="n">
        <f aca="false">ROUND(D1372,0)</f>
        <v>53</v>
      </c>
    </row>
    <row r="1373" customFormat="false" ht="12.8" hidden="false" customHeight="false" outlineLevel="0" collapsed="false">
      <c r="A1373" s="4" t="n">
        <v>10</v>
      </c>
      <c r="B1373" s="5" t="n">
        <v>3</v>
      </c>
      <c r="C1373" s="6" t="n">
        <v>2011</v>
      </c>
      <c r="D1373" s="6" t="n">
        <v>51.3</v>
      </c>
      <c r="E1373" s="7" t="n">
        <f aca="false">DATEVALUE(CONCATENATE(A1373,"/",B1373,"/",C1373))</f>
        <v>40819</v>
      </c>
      <c r="F1373" s="7" t="n">
        <f aca="false">(E1373-DATE(1970,1,1))*86400</f>
        <v>1317600000</v>
      </c>
      <c r="G1373" s="6" t="n">
        <f aca="false">ROUND(D1373,0)</f>
        <v>51</v>
      </c>
    </row>
    <row r="1374" customFormat="false" ht="12.8" hidden="false" customHeight="false" outlineLevel="0" collapsed="false">
      <c r="A1374" s="4" t="n">
        <v>10</v>
      </c>
      <c r="B1374" s="5" t="n">
        <v>4</v>
      </c>
      <c r="C1374" s="6" t="n">
        <v>2011</v>
      </c>
      <c r="D1374" s="6" t="n">
        <v>55.4</v>
      </c>
      <c r="E1374" s="7" t="n">
        <f aca="false">DATEVALUE(CONCATENATE(A1374,"/",B1374,"/",C1374))</f>
        <v>40820</v>
      </c>
      <c r="F1374" s="7" t="n">
        <f aca="false">(E1374-DATE(1970,1,1))*86400</f>
        <v>1317686400</v>
      </c>
      <c r="G1374" s="6" t="n">
        <f aca="false">ROUND(D1374,0)</f>
        <v>55</v>
      </c>
    </row>
    <row r="1375" customFormat="false" ht="12.8" hidden="false" customHeight="false" outlineLevel="0" collapsed="false">
      <c r="A1375" s="4" t="n">
        <v>10</v>
      </c>
      <c r="B1375" s="5" t="n">
        <v>5</v>
      </c>
      <c r="C1375" s="6" t="n">
        <v>2011</v>
      </c>
      <c r="D1375" s="6" t="n">
        <v>62.5</v>
      </c>
      <c r="E1375" s="7" t="n">
        <f aca="false">DATEVALUE(CONCATENATE(A1375,"/",B1375,"/",C1375))</f>
        <v>40821</v>
      </c>
      <c r="F1375" s="7" t="n">
        <f aca="false">(E1375-DATE(1970,1,1))*86400</f>
        <v>1317772800</v>
      </c>
      <c r="G1375" s="6" t="n">
        <f aca="false">ROUND(D1375,0)</f>
        <v>63</v>
      </c>
    </row>
    <row r="1376" customFormat="false" ht="12.8" hidden="false" customHeight="false" outlineLevel="0" collapsed="false">
      <c r="A1376" s="4" t="n">
        <v>10</v>
      </c>
      <c r="B1376" s="5" t="n">
        <v>6</v>
      </c>
      <c r="C1376" s="6" t="n">
        <v>2011</v>
      </c>
      <c r="D1376" s="6" t="n">
        <v>59.3</v>
      </c>
      <c r="E1376" s="7" t="n">
        <f aca="false">DATEVALUE(CONCATENATE(A1376,"/",B1376,"/",C1376))</f>
        <v>40822</v>
      </c>
      <c r="F1376" s="7" t="n">
        <f aca="false">(E1376-DATE(1970,1,1))*86400</f>
        <v>1317859200</v>
      </c>
      <c r="G1376" s="6" t="n">
        <f aca="false">ROUND(D1376,0)</f>
        <v>59</v>
      </c>
    </row>
    <row r="1377" customFormat="false" ht="12.8" hidden="false" customHeight="false" outlineLevel="0" collapsed="false">
      <c r="A1377" s="4" t="n">
        <v>10</v>
      </c>
      <c r="B1377" s="5" t="n">
        <v>7</v>
      </c>
      <c r="C1377" s="6" t="n">
        <v>2011</v>
      </c>
      <c r="D1377" s="6" t="n">
        <v>58.5</v>
      </c>
      <c r="E1377" s="7" t="n">
        <f aca="false">DATEVALUE(CONCATENATE(A1377,"/",B1377,"/",C1377))</f>
        <v>40823</v>
      </c>
      <c r="F1377" s="7" t="n">
        <f aca="false">(E1377-DATE(1970,1,1))*86400</f>
        <v>1317945600</v>
      </c>
      <c r="G1377" s="6" t="n">
        <f aca="false">ROUND(D1377,0)</f>
        <v>59</v>
      </c>
    </row>
    <row r="1378" customFormat="false" ht="12.8" hidden="false" customHeight="false" outlineLevel="0" collapsed="false">
      <c r="A1378" s="4" t="n">
        <v>10</v>
      </c>
      <c r="B1378" s="5" t="n">
        <v>8</v>
      </c>
      <c r="C1378" s="6" t="n">
        <v>2011</v>
      </c>
      <c r="D1378" s="6" t="n">
        <v>61.3</v>
      </c>
      <c r="E1378" s="7" t="n">
        <f aca="false">DATEVALUE(CONCATENATE(A1378,"/",B1378,"/",C1378))</f>
        <v>40824</v>
      </c>
      <c r="F1378" s="7" t="n">
        <f aca="false">(E1378-DATE(1970,1,1))*86400</f>
        <v>1318032000</v>
      </c>
      <c r="G1378" s="6" t="n">
        <f aca="false">ROUND(D1378,0)</f>
        <v>61</v>
      </c>
    </row>
    <row r="1379" customFormat="false" ht="12.8" hidden="false" customHeight="false" outlineLevel="0" collapsed="false">
      <c r="A1379" s="4" t="n">
        <v>10</v>
      </c>
      <c r="B1379" s="5" t="n">
        <v>9</v>
      </c>
      <c r="C1379" s="6" t="n">
        <v>2011</v>
      </c>
      <c r="D1379" s="6" t="n">
        <v>66.4</v>
      </c>
      <c r="E1379" s="7" t="n">
        <f aca="false">DATEVALUE(CONCATENATE(A1379,"/",B1379,"/",C1379))</f>
        <v>40825</v>
      </c>
      <c r="F1379" s="7" t="n">
        <f aca="false">(E1379-DATE(1970,1,1))*86400</f>
        <v>1318118400</v>
      </c>
      <c r="G1379" s="6" t="n">
        <f aca="false">ROUND(D1379,0)</f>
        <v>66</v>
      </c>
    </row>
    <row r="1380" customFormat="false" ht="12.8" hidden="false" customHeight="false" outlineLevel="0" collapsed="false">
      <c r="A1380" s="4" t="n">
        <v>10</v>
      </c>
      <c r="B1380" s="5" t="n">
        <v>10</v>
      </c>
      <c r="C1380" s="6" t="n">
        <v>2011</v>
      </c>
      <c r="D1380" s="6" t="n">
        <v>68.9</v>
      </c>
      <c r="E1380" s="7" t="n">
        <f aca="false">DATEVALUE(CONCATENATE(A1380,"/",B1380,"/",C1380))</f>
        <v>40826</v>
      </c>
      <c r="F1380" s="7" t="n">
        <f aca="false">(E1380-DATE(1970,1,1))*86400</f>
        <v>1318204800</v>
      </c>
      <c r="G1380" s="6" t="n">
        <f aca="false">ROUND(D1380,0)</f>
        <v>69</v>
      </c>
    </row>
    <row r="1381" customFormat="false" ht="12.8" hidden="false" customHeight="false" outlineLevel="0" collapsed="false">
      <c r="A1381" s="4" t="n">
        <v>10</v>
      </c>
      <c r="B1381" s="5" t="n">
        <v>11</v>
      </c>
      <c r="C1381" s="6" t="n">
        <v>2011</v>
      </c>
      <c r="D1381" s="6" t="n">
        <v>68.4</v>
      </c>
      <c r="E1381" s="7" t="n">
        <f aca="false">DATEVALUE(CONCATENATE(A1381,"/",B1381,"/",C1381))</f>
        <v>40827</v>
      </c>
      <c r="F1381" s="7" t="n">
        <f aca="false">(E1381-DATE(1970,1,1))*86400</f>
        <v>1318291200</v>
      </c>
      <c r="G1381" s="6" t="n">
        <f aca="false">ROUND(D1381,0)</f>
        <v>68</v>
      </c>
    </row>
    <row r="1382" customFormat="false" ht="12.8" hidden="false" customHeight="false" outlineLevel="0" collapsed="false">
      <c r="A1382" s="4" t="n">
        <v>10</v>
      </c>
      <c r="B1382" s="5" t="n">
        <v>12</v>
      </c>
      <c r="C1382" s="6" t="n">
        <v>2011</v>
      </c>
      <c r="D1382" s="6" t="n">
        <v>62</v>
      </c>
      <c r="E1382" s="7" t="n">
        <f aca="false">DATEVALUE(CONCATENATE(A1382,"/",B1382,"/",C1382))</f>
        <v>40828</v>
      </c>
      <c r="F1382" s="7" t="n">
        <f aca="false">(E1382-DATE(1970,1,1))*86400</f>
        <v>1318377600</v>
      </c>
      <c r="G1382" s="6" t="n">
        <f aca="false">ROUND(D1382,0)</f>
        <v>62</v>
      </c>
    </row>
    <row r="1383" customFormat="false" ht="12.8" hidden="false" customHeight="false" outlineLevel="0" collapsed="false">
      <c r="A1383" s="4" t="n">
        <v>10</v>
      </c>
      <c r="B1383" s="5" t="n">
        <v>13</v>
      </c>
      <c r="C1383" s="6" t="n">
        <v>2011</v>
      </c>
      <c r="D1383" s="6" t="n">
        <v>62.6</v>
      </c>
      <c r="E1383" s="7" t="n">
        <f aca="false">DATEVALUE(CONCATENATE(A1383,"/",B1383,"/",C1383))</f>
        <v>40829</v>
      </c>
      <c r="F1383" s="7" t="n">
        <f aca="false">(E1383-DATE(1970,1,1))*86400</f>
        <v>1318464000</v>
      </c>
      <c r="G1383" s="6" t="n">
        <f aca="false">ROUND(D1383,0)</f>
        <v>63</v>
      </c>
    </row>
    <row r="1384" customFormat="false" ht="12.8" hidden="false" customHeight="false" outlineLevel="0" collapsed="false">
      <c r="A1384" s="4" t="n">
        <v>10</v>
      </c>
      <c r="B1384" s="5" t="n">
        <v>14</v>
      </c>
      <c r="C1384" s="6" t="n">
        <v>2011</v>
      </c>
      <c r="D1384" s="6" t="n">
        <v>68.7</v>
      </c>
      <c r="E1384" s="7" t="n">
        <f aca="false">DATEVALUE(CONCATENATE(A1384,"/",B1384,"/",C1384))</f>
        <v>40830</v>
      </c>
      <c r="F1384" s="7" t="n">
        <f aca="false">(E1384-DATE(1970,1,1))*86400</f>
        <v>1318550400</v>
      </c>
      <c r="G1384" s="6" t="n">
        <f aca="false">ROUND(D1384,0)</f>
        <v>69</v>
      </c>
    </row>
    <row r="1385" customFormat="false" ht="12.8" hidden="false" customHeight="false" outlineLevel="0" collapsed="false">
      <c r="A1385" s="4" t="n">
        <v>10</v>
      </c>
      <c r="B1385" s="5" t="n">
        <v>15</v>
      </c>
      <c r="C1385" s="6" t="n">
        <v>2011</v>
      </c>
      <c r="D1385" s="6" t="n">
        <v>61.7</v>
      </c>
      <c r="E1385" s="7" t="n">
        <f aca="false">DATEVALUE(CONCATENATE(A1385,"/",B1385,"/",C1385))</f>
        <v>40831</v>
      </c>
      <c r="F1385" s="7" t="n">
        <f aca="false">(E1385-DATE(1970,1,1))*86400</f>
        <v>1318636800</v>
      </c>
      <c r="G1385" s="6" t="n">
        <f aca="false">ROUND(D1385,0)</f>
        <v>62</v>
      </c>
    </row>
    <row r="1386" customFormat="false" ht="12.8" hidden="false" customHeight="false" outlineLevel="0" collapsed="false">
      <c r="A1386" s="4" t="n">
        <v>10</v>
      </c>
      <c r="B1386" s="5" t="n">
        <v>16</v>
      </c>
      <c r="C1386" s="6" t="n">
        <v>2011</v>
      </c>
      <c r="D1386" s="6" t="n">
        <v>60.3</v>
      </c>
      <c r="E1386" s="7" t="n">
        <f aca="false">DATEVALUE(CONCATENATE(A1386,"/",B1386,"/",C1386))</f>
        <v>40832</v>
      </c>
      <c r="F1386" s="7" t="n">
        <f aca="false">(E1386-DATE(1970,1,1))*86400</f>
        <v>1318723200</v>
      </c>
      <c r="G1386" s="6" t="n">
        <f aca="false">ROUND(D1386,0)</f>
        <v>60</v>
      </c>
    </row>
    <row r="1387" customFormat="false" ht="12.8" hidden="false" customHeight="false" outlineLevel="0" collapsed="false">
      <c r="A1387" s="4" t="n">
        <v>10</v>
      </c>
      <c r="B1387" s="5" t="n">
        <v>17</v>
      </c>
      <c r="C1387" s="6" t="n">
        <v>2011</v>
      </c>
      <c r="D1387" s="6" t="n">
        <v>63.9</v>
      </c>
      <c r="E1387" s="7" t="n">
        <f aca="false">DATEVALUE(CONCATENATE(A1387,"/",B1387,"/",C1387))</f>
        <v>40833</v>
      </c>
      <c r="F1387" s="7" t="n">
        <f aca="false">(E1387-DATE(1970,1,1))*86400</f>
        <v>1318809600</v>
      </c>
      <c r="G1387" s="6" t="n">
        <f aca="false">ROUND(D1387,0)</f>
        <v>64</v>
      </c>
    </row>
    <row r="1388" customFormat="false" ht="12.8" hidden="false" customHeight="false" outlineLevel="0" collapsed="false">
      <c r="A1388" s="4" t="n">
        <v>10</v>
      </c>
      <c r="B1388" s="5" t="n">
        <v>18</v>
      </c>
      <c r="C1388" s="6" t="n">
        <v>2011</v>
      </c>
      <c r="D1388" s="6" t="n">
        <v>60.4</v>
      </c>
      <c r="E1388" s="7" t="n">
        <f aca="false">DATEVALUE(CONCATENATE(A1388,"/",B1388,"/",C1388))</f>
        <v>40834</v>
      </c>
      <c r="F1388" s="7" t="n">
        <f aca="false">(E1388-DATE(1970,1,1))*86400</f>
        <v>1318896000</v>
      </c>
      <c r="G1388" s="6" t="n">
        <f aca="false">ROUND(D1388,0)</f>
        <v>60</v>
      </c>
    </row>
    <row r="1389" customFormat="false" ht="12.8" hidden="false" customHeight="false" outlineLevel="0" collapsed="false">
      <c r="A1389" s="4" t="n">
        <v>10</v>
      </c>
      <c r="B1389" s="5" t="n">
        <v>19</v>
      </c>
      <c r="C1389" s="6" t="n">
        <v>2011</v>
      </c>
      <c r="D1389" s="6" t="n">
        <v>62.3</v>
      </c>
      <c r="E1389" s="7" t="n">
        <f aca="false">DATEVALUE(CONCATENATE(A1389,"/",B1389,"/",C1389))</f>
        <v>40835</v>
      </c>
      <c r="F1389" s="7" t="n">
        <f aca="false">(E1389-DATE(1970,1,1))*86400</f>
        <v>1318982400</v>
      </c>
      <c r="G1389" s="6" t="n">
        <f aca="false">ROUND(D1389,0)</f>
        <v>62</v>
      </c>
    </row>
    <row r="1390" customFormat="false" ht="12.8" hidden="false" customHeight="false" outlineLevel="0" collapsed="false">
      <c r="A1390" s="4" t="n">
        <v>10</v>
      </c>
      <c r="B1390" s="5" t="n">
        <v>20</v>
      </c>
      <c r="C1390" s="6" t="n">
        <v>2011</v>
      </c>
      <c r="D1390" s="6" t="n">
        <v>64.2</v>
      </c>
      <c r="E1390" s="7" t="n">
        <f aca="false">DATEVALUE(CONCATENATE(A1390,"/",B1390,"/",C1390))</f>
        <v>40836</v>
      </c>
      <c r="F1390" s="7" t="n">
        <f aca="false">(E1390-DATE(1970,1,1))*86400</f>
        <v>1319068800</v>
      </c>
      <c r="G1390" s="6" t="n">
        <f aca="false">ROUND(D1390,0)</f>
        <v>64</v>
      </c>
    </row>
    <row r="1391" customFormat="false" ht="12.8" hidden="false" customHeight="false" outlineLevel="0" collapsed="false">
      <c r="A1391" s="4" t="n">
        <v>10</v>
      </c>
      <c r="B1391" s="5" t="n">
        <v>21</v>
      </c>
      <c r="C1391" s="6" t="n">
        <v>2011</v>
      </c>
      <c r="D1391" s="6" t="n">
        <v>55.2</v>
      </c>
      <c r="E1391" s="7" t="n">
        <f aca="false">DATEVALUE(CONCATENATE(A1391,"/",B1391,"/",C1391))</f>
        <v>40837</v>
      </c>
      <c r="F1391" s="7" t="n">
        <f aca="false">(E1391-DATE(1970,1,1))*86400</f>
        <v>1319155200</v>
      </c>
      <c r="G1391" s="6" t="n">
        <f aca="false">ROUND(D1391,0)</f>
        <v>55</v>
      </c>
    </row>
    <row r="1392" customFormat="false" ht="12.8" hidden="false" customHeight="false" outlineLevel="0" collapsed="false">
      <c r="A1392" s="4" t="n">
        <v>10</v>
      </c>
      <c r="B1392" s="5" t="n">
        <v>22</v>
      </c>
      <c r="C1392" s="6" t="n">
        <v>2011</v>
      </c>
      <c r="D1392" s="6" t="n">
        <v>51.5</v>
      </c>
      <c r="E1392" s="7" t="n">
        <f aca="false">DATEVALUE(CONCATENATE(A1392,"/",B1392,"/",C1392))</f>
        <v>40838</v>
      </c>
      <c r="F1392" s="7" t="n">
        <f aca="false">(E1392-DATE(1970,1,1))*86400</f>
        <v>1319241600</v>
      </c>
      <c r="G1392" s="6" t="n">
        <f aca="false">ROUND(D1392,0)</f>
        <v>52</v>
      </c>
    </row>
    <row r="1393" customFormat="false" ht="12.8" hidden="false" customHeight="false" outlineLevel="0" collapsed="false">
      <c r="A1393" s="4" t="n">
        <v>10</v>
      </c>
      <c r="B1393" s="5" t="n">
        <v>23</v>
      </c>
      <c r="C1393" s="6" t="n">
        <v>2011</v>
      </c>
      <c r="D1393" s="6" t="n">
        <v>52</v>
      </c>
      <c r="E1393" s="7" t="n">
        <f aca="false">DATEVALUE(CONCATENATE(A1393,"/",B1393,"/",C1393))</f>
        <v>40839</v>
      </c>
      <c r="F1393" s="7" t="n">
        <f aca="false">(E1393-DATE(1970,1,1))*86400</f>
        <v>1319328000</v>
      </c>
      <c r="G1393" s="6" t="n">
        <f aca="false">ROUND(D1393,0)</f>
        <v>52</v>
      </c>
    </row>
    <row r="1394" customFormat="false" ht="12.8" hidden="false" customHeight="false" outlineLevel="0" collapsed="false">
      <c r="A1394" s="4" t="n">
        <v>10</v>
      </c>
      <c r="B1394" s="5" t="n">
        <v>24</v>
      </c>
      <c r="C1394" s="6" t="n">
        <v>2011</v>
      </c>
      <c r="D1394" s="6" t="n">
        <v>54.6</v>
      </c>
      <c r="E1394" s="7" t="n">
        <f aca="false">DATEVALUE(CONCATENATE(A1394,"/",B1394,"/",C1394))</f>
        <v>40840</v>
      </c>
      <c r="F1394" s="7" t="n">
        <f aca="false">(E1394-DATE(1970,1,1))*86400</f>
        <v>1319414400</v>
      </c>
      <c r="G1394" s="6" t="n">
        <f aca="false">ROUND(D1394,0)</f>
        <v>55</v>
      </c>
    </row>
    <row r="1395" customFormat="false" ht="12.8" hidden="false" customHeight="false" outlineLevel="0" collapsed="false">
      <c r="A1395" s="4" t="n">
        <v>10</v>
      </c>
      <c r="B1395" s="5" t="n">
        <v>25</v>
      </c>
      <c r="C1395" s="6" t="n">
        <v>2011</v>
      </c>
      <c r="D1395" s="6" t="n">
        <v>56.4</v>
      </c>
      <c r="E1395" s="7" t="n">
        <f aca="false">DATEVALUE(CONCATENATE(A1395,"/",B1395,"/",C1395))</f>
        <v>40841</v>
      </c>
      <c r="F1395" s="7" t="n">
        <f aca="false">(E1395-DATE(1970,1,1))*86400</f>
        <v>1319500800</v>
      </c>
      <c r="G1395" s="6" t="n">
        <f aca="false">ROUND(D1395,0)</f>
        <v>56</v>
      </c>
    </row>
    <row r="1396" customFormat="false" ht="12.8" hidden="false" customHeight="false" outlineLevel="0" collapsed="false">
      <c r="A1396" s="4" t="n">
        <v>10</v>
      </c>
      <c r="B1396" s="5" t="n">
        <v>26</v>
      </c>
      <c r="C1396" s="6" t="n">
        <v>2011</v>
      </c>
      <c r="D1396" s="6" t="n">
        <v>56.6</v>
      </c>
      <c r="E1396" s="7" t="n">
        <f aca="false">DATEVALUE(CONCATENATE(A1396,"/",B1396,"/",C1396))</f>
        <v>40842</v>
      </c>
      <c r="F1396" s="7" t="n">
        <f aca="false">(E1396-DATE(1970,1,1))*86400</f>
        <v>1319587200</v>
      </c>
      <c r="G1396" s="6" t="n">
        <f aca="false">ROUND(D1396,0)</f>
        <v>57</v>
      </c>
    </row>
    <row r="1397" customFormat="false" ht="12.8" hidden="false" customHeight="false" outlineLevel="0" collapsed="false">
      <c r="A1397" s="4" t="n">
        <v>10</v>
      </c>
      <c r="B1397" s="5" t="n">
        <v>27</v>
      </c>
      <c r="C1397" s="6" t="n">
        <v>2011</v>
      </c>
      <c r="D1397" s="6" t="n">
        <v>58.8</v>
      </c>
      <c r="E1397" s="7" t="n">
        <f aca="false">DATEVALUE(CONCATENATE(A1397,"/",B1397,"/",C1397))</f>
        <v>40843</v>
      </c>
      <c r="F1397" s="7" t="n">
        <f aca="false">(E1397-DATE(1970,1,1))*86400</f>
        <v>1319673600</v>
      </c>
      <c r="G1397" s="6" t="n">
        <f aca="false">ROUND(D1397,0)</f>
        <v>59</v>
      </c>
    </row>
    <row r="1398" customFormat="false" ht="12.8" hidden="false" customHeight="false" outlineLevel="0" collapsed="false">
      <c r="A1398" s="4" t="n">
        <v>10</v>
      </c>
      <c r="B1398" s="5" t="n">
        <v>28</v>
      </c>
      <c r="C1398" s="6" t="n">
        <v>2011</v>
      </c>
      <c r="D1398" s="6" t="n">
        <v>44.2</v>
      </c>
      <c r="E1398" s="7" t="n">
        <f aca="false">DATEVALUE(CONCATENATE(A1398,"/",B1398,"/",C1398))</f>
        <v>40844</v>
      </c>
      <c r="F1398" s="7" t="n">
        <f aca="false">(E1398-DATE(1970,1,1))*86400</f>
        <v>1319760000</v>
      </c>
      <c r="G1398" s="6" t="n">
        <f aca="false">ROUND(D1398,0)</f>
        <v>44</v>
      </c>
    </row>
    <row r="1399" customFormat="false" ht="12.8" hidden="false" customHeight="false" outlineLevel="0" collapsed="false">
      <c r="A1399" s="4" t="n">
        <v>10</v>
      </c>
      <c r="B1399" s="5" t="n">
        <v>29</v>
      </c>
      <c r="C1399" s="6" t="n">
        <v>2011</v>
      </c>
      <c r="D1399" s="6" t="n">
        <v>40</v>
      </c>
      <c r="E1399" s="7" t="n">
        <f aca="false">DATEVALUE(CONCATENATE(A1399,"/",B1399,"/",C1399))</f>
        <v>40845</v>
      </c>
      <c r="F1399" s="7" t="n">
        <f aca="false">(E1399-DATE(1970,1,1))*86400</f>
        <v>1319846400</v>
      </c>
      <c r="G1399" s="6" t="n">
        <f aca="false">ROUND(D1399,0)</f>
        <v>40</v>
      </c>
    </row>
    <row r="1400" customFormat="false" ht="12.8" hidden="false" customHeight="false" outlineLevel="0" collapsed="false">
      <c r="A1400" s="4" t="n">
        <v>10</v>
      </c>
      <c r="B1400" s="5" t="n">
        <v>30</v>
      </c>
      <c r="C1400" s="6" t="n">
        <v>2011</v>
      </c>
      <c r="D1400" s="6" t="n">
        <v>40.4</v>
      </c>
      <c r="E1400" s="7" t="n">
        <f aca="false">DATEVALUE(CONCATENATE(A1400,"/",B1400,"/",C1400))</f>
        <v>40846</v>
      </c>
      <c r="F1400" s="7" t="n">
        <f aca="false">(E1400-DATE(1970,1,1))*86400</f>
        <v>1319932800</v>
      </c>
      <c r="G1400" s="6" t="n">
        <f aca="false">ROUND(D1400,0)</f>
        <v>40</v>
      </c>
    </row>
    <row r="1401" customFormat="false" ht="12.8" hidden="false" customHeight="false" outlineLevel="0" collapsed="false">
      <c r="A1401" s="4" t="n">
        <v>10</v>
      </c>
      <c r="B1401" s="5" t="n">
        <v>31</v>
      </c>
      <c r="C1401" s="6" t="n">
        <v>2011</v>
      </c>
      <c r="D1401" s="6" t="n">
        <v>43.4</v>
      </c>
      <c r="E1401" s="7" t="n">
        <f aca="false">DATEVALUE(CONCATENATE(A1401,"/",B1401,"/",C1401))</f>
        <v>40847</v>
      </c>
      <c r="F1401" s="7" t="n">
        <f aca="false">(E1401-DATE(1970,1,1))*86400</f>
        <v>1320019200</v>
      </c>
      <c r="G1401" s="6" t="n">
        <f aca="false">ROUND(D1401,0)</f>
        <v>43</v>
      </c>
    </row>
    <row r="1402" customFormat="false" ht="12.8" hidden="false" customHeight="false" outlineLevel="0" collapsed="false">
      <c r="A1402" s="4" t="n">
        <v>11</v>
      </c>
      <c r="B1402" s="5" t="n">
        <v>1</v>
      </c>
      <c r="C1402" s="6" t="n">
        <v>2011</v>
      </c>
      <c r="D1402" s="6" t="n">
        <v>50.4</v>
      </c>
      <c r="E1402" s="7" t="n">
        <f aca="false">DATEVALUE(CONCATENATE(A1402,"/",B1402,"/",C1402))</f>
        <v>40848</v>
      </c>
      <c r="F1402" s="7" t="n">
        <f aca="false">(E1402-DATE(1970,1,1))*86400</f>
        <v>1320105600</v>
      </c>
      <c r="G1402" s="6" t="n">
        <f aca="false">ROUND(D1402,0)</f>
        <v>50</v>
      </c>
    </row>
    <row r="1403" customFormat="false" ht="12.8" hidden="false" customHeight="false" outlineLevel="0" collapsed="false">
      <c r="A1403" s="4" t="n">
        <v>11</v>
      </c>
      <c r="B1403" s="5" t="n">
        <v>2</v>
      </c>
      <c r="C1403" s="6" t="n">
        <v>2011</v>
      </c>
      <c r="D1403" s="6" t="n">
        <v>48.2</v>
      </c>
      <c r="E1403" s="7" t="n">
        <f aca="false">DATEVALUE(CONCATENATE(A1403,"/",B1403,"/",C1403))</f>
        <v>40849</v>
      </c>
      <c r="F1403" s="7" t="n">
        <f aca="false">(E1403-DATE(1970,1,1))*86400</f>
        <v>1320192000</v>
      </c>
      <c r="G1403" s="6" t="n">
        <f aca="false">ROUND(D1403,0)</f>
        <v>48</v>
      </c>
    </row>
    <row r="1404" customFormat="false" ht="12.8" hidden="false" customHeight="false" outlineLevel="0" collapsed="false">
      <c r="A1404" s="4" t="n">
        <v>11</v>
      </c>
      <c r="B1404" s="5" t="n">
        <v>3</v>
      </c>
      <c r="C1404" s="6" t="n">
        <v>2011</v>
      </c>
      <c r="D1404" s="6" t="n">
        <v>50.7</v>
      </c>
      <c r="E1404" s="7" t="n">
        <f aca="false">DATEVALUE(CONCATENATE(A1404,"/",B1404,"/",C1404))</f>
        <v>40850</v>
      </c>
      <c r="F1404" s="7" t="n">
        <f aca="false">(E1404-DATE(1970,1,1))*86400</f>
        <v>1320278400</v>
      </c>
      <c r="G1404" s="6" t="n">
        <f aca="false">ROUND(D1404,0)</f>
        <v>51</v>
      </c>
    </row>
    <row r="1405" customFormat="false" ht="12.8" hidden="false" customHeight="false" outlineLevel="0" collapsed="false">
      <c r="A1405" s="4" t="n">
        <v>11</v>
      </c>
      <c r="B1405" s="5" t="n">
        <v>4</v>
      </c>
      <c r="C1405" s="6" t="n">
        <v>2011</v>
      </c>
      <c r="D1405" s="6" t="n">
        <v>50.7</v>
      </c>
      <c r="E1405" s="7" t="n">
        <f aca="false">DATEVALUE(CONCATENATE(A1405,"/",B1405,"/",C1405))</f>
        <v>40851</v>
      </c>
      <c r="F1405" s="7" t="n">
        <f aca="false">(E1405-DATE(1970,1,1))*86400</f>
        <v>1320364800</v>
      </c>
      <c r="G1405" s="6" t="n">
        <f aca="false">ROUND(D1405,0)</f>
        <v>51</v>
      </c>
    </row>
    <row r="1406" customFormat="false" ht="12.8" hidden="false" customHeight="false" outlineLevel="0" collapsed="false">
      <c r="A1406" s="4" t="n">
        <v>11</v>
      </c>
      <c r="B1406" s="5" t="n">
        <v>5</v>
      </c>
      <c r="C1406" s="6" t="n">
        <v>2011</v>
      </c>
      <c r="D1406" s="6" t="n">
        <v>44.6</v>
      </c>
      <c r="E1406" s="7" t="n">
        <f aca="false">DATEVALUE(CONCATENATE(A1406,"/",B1406,"/",C1406))</f>
        <v>40852</v>
      </c>
      <c r="F1406" s="7" t="n">
        <f aca="false">(E1406-DATE(1970,1,1))*86400</f>
        <v>1320451200</v>
      </c>
      <c r="G1406" s="6" t="n">
        <f aca="false">ROUND(D1406,0)</f>
        <v>45</v>
      </c>
    </row>
    <row r="1407" customFormat="false" ht="12.8" hidden="false" customHeight="false" outlineLevel="0" collapsed="false">
      <c r="A1407" s="4" t="n">
        <v>11</v>
      </c>
      <c r="B1407" s="5" t="n">
        <v>6</v>
      </c>
      <c r="C1407" s="6" t="n">
        <v>2011</v>
      </c>
      <c r="D1407" s="6" t="n">
        <v>44.1</v>
      </c>
      <c r="E1407" s="7" t="n">
        <f aca="false">DATEVALUE(CONCATENATE(A1407,"/",B1407,"/",C1407))</f>
        <v>40853</v>
      </c>
      <c r="F1407" s="7" t="n">
        <f aca="false">(E1407-DATE(1970,1,1))*86400</f>
        <v>1320537600</v>
      </c>
      <c r="G1407" s="6" t="n">
        <f aca="false">ROUND(D1407,0)</f>
        <v>44</v>
      </c>
    </row>
    <row r="1408" customFormat="false" ht="12.8" hidden="false" customHeight="false" outlineLevel="0" collapsed="false">
      <c r="A1408" s="4" t="n">
        <v>11</v>
      </c>
      <c r="B1408" s="5" t="n">
        <v>7</v>
      </c>
      <c r="C1408" s="6" t="n">
        <v>2011</v>
      </c>
      <c r="D1408" s="6" t="n">
        <v>47.3</v>
      </c>
      <c r="E1408" s="7" t="n">
        <f aca="false">DATEVALUE(CONCATENATE(A1408,"/",B1408,"/",C1408))</f>
        <v>40854</v>
      </c>
      <c r="F1408" s="7" t="n">
        <f aca="false">(E1408-DATE(1970,1,1))*86400</f>
        <v>1320624000</v>
      </c>
      <c r="G1408" s="6" t="n">
        <f aca="false">ROUND(D1408,0)</f>
        <v>47</v>
      </c>
    </row>
    <row r="1409" customFormat="false" ht="12.8" hidden="false" customHeight="false" outlineLevel="0" collapsed="false">
      <c r="A1409" s="4" t="n">
        <v>11</v>
      </c>
      <c r="B1409" s="5" t="n">
        <v>8</v>
      </c>
      <c r="C1409" s="6" t="n">
        <v>2011</v>
      </c>
      <c r="D1409" s="6" t="n">
        <v>54.4</v>
      </c>
      <c r="E1409" s="7" t="n">
        <f aca="false">DATEVALUE(CONCATENATE(A1409,"/",B1409,"/",C1409))</f>
        <v>40855</v>
      </c>
      <c r="F1409" s="7" t="n">
        <f aca="false">(E1409-DATE(1970,1,1))*86400</f>
        <v>1320710400</v>
      </c>
      <c r="G1409" s="6" t="n">
        <f aca="false">ROUND(D1409,0)</f>
        <v>54</v>
      </c>
    </row>
    <row r="1410" customFormat="false" ht="12.8" hidden="false" customHeight="false" outlineLevel="0" collapsed="false">
      <c r="A1410" s="4" t="n">
        <v>11</v>
      </c>
      <c r="B1410" s="5" t="n">
        <v>9</v>
      </c>
      <c r="C1410" s="6" t="n">
        <v>2011</v>
      </c>
      <c r="D1410" s="6" t="n">
        <v>51.7</v>
      </c>
      <c r="E1410" s="7" t="n">
        <f aca="false">DATEVALUE(CONCATENATE(A1410,"/",B1410,"/",C1410))</f>
        <v>40856</v>
      </c>
      <c r="F1410" s="7" t="n">
        <f aca="false">(E1410-DATE(1970,1,1))*86400</f>
        <v>1320796800</v>
      </c>
      <c r="G1410" s="6" t="n">
        <f aca="false">ROUND(D1410,0)</f>
        <v>52</v>
      </c>
    </row>
    <row r="1411" customFormat="false" ht="12.8" hidden="false" customHeight="false" outlineLevel="0" collapsed="false">
      <c r="A1411" s="4" t="n">
        <v>11</v>
      </c>
      <c r="B1411" s="5" t="n">
        <v>10</v>
      </c>
      <c r="C1411" s="6" t="n">
        <v>2011</v>
      </c>
      <c r="D1411" s="6" t="n">
        <v>55</v>
      </c>
      <c r="E1411" s="7" t="n">
        <f aca="false">DATEVALUE(CONCATENATE(A1411,"/",B1411,"/",C1411))</f>
        <v>40857</v>
      </c>
      <c r="F1411" s="7" t="n">
        <f aca="false">(E1411-DATE(1970,1,1))*86400</f>
        <v>1320883200</v>
      </c>
      <c r="G1411" s="6" t="n">
        <f aca="false">ROUND(D1411,0)</f>
        <v>55</v>
      </c>
    </row>
    <row r="1412" customFormat="false" ht="12.8" hidden="false" customHeight="false" outlineLevel="0" collapsed="false">
      <c r="A1412" s="4" t="n">
        <v>11</v>
      </c>
      <c r="B1412" s="5" t="n">
        <v>11</v>
      </c>
      <c r="C1412" s="6" t="n">
        <v>2011</v>
      </c>
      <c r="D1412" s="6" t="n">
        <v>45</v>
      </c>
      <c r="E1412" s="7" t="n">
        <f aca="false">DATEVALUE(CONCATENATE(A1412,"/",B1412,"/",C1412))</f>
        <v>40858</v>
      </c>
      <c r="F1412" s="7" t="n">
        <f aca="false">(E1412-DATE(1970,1,1))*86400</f>
        <v>1320969600</v>
      </c>
      <c r="G1412" s="6" t="n">
        <f aca="false">ROUND(D1412,0)</f>
        <v>45</v>
      </c>
    </row>
    <row r="1413" customFormat="false" ht="12.8" hidden="false" customHeight="false" outlineLevel="0" collapsed="false">
      <c r="A1413" s="4" t="n">
        <v>11</v>
      </c>
      <c r="B1413" s="5" t="n">
        <v>12</v>
      </c>
      <c r="C1413" s="6" t="n">
        <v>2011</v>
      </c>
      <c r="D1413" s="6" t="n">
        <v>45.5</v>
      </c>
      <c r="E1413" s="7" t="n">
        <f aca="false">DATEVALUE(CONCATENATE(A1413,"/",B1413,"/",C1413))</f>
        <v>40859</v>
      </c>
      <c r="F1413" s="7" t="n">
        <f aca="false">(E1413-DATE(1970,1,1))*86400</f>
        <v>1321056000</v>
      </c>
      <c r="G1413" s="6" t="n">
        <f aca="false">ROUND(D1413,0)</f>
        <v>46</v>
      </c>
    </row>
    <row r="1414" customFormat="false" ht="12.8" hidden="false" customHeight="false" outlineLevel="0" collapsed="false">
      <c r="A1414" s="4" t="n">
        <v>11</v>
      </c>
      <c r="B1414" s="5" t="n">
        <v>13</v>
      </c>
      <c r="C1414" s="6" t="n">
        <v>2011</v>
      </c>
      <c r="D1414" s="6" t="n">
        <v>50.7</v>
      </c>
      <c r="E1414" s="7" t="n">
        <f aca="false">DATEVALUE(CONCATENATE(A1414,"/",B1414,"/",C1414))</f>
        <v>40860</v>
      </c>
      <c r="F1414" s="7" t="n">
        <f aca="false">(E1414-DATE(1970,1,1))*86400</f>
        <v>1321142400</v>
      </c>
      <c r="G1414" s="6" t="n">
        <f aca="false">ROUND(D1414,0)</f>
        <v>51</v>
      </c>
    </row>
    <row r="1415" customFormat="false" ht="12.8" hidden="false" customHeight="false" outlineLevel="0" collapsed="false">
      <c r="A1415" s="4" t="n">
        <v>11</v>
      </c>
      <c r="B1415" s="5" t="n">
        <v>14</v>
      </c>
      <c r="C1415" s="6" t="n">
        <v>2011</v>
      </c>
      <c r="D1415" s="6" t="n">
        <v>60.7</v>
      </c>
      <c r="E1415" s="7" t="n">
        <f aca="false">DATEVALUE(CONCATENATE(A1415,"/",B1415,"/",C1415))</f>
        <v>40861</v>
      </c>
      <c r="F1415" s="7" t="n">
        <f aca="false">(E1415-DATE(1970,1,1))*86400</f>
        <v>1321228800</v>
      </c>
      <c r="G1415" s="6" t="n">
        <f aca="false">ROUND(D1415,0)</f>
        <v>61</v>
      </c>
    </row>
    <row r="1416" customFormat="false" ht="12.8" hidden="false" customHeight="false" outlineLevel="0" collapsed="false">
      <c r="A1416" s="4" t="n">
        <v>11</v>
      </c>
      <c r="B1416" s="5" t="n">
        <v>15</v>
      </c>
      <c r="C1416" s="6" t="n">
        <v>2011</v>
      </c>
      <c r="D1416" s="6" t="n">
        <v>63.8</v>
      </c>
      <c r="E1416" s="7" t="n">
        <f aca="false">DATEVALUE(CONCATENATE(A1416,"/",B1416,"/",C1416))</f>
        <v>40862</v>
      </c>
      <c r="F1416" s="7" t="n">
        <f aca="false">(E1416-DATE(1970,1,1))*86400</f>
        <v>1321315200</v>
      </c>
      <c r="G1416" s="6" t="n">
        <f aca="false">ROUND(D1416,0)</f>
        <v>64</v>
      </c>
    </row>
    <row r="1417" customFormat="false" ht="12.8" hidden="false" customHeight="false" outlineLevel="0" collapsed="false">
      <c r="A1417" s="4" t="n">
        <v>11</v>
      </c>
      <c r="B1417" s="5" t="n">
        <v>16</v>
      </c>
      <c r="C1417" s="6" t="n">
        <v>2011</v>
      </c>
      <c r="D1417" s="6" t="n">
        <v>56.9</v>
      </c>
      <c r="E1417" s="7" t="n">
        <f aca="false">DATEVALUE(CONCATENATE(A1417,"/",B1417,"/",C1417))</f>
        <v>40863</v>
      </c>
      <c r="F1417" s="7" t="n">
        <f aca="false">(E1417-DATE(1970,1,1))*86400</f>
        <v>1321401600</v>
      </c>
      <c r="G1417" s="6" t="n">
        <f aca="false">ROUND(D1417,0)</f>
        <v>57</v>
      </c>
    </row>
    <row r="1418" customFormat="false" ht="12.8" hidden="false" customHeight="false" outlineLevel="0" collapsed="false">
      <c r="A1418" s="4" t="n">
        <v>11</v>
      </c>
      <c r="B1418" s="5" t="n">
        <v>17</v>
      </c>
      <c r="C1418" s="6" t="n">
        <v>2011</v>
      </c>
      <c r="D1418" s="6" t="n">
        <v>49.1</v>
      </c>
      <c r="E1418" s="7" t="n">
        <f aca="false">DATEVALUE(CONCATENATE(A1418,"/",B1418,"/",C1418))</f>
        <v>40864</v>
      </c>
      <c r="F1418" s="7" t="n">
        <f aca="false">(E1418-DATE(1970,1,1))*86400</f>
        <v>1321488000</v>
      </c>
      <c r="G1418" s="6" t="n">
        <f aca="false">ROUND(D1418,0)</f>
        <v>49</v>
      </c>
    </row>
    <row r="1419" customFormat="false" ht="12.8" hidden="false" customHeight="false" outlineLevel="0" collapsed="false">
      <c r="A1419" s="4" t="n">
        <v>11</v>
      </c>
      <c r="B1419" s="5" t="n">
        <v>18</v>
      </c>
      <c r="C1419" s="6" t="n">
        <v>2011</v>
      </c>
      <c r="D1419" s="6" t="n">
        <v>40.3</v>
      </c>
      <c r="E1419" s="7" t="n">
        <f aca="false">DATEVALUE(CONCATENATE(A1419,"/",B1419,"/",C1419))</f>
        <v>40865</v>
      </c>
      <c r="F1419" s="7" t="n">
        <f aca="false">(E1419-DATE(1970,1,1))*86400</f>
        <v>1321574400</v>
      </c>
      <c r="G1419" s="6" t="n">
        <f aca="false">ROUND(D1419,0)</f>
        <v>40</v>
      </c>
    </row>
    <row r="1420" customFormat="false" ht="12.8" hidden="false" customHeight="false" outlineLevel="0" collapsed="false">
      <c r="A1420" s="4" t="n">
        <v>11</v>
      </c>
      <c r="B1420" s="5" t="n">
        <v>19</v>
      </c>
      <c r="C1420" s="6" t="n">
        <v>2011</v>
      </c>
      <c r="D1420" s="6" t="n">
        <v>41.8</v>
      </c>
      <c r="E1420" s="7" t="n">
        <f aca="false">DATEVALUE(CONCATENATE(A1420,"/",B1420,"/",C1420))</f>
        <v>40866</v>
      </c>
      <c r="F1420" s="7" t="n">
        <f aca="false">(E1420-DATE(1970,1,1))*86400</f>
        <v>1321660800</v>
      </c>
      <c r="G1420" s="6" t="n">
        <f aca="false">ROUND(D1420,0)</f>
        <v>42</v>
      </c>
    </row>
    <row r="1421" customFormat="false" ht="12.8" hidden="false" customHeight="false" outlineLevel="0" collapsed="false">
      <c r="A1421" s="4" t="n">
        <v>11</v>
      </c>
      <c r="B1421" s="5" t="n">
        <v>20</v>
      </c>
      <c r="C1421" s="6" t="n">
        <v>2011</v>
      </c>
      <c r="D1421" s="6" t="n">
        <v>53.8</v>
      </c>
      <c r="E1421" s="7" t="n">
        <f aca="false">DATEVALUE(CONCATENATE(A1421,"/",B1421,"/",C1421))</f>
        <v>40867</v>
      </c>
      <c r="F1421" s="7" t="n">
        <f aca="false">(E1421-DATE(1970,1,1))*86400</f>
        <v>1321747200</v>
      </c>
      <c r="G1421" s="6" t="n">
        <f aca="false">ROUND(D1421,0)</f>
        <v>54</v>
      </c>
    </row>
    <row r="1422" customFormat="false" ht="12.8" hidden="false" customHeight="false" outlineLevel="0" collapsed="false">
      <c r="A1422" s="4" t="n">
        <v>11</v>
      </c>
      <c r="B1422" s="5" t="n">
        <v>21</v>
      </c>
      <c r="C1422" s="6" t="n">
        <v>2011</v>
      </c>
      <c r="D1422" s="6" t="n">
        <v>54.9</v>
      </c>
      <c r="E1422" s="7" t="n">
        <f aca="false">DATEVALUE(CONCATENATE(A1422,"/",B1422,"/",C1422))</f>
        <v>40868</v>
      </c>
      <c r="F1422" s="7" t="n">
        <f aca="false">(E1422-DATE(1970,1,1))*86400</f>
        <v>1321833600</v>
      </c>
      <c r="G1422" s="6" t="n">
        <f aca="false">ROUND(D1422,0)</f>
        <v>55</v>
      </c>
    </row>
    <row r="1423" customFormat="false" ht="12.8" hidden="false" customHeight="false" outlineLevel="0" collapsed="false">
      <c r="A1423" s="4" t="n">
        <v>11</v>
      </c>
      <c r="B1423" s="5" t="n">
        <v>22</v>
      </c>
      <c r="C1423" s="6" t="n">
        <v>2011</v>
      </c>
      <c r="D1423" s="6" t="n">
        <v>49.7</v>
      </c>
      <c r="E1423" s="7" t="n">
        <f aca="false">DATEVALUE(CONCATENATE(A1423,"/",B1423,"/",C1423))</f>
        <v>40869</v>
      </c>
      <c r="F1423" s="7" t="n">
        <f aca="false">(E1423-DATE(1970,1,1))*86400</f>
        <v>1321920000</v>
      </c>
      <c r="G1423" s="6" t="n">
        <f aca="false">ROUND(D1423,0)</f>
        <v>50</v>
      </c>
    </row>
    <row r="1424" customFormat="false" ht="12.8" hidden="false" customHeight="false" outlineLevel="0" collapsed="false">
      <c r="A1424" s="4" t="n">
        <v>11</v>
      </c>
      <c r="B1424" s="5" t="n">
        <v>23</v>
      </c>
      <c r="C1424" s="6" t="n">
        <v>2011</v>
      </c>
      <c r="D1424" s="6" t="n">
        <v>55.3</v>
      </c>
      <c r="E1424" s="7" t="n">
        <f aca="false">DATEVALUE(CONCATENATE(A1424,"/",B1424,"/",C1424))</f>
        <v>40870</v>
      </c>
      <c r="F1424" s="7" t="n">
        <f aca="false">(E1424-DATE(1970,1,1))*86400</f>
        <v>1322006400</v>
      </c>
      <c r="G1424" s="6" t="n">
        <f aca="false">ROUND(D1424,0)</f>
        <v>55</v>
      </c>
    </row>
    <row r="1425" customFormat="false" ht="12.8" hidden="false" customHeight="false" outlineLevel="0" collapsed="false">
      <c r="A1425" s="4" t="n">
        <v>11</v>
      </c>
      <c r="B1425" s="5" t="n">
        <v>24</v>
      </c>
      <c r="C1425" s="6" t="n">
        <v>2011</v>
      </c>
      <c r="D1425" s="6" t="n">
        <v>45.7</v>
      </c>
      <c r="E1425" s="7" t="n">
        <f aca="false">DATEVALUE(CONCATENATE(A1425,"/",B1425,"/",C1425))</f>
        <v>40871</v>
      </c>
      <c r="F1425" s="7" t="n">
        <f aca="false">(E1425-DATE(1970,1,1))*86400</f>
        <v>1322092800</v>
      </c>
      <c r="G1425" s="6" t="n">
        <f aca="false">ROUND(D1425,0)</f>
        <v>46</v>
      </c>
    </row>
    <row r="1426" customFormat="false" ht="12.8" hidden="false" customHeight="false" outlineLevel="0" collapsed="false">
      <c r="A1426" s="4" t="n">
        <v>11</v>
      </c>
      <c r="B1426" s="5" t="n">
        <v>25</v>
      </c>
      <c r="C1426" s="6" t="n">
        <v>2011</v>
      </c>
      <c r="D1426" s="6" t="n">
        <v>49</v>
      </c>
      <c r="E1426" s="7" t="n">
        <f aca="false">DATEVALUE(CONCATENATE(A1426,"/",B1426,"/",C1426))</f>
        <v>40872</v>
      </c>
      <c r="F1426" s="7" t="n">
        <f aca="false">(E1426-DATE(1970,1,1))*86400</f>
        <v>1322179200</v>
      </c>
      <c r="G1426" s="6" t="n">
        <f aca="false">ROUND(D1426,0)</f>
        <v>49</v>
      </c>
    </row>
    <row r="1427" customFormat="false" ht="12.8" hidden="false" customHeight="false" outlineLevel="0" collapsed="false">
      <c r="A1427" s="4" t="n">
        <v>11</v>
      </c>
      <c r="B1427" s="5" t="n">
        <v>26</v>
      </c>
      <c r="C1427" s="6" t="n">
        <v>2011</v>
      </c>
      <c r="D1427" s="6" t="n">
        <v>49.9</v>
      </c>
      <c r="E1427" s="7" t="n">
        <f aca="false">DATEVALUE(CONCATENATE(A1427,"/",B1427,"/",C1427))</f>
        <v>40873</v>
      </c>
      <c r="F1427" s="7" t="n">
        <f aca="false">(E1427-DATE(1970,1,1))*86400</f>
        <v>1322265600</v>
      </c>
      <c r="G1427" s="6" t="n">
        <f aca="false">ROUND(D1427,0)</f>
        <v>50</v>
      </c>
    </row>
    <row r="1428" customFormat="false" ht="12.8" hidden="false" customHeight="false" outlineLevel="0" collapsed="false">
      <c r="A1428" s="4" t="n">
        <v>11</v>
      </c>
      <c r="B1428" s="5" t="n">
        <v>27</v>
      </c>
      <c r="C1428" s="6" t="n">
        <v>2011</v>
      </c>
      <c r="D1428" s="6" t="n">
        <v>52.5</v>
      </c>
      <c r="E1428" s="7" t="n">
        <f aca="false">DATEVALUE(CONCATENATE(A1428,"/",B1428,"/",C1428))</f>
        <v>40874</v>
      </c>
      <c r="F1428" s="7" t="n">
        <f aca="false">(E1428-DATE(1970,1,1))*86400</f>
        <v>1322352000</v>
      </c>
      <c r="G1428" s="6" t="n">
        <f aca="false">ROUND(D1428,0)</f>
        <v>53</v>
      </c>
    </row>
    <row r="1429" customFormat="false" ht="12.8" hidden="false" customHeight="false" outlineLevel="0" collapsed="false">
      <c r="A1429" s="4" t="n">
        <v>11</v>
      </c>
      <c r="B1429" s="5" t="n">
        <v>28</v>
      </c>
      <c r="C1429" s="6" t="n">
        <v>2011</v>
      </c>
      <c r="D1429" s="6" t="n">
        <v>60</v>
      </c>
      <c r="E1429" s="7" t="n">
        <f aca="false">DATEVALUE(CONCATENATE(A1429,"/",B1429,"/",C1429))</f>
        <v>40875</v>
      </c>
      <c r="F1429" s="7" t="n">
        <f aca="false">(E1429-DATE(1970,1,1))*86400</f>
        <v>1322438400</v>
      </c>
      <c r="G1429" s="6" t="n">
        <f aca="false">ROUND(D1429,0)</f>
        <v>60</v>
      </c>
    </row>
    <row r="1430" customFormat="false" ht="12.8" hidden="false" customHeight="false" outlineLevel="0" collapsed="false">
      <c r="A1430" s="4" t="n">
        <v>11</v>
      </c>
      <c r="B1430" s="5" t="n">
        <v>29</v>
      </c>
      <c r="C1430" s="6" t="n">
        <v>2011</v>
      </c>
      <c r="D1430" s="6" t="n">
        <v>61.1</v>
      </c>
      <c r="E1430" s="7" t="n">
        <f aca="false">DATEVALUE(CONCATENATE(A1430,"/",B1430,"/",C1430))</f>
        <v>40876</v>
      </c>
      <c r="F1430" s="7" t="n">
        <f aca="false">(E1430-DATE(1970,1,1))*86400</f>
        <v>1322524800</v>
      </c>
      <c r="G1430" s="6" t="n">
        <f aca="false">ROUND(D1430,0)</f>
        <v>61</v>
      </c>
    </row>
    <row r="1431" customFormat="false" ht="12.8" hidden="false" customHeight="false" outlineLevel="0" collapsed="false">
      <c r="A1431" s="4" t="n">
        <v>11</v>
      </c>
      <c r="B1431" s="5" t="n">
        <v>30</v>
      </c>
      <c r="C1431" s="6" t="n">
        <v>2011</v>
      </c>
      <c r="D1431" s="6" t="n">
        <v>48.3</v>
      </c>
      <c r="E1431" s="7" t="n">
        <f aca="false">DATEVALUE(CONCATENATE(A1431,"/",B1431,"/",C1431))</f>
        <v>40877</v>
      </c>
      <c r="F1431" s="7" t="n">
        <f aca="false">(E1431-DATE(1970,1,1))*86400</f>
        <v>1322611200</v>
      </c>
      <c r="G1431" s="6" t="n">
        <f aca="false">ROUND(D1431,0)</f>
        <v>48</v>
      </c>
    </row>
    <row r="1432" customFormat="false" ht="12.8" hidden="false" customHeight="false" outlineLevel="0" collapsed="false">
      <c r="A1432" s="4" t="n">
        <v>12</v>
      </c>
      <c r="B1432" s="5" t="n">
        <v>1</v>
      </c>
      <c r="C1432" s="6" t="n">
        <v>2011</v>
      </c>
      <c r="D1432" s="6" t="n">
        <v>44.2</v>
      </c>
      <c r="E1432" s="7" t="n">
        <f aca="false">DATEVALUE(CONCATENATE(A1432,"/",B1432,"/",C1432))</f>
        <v>40878</v>
      </c>
      <c r="F1432" s="7" t="n">
        <f aca="false">(E1432-DATE(1970,1,1))*86400</f>
        <v>1322697600</v>
      </c>
      <c r="G1432" s="6" t="n">
        <f aca="false">ROUND(D1432,0)</f>
        <v>44</v>
      </c>
    </row>
    <row r="1433" customFormat="false" ht="12.8" hidden="false" customHeight="false" outlineLevel="0" collapsed="false">
      <c r="A1433" s="4" t="n">
        <v>12</v>
      </c>
      <c r="B1433" s="5" t="n">
        <v>2</v>
      </c>
      <c r="C1433" s="6" t="n">
        <v>2011</v>
      </c>
      <c r="D1433" s="6" t="n">
        <v>43.3</v>
      </c>
      <c r="E1433" s="7" t="n">
        <f aca="false">DATEVALUE(CONCATENATE(A1433,"/",B1433,"/",C1433))</f>
        <v>40879</v>
      </c>
      <c r="F1433" s="7" t="n">
        <f aca="false">(E1433-DATE(1970,1,1))*86400</f>
        <v>1322784000</v>
      </c>
      <c r="G1433" s="6" t="n">
        <f aca="false">ROUND(D1433,0)</f>
        <v>43</v>
      </c>
    </row>
    <row r="1434" customFormat="false" ht="12.8" hidden="false" customHeight="false" outlineLevel="0" collapsed="false">
      <c r="A1434" s="4" t="n">
        <v>12</v>
      </c>
      <c r="B1434" s="5" t="n">
        <v>3</v>
      </c>
      <c r="C1434" s="6" t="n">
        <v>2011</v>
      </c>
      <c r="D1434" s="6" t="n">
        <v>42.4</v>
      </c>
      <c r="E1434" s="7" t="n">
        <f aca="false">DATEVALUE(CONCATENATE(A1434,"/",B1434,"/",C1434))</f>
        <v>40880</v>
      </c>
      <c r="F1434" s="7" t="n">
        <f aca="false">(E1434-DATE(1970,1,1))*86400</f>
        <v>1322870400</v>
      </c>
      <c r="G1434" s="6" t="n">
        <f aca="false">ROUND(D1434,0)</f>
        <v>42</v>
      </c>
    </row>
    <row r="1435" customFormat="false" ht="12.8" hidden="false" customHeight="false" outlineLevel="0" collapsed="false">
      <c r="A1435" s="4" t="n">
        <v>12</v>
      </c>
      <c r="B1435" s="5" t="n">
        <v>4</v>
      </c>
      <c r="C1435" s="6" t="n">
        <v>2011</v>
      </c>
      <c r="D1435" s="6" t="n">
        <v>44.3</v>
      </c>
      <c r="E1435" s="7" t="n">
        <f aca="false">DATEVALUE(CONCATENATE(A1435,"/",B1435,"/",C1435))</f>
        <v>40881</v>
      </c>
      <c r="F1435" s="7" t="n">
        <f aca="false">(E1435-DATE(1970,1,1))*86400</f>
        <v>1322956800</v>
      </c>
      <c r="G1435" s="6" t="n">
        <f aca="false">ROUND(D1435,0)</f>
        <v>44</v>
      </c>
    </row>
    <row r="1436" customFormat="false" ht="12.8" hidden="false" customHeight="false" outlineLevel="0" collapsed="false">
      <c r="A1436" s="4" t="n">
        <v>12</v>
      </c>
      <c r="B1436" s="5" t="n">
        <v>5</v>
      </c>
      <c r="C1436" s="6" t="n">
        <v>2011</v>
      </c>
      <c r="D1436" s="6" t="n">
        <v>49.3</v>
      </c>
      <c r="E1436" s="7" t="n">
        <f aca="false">DATEVALUE(CONCATENATE(A1436,"/",B1436,"/",C1436))</f>
        <v>40882</v>
      </c>
      <c r="F1436" s="7" t="n">
        <f aca="false">(E1436-DATE(1970,1,1))*86400</f>
        <v>1323043200</v>
      </c>
      <c r="G1436" s="6" t="n">
        <f aca="false">ROUND(D1436,0)</f>
        <v>49</v>
      </c>
    </row>
    <row r="1437" customFormat="false" ht="12.8" hidden="false" customHeight="false" outlineLevel="0" collapsed="false">
      <c r="A1437" s="4" t="n">
        <v>12</v>
      </c>
      <c r="B1437" s="5" t="n">
        <v>6</v>
      </c>
      <c r="C1437" s="6" t="n">
        <v>2011</v>
      </c>
      <c r="D1437" s="6" t="n">
        <v>58.7</v>
      </c>
      <c r="E1437" s="7" t="n">
        <f aca="false">DATEVALUE(CONCATENATE(A1437,"/",B1437,"/",C1437))</f>
        <v>40883</v>
      </c>
      <c r="F1437" s="7" t="n">
        <f aca="false">(E1437-DATE(1970,1,1))*86400</f>
        <v>1323129600</v>
      </c>
      <c r="G1437" s="6" t="n">
        <f aca="false">ROUND(D1437,0)</f>
        <v>59</v>
      </c>
    </row>
    <row r="1438" customFormat="false" ht="12.8" hidden="false" customHeight="false" outlineLevel="0" collapsed="false">
      <c r="A1438" s="4" t="n">
        <v>12</v>
      </c>
      <c r="B1438" s="5" t="n">
        <v>7</v>
      </c>
      <c r="C1438" s="6" t="n">
        <v>2011</v>
      </c>
      <c r="D1438" s="6" t="n">
        <v>59.3</v>
      </c>
      <c r="E1438" s="7" t="n">
        <f aca="false">DATEVALUE(CONCATENATE(A1438,"/",B1438,"/",C1438))</f>
        <v>40884</v>
      </c>
      <c r="F1438" s="7" t="n">
        <f aca="false">(E1438-DATE(1970,1,1))*86400</f>
        <v>1323216000</v>
      </c>
      <c r="G1438" s="6" t="n">
        <f aca="false">ROUND(D1438,0)</f>
        <v>59</v>
      </c>
    </row>
    <row r="1439" customFormat="false" ht="12.8" hidden="false" customHeight="false" outlineLevel="0" collapsed="false">
      <c r="A1439" s="4" t="n">
        <v>12</v>
      </c>
      <c r="B1439" s="5" t="n">
        <v>8</v>
      </c>
      <c r="C1439" s="6" t="n">
        <v>2011</v>
      </c>
      <c r="D1439" s="6" t="n">
        <v>42.5</v>
      </c>
      <c r="E1439" s="7" t="n">
        <f aca="false">DATEVALUE(CONCATENATE(A1439,"/",B1439,"/",C1439))</f>
        <v>40885</v>
      </c>
      <c r="F1439" s="7" t="n">
        <f aca="false">(E1439-DATE(1970,1,1))*86400</f>
        <v>1323302400</v>
      </c>
      <c r="G1439" s="6" t="n">
        <f aca="false">ROUND(D1439,0)</f>
        <v>43</v>
      </c>
    </row>
    <row r="1440" customFormat="false" ht="12.8" hidden="false" customHeight="false" outlineLevel="0" collapsed="false">
      <c r="A1440" s="4" t="n">
        <v>12</v>
      </c>
      <c r="B1440" s="5" t="n">
        <v>9</v>
      </c>
      <c r="C1440" s="6" t="n">
        <v>2011</v>
      </c>
      <c r="D1440" s="6" t="n">
        <v>40.8</v>
      </c>
      <c r="E1440" s="7" t="n">
        <f aca="false">DATEVALUE(CONCATENATE(A1440,"/",B1440,"/",C1440))</f>
        <v>40886</v>
      </c>
      <c r="F1440" s="7" t="n">
        <f aca="false">(E1440-DATE(1970,1,1))*86400</f>
        <v>1323388800</v>
      </c>
      <c r="G1440" s="6" t="n">
        <f aca="false">ROUND(D1440,0)</f>
        <v>41</v>
      </c>
    </row>
    <row r="1441" customFormat="false" ht="12.8" hidden="false" customHeight="false" outlineLevel="0" collapsed="false">
      <c r="A1441" s="4" t="n">
        <v>12</v>
      </c>
      <c r="B1441" s="5" t="n">
        <v>10</v>
      </c>
      <c r="C1441" s="6" t="n">
        <v>2011</v>
      </c>
      <c r="D1441" s="6" t="n">
        <v>42.7</v>
      </c>
      <c r="E1441" s="7" t="n">
        <f aca="false">DATEVALUE(CONCATENATE(A1441,"/",B1441,"/",C1441))</f>
        <v>40887</v>
      </c>
      <c r="F1441" s="7" t="n">
        <f aca="false">(E1441-DATE(1970,1,1))*86400</f>
        <v>1323475200</v>
      </c>
      <c r="G1441" s="6" t="n">
        <f aca="false">ROUND(D1441,0)</f>
        <v>43</v>
      </c>
    </row>
    <row r="1442" customFormat="false" ht="12.8" hidden="false" customHeight="false" outlineLevel="0" collapsed="false">
      <c r="A1442" s="4" t="n">
        <v>12</v>
      </c>
      <c r="B1442" s="5" t="n">
        <v>11</v>
      </c>
      <c r="C1442" s="6" t="n">
        <v>2011</v>
      </c>
      <c r="D1442" s="6" t="n">
        <v>33.8</v>
      </c>
      <c r="E1442" s="7" t="n">
        <f aca="false">DATEVALUE(CONCATENATE(A1442,"/",B1442,"/",C1442))</f>
        <v>40888</v>
      </c>
      <c r="F1442" s="7" t="n">
        <f aca="false">(E1442-DATE(1970,1,1))*86400</f>
        <v>1323561600</v>
      </c>
      <c r="G1442" s="6" t="n">
        <f aca="false">ROUND(D1442,0)</f>
        <v>34</v>
      </c>
    </row>
    <row r="1443" customFormat="false" ht="12.8" hidden="false" customHeight="false" outlineLevel="0" collapsed="false">
      <c r="A1443" s="4" t="n">
        <v>12</v>
      </c>
      <c r="B1443" s="5" t="n">
        <v>12</v>
      </c>
      <c r="C1443" s="6" t="n">
        <v>2011</v>
      </c>
      <c r="D1443" s="6" t="n">
        <v>34.4</v>
      </c>
      <c r="E1443" s="7" t="n">
        <f aca="false">DATEVALUE(CONCATENATE(A1443,"/",B1443,"/",C1443))</f>
        <v>40889</v>
      </c>
      <c r="F1443" s="7" t="n">
        <f aca="false">(E1443-DATE(1970,1,1))*86400</f>
        <v>1323648000</v>
      </c>
      <c r="G1443" s="6" t="n">
        <f aca="false">ROUND(D1443,0)</f>
        <v>34</v>
      </c>
    </row>
    <row r="1444" customFormat="false" ht="12.8" hidden="false" customHeight="false" outlineLevel="0" collapsed="false">
      <c r="A1444" s="4" t="n">
        <v>12</v>
      </c>
      <c r="B1444" s="5" t="n">
        <v>13</v>
      </c>
      <c r="C1444" s="6" t="n">
        <v>2011</v>
      </c>
      <c r="D1444" s="6" t="n">
        <v>37.5</v>
      </c>
      <c r="E1444" s="7" t="n">
        <f aca="false">DATEVALUE(CONCATENATE(A1444,"/",B1444,"/",C1444))</f>
        <v>40890</v>
      </c>
      <c r="F1444" s="7" t="n">
        <f aca="false">(E1444-DATE(1970,1,1))*86400</f>
        <v>1323734400</v>
      </c>
      <c r="G1444" s="6" t="n">
        <f aca="false">ROUND(D1444,0)</f>
        <v>38</v>
      </c>
    </row>
    <row r="1445" customFormat="false" ht="12.8" hidden="false" customHeight="false" outlineLevel="0" collapsed="false">
      <c r="A1445" s="4" t="n">
        <v>12</v>
      </c>
      <c r="B1445" s="5" t="n">
        <v>14</v>
      </c>
      <c r="C1445" s="6" t="n">
        <v>2011</v>
      </c>
      <c r="D1445" s="6" t="n">
        <v>42.9</v>
      </c>
      <c r="E1445" s="7" t="n">
        <f aca="false">DATEVALUE(CONCATENATE(A1445,"/",B1445,"/",C1445))</f>
        <v>40891</v>
      </c>
      <c r="F1445" s="7" t="n">
        <f aca="false">(E1445-DATE(1970,1,1))*86400</f>
        <v>1323820800</v>
      </c>
      <c r="G1445" s="6" t="n">
        <f aca="false">ROUND(D1445,0)</f>
        <v>43</v>
      </c>
    </row>
    <row r="1446" customFormat="false" ht="12.8" hidden="false" customHeight="false" outlineLevel="0" collapsed="false">
      <c r="A1446" s="4" t="n">
        <v>12</v>
      </c>
      <c r="B1446" s="5" t="n">
        <v>15</v>
      </c>
      <c r="C1446" s="6" t="n">
        <v>2011</v>
      </c>
      <c r="D1446" s="6" t="n">
        <v>50.2</v>
      </c>
      <c r="E1446" s="7" t="n">
        <f aca="false">DATEVALUE(CONCATENATE(A1446,"/",B1446,"/",C1446))</f>
        <v>40892</v>
      </c>
      <c r="F1446" s="7" t="n">
        <f aca="false">(E1446-DATE(1970,1,1))*86400</f>
        <v>1323907200</v>
      </c>
      <c r="G1446" s="6" t="n">
        <f aca="false">ROUND(D1446,0)</f>
        <v>50</v>
      </c>
    </row>
    <row r="1447" customFormat="false" ht="12.8" hidden="false" customHeight="false" outlineLevel="0" collapsed="false">
      <c r="A1447" s="4" t="n">
        <v>12</v>
      </c>
      <c r="B1447" s="5" t="n">
        <v>16</v>
      </c>
      <c r="C1447" s="6" t="n">
        <v>2011</v>
      </c>
      <c r="D1447" s="6" t="n">
        <v>50.7</v>
      </c>
      <c r="E1447" s="7" t="n">
        <f aca="false">DATEVALUE(CONCATENATE(A1447,"/",B1447,"/",C1447))</f>
        <v>40893</v>
      </c>
      <c r="F1447" s="7" t="n">
        <f aca="false">(E1447-DATE(1970,1,1))*86400</f>
        <v>1323993600</v>
      </c>
      <c r="G1447" s="6" t="n">
        <f aca="false">ROUND(D1447,0)</f>
        <v>51</v>
      </c>
    </row>
    <row r="1448" customFormat="false" ht="12.8" hidden="false" customHeight="false" outlineLevel="0" collapsed="false">
      <c r="A1448" s="4" t="n">
        <v>12</v>
      </c>
      <c r="B1448" s="5" t="n">
        <v>17</v>
      </c>
      <c r="C1448" s="6" t="n">
        <v>2011</v>
      </c>
      <c r="D1448" s="6" t="n">
        <v>39.7</v>
      </c>
      <c r="E1448" s="7" t="n">
        <f aca="false">DATEVALUE(CONCATENATE(A1448,"/",B1448,"/",C1448))</f>
        <v>40894</v>
      </c>
      <c r="F1448" s="7" t="n">
        <f aca="false">(E1448-DATE(1970,1,1))*86400</f>
        <v>1324080000</v>
      </c>
      <c r="G1448" s="6" t="n">
        <f aca="false">ROUND(D1448,0)</f>
        <v>40</v>
      </c>
    </row>
    <row r="1449" customFormat="false" ht="12.8" hidden="false" customHeight="false" outlineLevel="0" collapsed="false">
      <c r="A1449" s="4" t="n">
        <v>12</v>
      </c>
      <c r="B1449" s="5" t="n">
        <v>18</v>
      </c>
      <c r="C1449" s="6" t="n">
        <v>2011</v>
      </c>
      <c r="D1449" s="6" t="n">
        <v>32.6</v>
      </c>
      <c r="E1449" s="7" t="n">
        <f aca="false">DATEVALUE(CONCATENATE(A1449,"/",B1449,"/",C1449))</f>
        <v>40895</v>
      </c>
      <c r="F1449" s="7" t="n">
        <f aca="false">(E1449-DATE(1970,1,1))*86400</f>
        <v>1324166400</v>
      </c>
      <c r="G1449" s="6" t="n">
        <f aca="false">ROUND(D1449,0)</f>
        <v>33</v>
      </c>
    </row>
    <row r="1450" customFormat="false" ht="12.8" hidden="false" customHeight="false" outlineLevel="0" collapsed="false">
      <c r="A1450" s="4" t="n">
        <v>12</v>
      </c>
      <c r="B1450" s="5" t="n">
        <v>19</v>
      </c>
      <c r="C1450" s="6" t="n">
        <v>2011</v>
      </c>
      <c r="D1450" s="6" t="n">
        <v>36.1</v>
      </c>
      <c r="E1450" s="7" t="n">
        <f aca="false">DATEVALUE(CONCATENATE(A1450,"/",B1450,"/",C1450))</f>
        <v>40896</v>
      </c>
      <c r="F1450" s="7" t="n">
        <f aca="false">(E1450-DATE(1970,1,1))*86400</f>
        <v>1324252800</v>
      </c>
      <c r="G1450" s="6" t="n">
        <f aca="false">ROUND(D1450,0)</f>
        <v>36</v>
      </c>
    </row>
    <row r="1451" customFormat="false" ht="12.8" hidden="false" customHeight="false" outlineLevel="0" collapsed="false">
      <c r="A1451" s="4" t="n">
        <v>12</v>
      </c>
      <c r="B1451" s="5" t="n">
        <v>20</v>
      </c>
      <c r="C1451" s="6" t="n">
        <v>2011</v>
      </c>
      <c r="D1451" s="6" t="n">
        <v>46.1</v>
      </c>
      <c r="E1451" s="7" t="n">
        <f aca="false">DATEVALUE(CONCATENATE(A1451,"/",B1451,"/",C1451))</f>
        <v>40897</v>
      </c>
      <c r="F1451" s="7" t="n">
        <f aca="false">(E1451-DATE(1970,1,1))*86400</f>
        <v>1324339200</v>
      </c>
      <c r="G1451" s="6" t="n">
        <f aca="false">ROUND(D1451,0)</f>
        <v>46</v>
      </c>
    </row>
    <row r="1452" customFormat="false" ht="12.8" hidden="false" customHeight="false" outlineLevel="0" collapsed="false">
      <c r="A1452" s="4" t="n">
        <v>12</v>
      </c>
      <c r="B1452" s="5" t="n">
        <v>21</v>
      </c>
      <c r="C1452" s="6" t="n">
        <v>2011</v>
      </c>
      <c r="D1452" s="6" t="n">
        <v>47.7</v>
      </c>
      <c r="E1452" s="7" t="n">
        <f aca="false">DATEVALUE(CONCATENATE(A1452,"/",B1452,"/",C1452))</f>
        <v>40898</v>
      </c>
      <c r="F1452" s="7" t="n">
        <f aca="false">(E1452-DATE(1970,1,1))*86400</f>
        <v>1324425600</v>
      </c>
      <c r="G1452" s="6" t="n">
        <f aca="false">ROUND(D1452,0)</f>
        <v>48</v>
      </c>
    </row>
    <row r="1453" customFormat="false" ht="12.8" hidden="false" customHeight="false" outlineLevel="0" collapsed="false">
      <c r="A1453" s="4" t="n">
        <v>12</v>
      </c>
      <c r="B1453" s="5" t="n">
        <v>22</v>
      </c>
      <c r="C1453" s="6" t="n">
        <v>2011</v>
      </c>
      <c r="D1453" s="6" t="n">
        <v>56.9</v>
      </c>
      <c r="E1453" s="7" t="n">
        <f aca="false">DATEVALUE(CONCATENATE(A1453,"/",B1453,"/",C1453))</f>
        <v>40899</v>
      </c>
      <c r="F1453" s="7" t="n">
        <f aca="false">(E1453-DATE(1970,1,1))*86400</f>
        <v>1324512000</v>
      </c>
      <c r="G1453" s="6" t="n">
        <f aca="false">ROUND(D1453,0)</f>
        <v>57</v>
      </c>
    </row>
    <row r="1454" customFormat="false" ht="12.8" hidden="false" customHeight="false" outlineLevel="0" collapsed="false">
      <c r="A1454" s="4" t="n">
        <v>12</v>
      </c>
      <c r="B1454" s="5" t="n">
        <v>23</v>
      </c>
      <c r="C1454" s="6" t="n">
        <v>2011</v>
      </c>
      <c r="D1454" s="6" t="n">
        <v>48.9</v>
      </c>
      <c r="E1454" s="7" t="n">
        <f aca="false">DATEVALUE(CONCATENATE(A1454,"/",B1454,"/",C1454))</f>
        <v>40900</v>
      </c>
      <c r="F1454" s="7" t="n">
        <f aca="false">(E1454-DATE(1970,1,1))*86400</f>
        <v>1324598400</v>
      </c>
      <c r="G1454" s="6" t="n">
        <f aca="false">ROUND(D1454,0)</f>
        <v>49</v>
      </c>
    </row>
    <row r="1455" customFormat="false" ht="12.8" hidden="false" customHeight="false" outlineLevel="0" collapsed="false">
      <c r="A1455" s="4" t="n">
        <v>12</v>
      </c>
      <c r="B1455" s="5" t="n">
        <v>24</v>
      </c>
      <c r="C1455" s="6" t="n">
        <v>2011</v>
      </c>
      <c r="D1455" s="6" t="n">
        <v>38</v>
      </c>
      <c r="E1455" s="7" t="n">
        <f aca="false">DATEVALUE(CONCATENATE(A1455,"/",B1455,"/",C1455))</f>
        <v>40901</v>
      </c>
      <c r="F1455" s="7" t="n">
        <f aca="false">(E1455-DATE(1970,1,1))*86400</f>
        <v>1324684800</v>
      </c>
      <c r="G1455" s="6" t="n">
        <f aca="false">ROUND(D1455,0)</f>
        <v>38</v>
      </c>
    </row>
    <row r="1456" customFormat="false" ht="12.8" hidden="false" customHeight="false" outlineLevel="0" collapsed="false">
      <c r="A1456" s="4" t="n">
        <v>12</v>
      </c>
      <c r="B1456" s="5" t="n">
        <v>25</v>
      </c>
      <c r="C1456" s="6" t="n">
        <v>2011</v>
      </c>
      <c r="D1456" s="6" t="n">
        <v>36.3</v>
      </c>
      <c r="E1456" s="7" t="n">
        <f aca="false">DATEVALUE(CONCATENATE(A1456,"/",B1456,"/",C1456))</f>
        <v>40902</v>
      </c>
      <c r="F1456" s="7" t="n">
        <f aca="false">(E1456-DATE(1970,1,1))*86400</f>
        <v>1324771200</v>
      </c>
      <c r="G1456" s="6" t="n">
        <f aca="false">ROUND(D1456,0)</f>
        <v>36</v>
      </c>
    </row>
    <row r="1457" customFormat="false" ht="12.8" hidden="false" customHeight="false" outlineLevel="0" collapsed="false">
      <c r="A1457" s="4" t="n">
        <v>12</v>
      </c>
      <c r="B1457" s="5" t="n">
        <v>26</v>
      </c>
      <c r="C1457" s="6" t="n">
        <v>2011</v>
      </c>
      <c r="D1457" s="6" t="n">
        <v>43.2</v>
      </c>
      <c r="E1457" s="7" t="n">
        <f aca="false">DATEVALUE(CONCATENATE(A1457,"/",B1457,"/",C1457))</f>
        <v>40903</v>
      </c>
      <c r="F1457" s="7" t="n">
        <f aca="false">(E1457-DATE(1970,1,1))*86400</f>
        <v>1324857600</v>
      </c>
      <c r="G1457" s="6" t="n">
        <f aca="false">ROUND(D1457,0)</f>
        <v>43</v>
      </c>
    </row>
    <row r="1458" customFormat="false" ht="12.8" hidden="false" customHeight="false" outlineLevel="0" collapsed="false">
      <c r="A1458" s="4" t="n">
        <v>12</v>
      </c>
      <c r="B1458" s="5" t="n">
        <v>27</v>
      </c>
      <c r="C1458" s="6" t="n">
        <v>2011</v>
      </c>
      <c r="D1458" s="6" t="n">
        <v>41.4</v>
      </c>
      <c r="E1458" s="7" t="n">
        <f aca="false">DATEVALUE(CONCATENATE(A1458,"/",B1458,"/",C1458))</f>
        <v>40904</v>
      </c>
      <c r="F1458" s="7" t="n">
        <f aca="false">(E1458-DATE(1970,1,1))*86400</f>
        <v>1324944000</v>
      </c>
      <c r="G1458" s="6" t="n">
        <f aca="false">ROUND(D1458,0)</f>
        <v>41</v>
      </c>
    </row>
    <row r="1459" customFormat="false" ht="12.8" hidden="false" customHeight="false" outlineLevel="0" collapsed="false">
      <c r="A1459" s="4" t="n">
        <v>12</v>
      </c>
      <c r="B1459" s="5" t="n">
        <v>28</v>
      </c>
      <c r="C1459" s="6" t="n">
        <v>2011</v>
      </c>
      <c r="D1459" s="6" t="n">
        <v>45</v>
      </c>
      <c r="E1459" s="7" t="n">
        <f aca="false">DATEVALUE(CONCATENATE(A1459,"/",B1459,"/",C1459))</f>
        <v>40905</v>
      </c>
      <c r="F1459" s="7" t="n">
        <f aca="false">(E1459-DATE(1970,1,1))*86400</f>
        <v>1325030400</v>
      </c>
      <c r="G1459" s="6" t="n">
        <f aca="false">ROUND(D1459,0)</f>
        <v>45</v>
      </c>
    </row>
    <row r="1460" customFormat="false" ht="12.8" hidden="false" customHeight="false" outlineLevel="0" collapsed="false">
      <c r="A1460" s="4" t="n">
        <v>12</v>
      </c>
      <c r="B1460" s="5" t="n">
        <v>29</v>
      </c>
      <c r="C1460" s="6" t="n">
        <v>2011</v>
      </c>
      <c r="D1460" s="6" t="n">
        <v>32.1</v>
      </c>
      <c r="E1460" s="7" t="n">
        <f aca="false">DATEVALUE(CONCATENATE(A1460,"/",B1460,"/",C1460))</f>
        <v>40906</v>
      </c>
      <c r="F1460" s="7" t="n">
        <f aca="false">(E1460-DATE(1970,1,1))*86400</f>
        <v>1325116800</v>
      </c>
      <c r="G1460" s="6" t="n">
        <f aca="false">ROUND(D1460,0)</f>
        <v>32</v>
      </c>
    </row>
    <row r="1461" customFormat="false" ht="12.8" hidden="false" customHeight="false" outlineLevel="0" collapsed="false">
      <c r="A1461" s="4" t="n">
        <v>12</v>
      </c>
      <c r="B1461" s="5" t="n">
        <v>30</v>
      </c>
      <c r="C1461" s="6" t="n">
        <v>2011</v>
      </c>
      <c r="D1461" s="6" t="n">
        <v>40.2</v>
      </c>
      <c r="E1461" s="7" t="n">
        <f aca="false">DATEVALUE(CONCATENATE(A1461,"/",B1461,"/",C1461))</f>
        <v>40907</v>
      </c>
      <c r="F1461" s="7" t="n">
        <f aca="false">(E1461-DATE(1970,1,1))*86400</f>
        <v>1325203200</v>
      </c>
      <c r="G1461" s="6" t="n">
        <f aca="false">ROUND(D1461,0)</f>
        <v>40</v>
      </c>
    </row>
    <row r="1462" customFormat="false" ht="12.8" hidden="false" customHeight="false" outlineLevel="0" collapsed="false">
      <c r="A1462" s="4" t="n">
        <v>12</v>
      </c>
      <c r="B1462" s="5" t="n">
        <v>31</v>
      </c>
      <c r="C1462" s="6" t="n">
        <v>2011</v>
      </c>
      <c r="D1462" s="6" t="n">
        <v>48.9</v>
      </c>
      <c r="E1462" s="7" t="n">
        <f aca="false">DATEVALUE(CONCATENATE(A1462,"/",B1462,"/",C1462))</f>
        <v>40908</v>
      </c>
      <c r="F1462" s="7" t="n">
        <f aca="false">(E1462-DATE(1970,1,1))*86400</f>
        <v>1325289600</v>
      </c>
      <c r="G1462" s="6" t="n">
        <f aca="false">ROUND(D1462,0)</f>
        <v>49</v>
      </c>
    </row>
    <row r="1463" customFormat="false" ht="12.8" hidden="false" customHeight="false" outlineLevel="0" collapsed="false">
      <c r="A1463" s="4" t="n">
        <v>1</v>
      </c>
      <c r="B1463" s="5" t="n">
        <v>1</v>
      </c>
      <c r="C1463" s="6" t="n">
        <v>2012</v>
      </c>
      <c r="D1463" s="6" t="n">
        <v>46.9</v>
      </c>
      <c r="E1463" s="7" t="n">
        <f aca="false">DATEVALUE(CONCATENATE(A1463,"/",B1463,"/",C1463))</f>
        <v>40909</v>
      </c>
      <c r="F1463" s="7" t="n">
        <f aca="false">(E1463-DATE(1970,1,1))*86400</f>
        <v>1325376000</v>
      </c>
      <c r="G1463" s="6" t="n">
        <f aca="false">ROUND(D1463,0)</f>
        <v>47</v>
      </c>
    </row>
    <row r="1464" customFormat="false" ht="12.8" hidden="false" customHeight="false" outlineLevel="0" collapsed="false">
      <c r="A1464" s="4" t="n">
        <v>1</v>
      </c>
      <c r="B1464" s="5" t="n">
        <v>2</v>
      </c>
      <c r="C1464" s="6" t="n">
        <v>2012</v>
      </c>
      <c r="D1464" s="6" t="n">
        <v>42.9</v>
      </c>
      <c r="E1464" s="7" t="n">
        <f aca="false">DATEVALUE(CONCATENATE(A1464,"/",B1464,"/",C1464))</f>
        <v>40910</v>
      </c>
      <c r="F1464" s="7" t="n">
        <f aca="false">(E1464-DATE(1970,1,1))*86400</f>
        <v>1325462400</v>
      </c>
      <c r="G1464" s="6" t="n">
        <f aca="false">ROUND(D1464,0)</f>
        <v>43</v>
      </c>
    </row>
    <row r="1465" customFormat="false" ht="12.8" hidden="false" customHeight="false" outlineLevel="0" collapsed="false">
      <c r="A1465" s="4" t="n">
        <v>1</v>
      </c>
      <c r="B1465" s="5" t="n">
        <v>3</v>
      </c>
      <c r="C1465" s="6" t="n">
        <v>2012</v>
      </c>
      <c r="D1465" s="6" t="n">
        <v>29.7</v>
      </c>
      <c r="E1465" s="7" t="n">
        <f aca="false">DATEVALUE(CONCATENATE(A1465,"/",B1465,"/",C1465))</f>
        <v>40911</v>
      </c>
      <c r="F1465" s="7" t="n">
        <f aca="false">(E1465-DATE(1970,1,1))*86400</f>
        <v>1325548800</v>
      </c>
      <c r="G1465" s="6" t="n">
        <f aca="false">ROUND(D1465,0)</f>
        <v>30</v>
      </c>
    </row>
    <row r="1466" customFormat="false" ht="12.8" hidden="false" customHeight="false" outlineLevel="0" collapsed="false">
      <c r="A1466" s="4" t="n">
        <v>1</v>
      </c>
      <c r="B1466" s="5" t="n">
        <v>4</v>
      </c>
      <c r="C1466" s="6" t="n">
        <v>2012</v>
      </c>
      <c r="D1466" s="6" t="n">
        <v>20.3</v>
      </c>
      <c r="E1466" s="7" t="n">
        <f aca="false">DATEVALUE(CONCATENATE(A1466,"/",B1466,"/",C1466))</f>
        <v>40912</v>
      </c>
      <c r="F1466" s="7" t="n">
        <f aca="false">(E1466-DATE(1970,1,1))*86400</f>
        <v>1325635200</v>
      </c>
      <c r="G1466" s="6" t="n">
        <f aca="false">ROUND(D1466,0)</f>
        <v>20</v>
      </c>
    </row>
    <row r="1467" customFormat="false" ht="12.8" hidden="false" customHeight="false" outlineLevel="0" collapsed="false">
      <c r="A1467" s="4" t="n">
        <v>1</v>
      </c>
      <c r="B1467" s="5" t="n">
        <v>5</v>
      </c>
      <c r="C1467" s="6" t="n">
        <v>2012</v>
      </c>
      <c r="D1467" s="6" t="n">
        <v>32.6</v>
      </c>
      <c r="E1467" s="7" t="n">
        <f aca="false">DATEVALUE(CONCATENATE(A1467,"/",B1467,"/",C1467))</f>
        <v>40913</v>
      </c>
      <c r="F1467" s="7" t="n">
        <f aca="false">(E1467-DATE(1970,1,1))*86400</f>
        <v>1325721600</v>
      </c>
      <c r="G1467" s="6" t="n">
        <f aca="false">ROUND(D1467,0)</f>
        <v>33</v>
      </c>
    </row>
    <row r="1468" customFormat="false" ht="12.8" hidden="false" customHeight="false" outlineLevel="0" collapsed="false">
      <c r="A1468" s="4" t="n">
        <v>1</v>
      </c>
      <c r="B1468" s="5" t="n">
        <v>6</v>
      </c>
      <c r="C1468" s="6" t="n">
        <v>2012</v>
      </c>
      <c r="D1468" s="6" t="n">
        <v>38.6</v>
      </c>
      <c r="E1468" s="7" t="n">
        <f aca="false">DATEVALUE(CONCATENATE(A1468,"/",B1468,"/",C1468))</f>
        <v>40914</v>
      </c>
      <c r="F1468" s="7" t="n">
        <f aca="false">(E1468-DATE(1970,1,1))*86400</f>
        <v>1325808000</v>
      </c>
      <c r="G1468" s="6" t="n">
        <f aca="false">ROUND(D1468,0)</f>
        <v>39</v>
      </c>
    </row>
    <row r="1469" customFormat="false" ht="12.8" hidden="false" customHeight="false" outlineLevel="0" collapsed="false">
      <c r="A1469" s="4" t="n">
        <v>1</v>
      </c>
      <c r="B1469" s="5" t="n">
        <v>7</v>
      </c>
      <c r="C1469" s="6" t="n">
        <v>2012</v>
      </c>
      <c r="D1469" s="6" t="n">
        <v>46.4</v>
      </c>
      <c r="E1469" s="7" t="n">
        <f aca="false">DATEVALUE(CONCATENATE(A1469,"/",B1469,"/",C1469))</f>
        <v>40915</v>
      </c>
      <c r="F1469" s="7" t="n">
        <f aca="false">(E1469-DATE(1970,1,1))*86400</f>
        <v>1325894400</v>
      </c>
      <c r="G1469" s="6" t="n">
        <f aca="false">ROUND(D1469,0)</f>
        <v>46</v>
      </c>
    </row>
    <row r="1470" customFormat="false" ht="12.8" hidden="false" customHeight="false" outlineLevel="0" collapsed="false">
      <c r="A1470" s="4" t="n">
        <v>1</v>
      </c>
      <c r="B1470" s="5" t="n">
        <v>8</v>
      </c>
      <c r="C1470" s="6" t="n">
        <v>2012</v>
      </c>
      <c r="D1470" s="6" t="n">
        <v>46.3</v>
      </c>
      <c r="E1470" s="7" t="n">
        <f aca="false">DATEVALUE(CONCATENATE(A1470,"/",B1470,"/",C1470))</f>
        <v>40916</v>
      </c>
      <c r="F1470" s="7" t="n">
        <f aca="false">(E1470-DATE(1970,1,1))*86400</f>
        <v>1325980800</v>
      </c>
      <c r="G1470" s="6" t="n">
        <f aca="false">ROUND(D1470,0)</f>
        <v>46</v>
      </c>
    </row>
    <row r="1471" customFormat="false" ht="12.8" hidden="false" customHeight="false" outlineLevel="0" collapsed="false">
      <c r="A1471" s="4" t="n">
        <v>1</v>
      </c>
      <c r="B1471" s="5" t="n">
        <v>9</v>
      </c>
      <c r="C1471" s="6" t="n">
        <v>2012</v>
      </c>
      <c r="D1471" s="6" t="n">
        <v>36</v>
      </c>
      <c r="E1471" s="7" t="n">
        <f aca="false">DATEVALUE(CONCATENATE(A1471,"/",B1471,"/",C1471))</f>
        <v>40917</v>
      </c>
      <c r="F1471" s="7" t="n">
        <f aca="false">(E1471-DATE(1970,1,1))*86400</f>
        <v>1326067200</v>
      </c>
      <c r="G1471" s="6" t="n">
        <f aca="false">ROUND(D1471,0)</f>
        <v>36</v>
      </c>
    </row>
    <row r="1472" customFormat="false" ht="12.8" hidden="false" customHeight="false" outlineLevel="0" collapsed="false">
      <c r="A1472" s="4" t="n">
        <v>1</v>
      </c>
      <c r="B1472" s="5" t="n">
        <v>10</v>
      </c>
      <c r="C1472" s="6" t="n">
        <v>2012</v>
      </c>
      <c r="D1472" s="6" t="n">
        <v>39</v>
      </c>
      <c r="E1472" s="7" t="n">
        <f aca="false">DATEVALUE(CONCATENATE(A1472,"/",B1472,"/",C1472))</f>
        <v>40918</v>
      </c>
      <c r="F1472" s="7" t="n">
        <f aca="false">(E1472-DATE(1970,1,1))*86400</f>
        <v>1326153600</v>
      </c>
      <c r="G1472" s="6" t="n">
        <f aca="false">ROUND(D1472,0)</f>
        <v>39</v>
      </c>
    </row>
    <row r="1473" customFormat="false" ht="12.8" hidden="false" customHeight="false" outlineLevel="0" collapsed="false">
      <c r="A1473" s="4" t="n">
        <v>1</v>
      </c>
      <c r="B1473" s="5" t="n">
        <v>11</v>
      </c>
      <c r="C1473" s="6" t="n">
        <v>2012</v>
      </c>
      <c r="D1473" s="6" t="n">
        <v>38.8</v>
      </c>
      <c r="E1473" s="7" t="n">
        <f aca="false">DATEVALUE(CONCATENATE(A1473,"/",B1473,"/",C1473))</f>
        <v>40919</v>
      </c>
      <c r="F1473" s="7" t="n">
        <f aca="false">(E1473-DATE(1970,1,1))*86400</f>
        <v>1326240000</v>
      </c>
      <c r="G1473" s="6" t="n">
        <f aca="false">ROUND(D1473,0)</f>
        <v>39</v>
      </c>
    </row>
    <row r="1474" customFormat="false" ht="12.8" hidden="false" customHeight="false" outlineLevel="0" collapsed="false">
      <c r="A1474" s="4" t="n">
        <v>1</v>
      </c>
      <c r="B1474" s="5" t="n">
        <v>12</v>
      </c>
      <c r="C1474" s="6" t="n">
        <v>2012</v>
      </c>
      <c r="D1474" s="6" t="n">
        <v>47.4</v>
      </c>
      <c r="E1474" s="7" t="n">
        <f aca="false">DATEVALUE(CONCATENATE(A1474,"/",B1474,"/",C1474))</f>
        <v>40920</v>
      </c>
      <c r="F1474" s="7" t="n">
        <f aca="false">(E1474-DATE(1970,1,1))*86400</f>
        <v>1326326400</v>
      </c>
      <c r="G1474" s="6" t="n">
        <f aca="false">ROUND(D1474,0)</f>
        <v>47</v>
      </c>
    </row>
    <row r="1475" customFormat="false" ht="12.8" hidden="false" customHeight="false" outlineLevel="0" collapsed="false">
      <c r="A1475" s="4" t="n">
        <v>1</v>
      </c>
      <c r="B1475" s="5" t="n">
        <v>13</v>
      </c>
      <c r="C1475" s="6" t="n">
        <v>2012</v>
      </c>
      <c r="D1475" s="6" t="n">
        <v>40.3</v>
      </c>
      <c r="E1475" s="7" t="n">
        <f aca="false">DATEVALUE(CONCATENATE(A1475,"/",B1475,"/",C1475))</f>
        <v>40921</v>
      </c>
      <c r="F1475" s="7" t="n">
        <f aca="false">(E1475-DATE(1970,1,1))*86400</f>
        <v>1326412800</v>
      </c>
      <c r="G1475" s="6" t="n">
        <f aca="false">ROUND(D1475,0)</f>
        <v>40</v>
      </c>
    </row>
    <row r="1476" customFormat="false" ht="12.8" hidden="false" customHeight="false" outlineLevel="0" collapsed="false">
      <c r="A1476" s="4" t="n">
        <v>1</v>
      </c>
      <c r="B1476" s="5" t="n">
        <v>14</v>
      </c>
      <c r="C1476" s="6" t="n">
        <v>2012</v>
      </c>
      <c r="D1476" s="6" t="n">
        <v>30.7</v>
      </c>
      <c r="E1476" s="7" t="n">
        <f aca="false">DATEVALUE(CONCATENATE(A1476,"/",B1476,"/",C1476))</f>
        <v>40922</v>
      </c>
      <c r="F1476" s="7" t="n">
        <f aca="false">(E1476-DATE(1970,1,1))*86400</f>
        <v>1326499200</v>
      </c>
      <c r="G1476" s="6" t="n">
        <f aca="false">ROUND(D1476,0)</f>
        <v>31</v>
      </c>
    </row>
    <row r="1477" customFormat="false" ht="12.8" hidden="false" customHeight="false" outlineLevel="0" collapsed="false">
      <c r="A1477" s="4" t="n">
        <v>1</v>
      </c>
      <c r="B1477" s="5" t="n">
        <v>15</v>
      </c>
      <c r="C1477" s="6" t="n">
        <v>2012</v>
      </c>
      <c r="D1477" s="6" t="n">
        <v>26.1</v>
      </c>
      <c r="E1477" s="7" t="n">
        <f aca="false">DATEVALUE(CONCATENATE(A1477,"/",B1477,"/",C1477))</f>
        <v>40923</v>
      </c>
      <c r="F1477" s="7" t="n">
        <f aca="false">(E1477-DATE(1970,1,1))*86400</f>
        <v>1326585600</v>
      </c>
      <c r="G1477" s="6" t="n">
        <f aca="false">ROUND(D1477,0)</f>
        <v>26</v>
      </c>
    </row>
    <row r="1478" customFormat="false" ht="12.8" hidden="false" customHeight="false" outlineLevel="0" collapsed="false">
      <c r="A1478" s="4" t="n">
        <v>1</v>
      </c>
      <c r="B1478" s="5" t="n">
        <v>16</v>
      </c>
      <c r="C1478" s="6" t="n">
        <v>2012</v>
      </c>
      <c r="D1478" s="6" t="n">
        <v>25.1</v>
      </c>
      <c r="E1478" s="7" t="n">
        <f aca="false">DATEVALUE(CONCATENATE(A1478,"/",B1478,"/",C1478))</f>
        <v>40924</v>
      </c>
      <c r="F1478" s="7" t="n">
        <f aca="false">(E1478-DATE(1970,1,1))*86400</f>
        <v>1326672000</v>
      </c>
      <c r="G1478" s="6" t="n">
        <f aca="false">ROUND(D1478,0)</f>
        <v>25</v>
      </c>
    </row>
    <row r="1479" customFormat="false" ht="12.8" hidden="false" customHeight="false" outlineLevel="0" collapsed="false">
      <c r="A1479" s="4" t="n">
        <v>1</v>
      </c>
      <c r="B1479" s="5" t="n">
        <v>17</v>
      </c>
      <c r="C1479" s="6" t="n">
        <v>2012</v>
      </c>
      <c r="D1479" s="6" t="n">
        <v>41.7</v>
      </c>
      <c r="E1479" s="7" t="n">
        <f aca="false">DATEVALUE(CONCATENATE(A1479,"/",B1479,"/",C1479))</f>
        <v>40925</v>
      </c>
      <c r="F1479" s="7" t="n">
        <f aca="false">(E1479-DATE(1970,1,1))*86400</f>
        <v>1326758400</v>
      </c>
      <c r="G1479" s="6" t="n">
        <f aca="false">ROUND(D1479,0)</f>
        <v>42</v>
      </c>
    </row>
    <row r="1480" customFormat="false" ht="12.8" hidden="false" customHeight="false" outlineLevel="0" collapsed="false">
      <c r="A1480" s="4" t="n">
        <v>1</v>
      </c>
      <c r="B1480" s="5" t="n">
        <v>18</v>
      </c>
      <c r="C1480" s="6" t="n">
        <v>2012</v>
      </c>
      <c r="D1480" s="6" t="n">
        <v>52.9</v>
      </c>
      <c r="E1480" s="7" t="n">
        <f aca="false">DATEVALUE(CONCATENATE(A1480,"/",B1480,"/",C1480))</f>
        <v>40926</v>
      </c>
      <c r="F1480" s="7" t="n">
        <f aca="false">(E1480-DATE(1970,1,1))*86400</f>
        <v>1326844800</v>
      </c>
      <c r="G1480" s="6" t="n">
        <f aca="false">ROUND(D1480,0)</f>
        <v>53</v>
      </c>
    </row>
    <row r="1481" customFormat="false" ht="12.8" hidden="false" customHeight="false" outlineLevel="0" collapsed="false">
      <c r="A1481" s="4" t="n">
        <v>1</v>
      </c>
      <c r="B1481" s="5" t="n">
        <v>19</v>
      </c>
      <c r="C1481" s="6" t="n">
        <v>2012</v>
      </c>
      <c r="D1481" s="6" t="n">
        <v>28.5</v>
      </c>
      <c r="E1481" s="7" t="n">
        <f aca="false">DATEVALUE(CONCATENATE(A1481,"/",B1481,"/",C1481))</f>
        <v>40927</v>
      </c>
      <c r="F1481" s="7" t="n">
        <f aca="false">(E1481-DATE(1970,1,1))*86400</f>
        <v>1326931200</v>
      </c>
      <c r="G1481" s="6" t="n">
        <f aca="false">ROUND(D1481,0)</f>
        <v>29</v>
      </c>
    </row>
    <row r="1482" customFormat="false" ht="12.8" hidden="false" customHeight="false" outlineLevel="0" collapsed="false">
      <c r="A1482" s="4" t="n">
        <v>1</v>
      </c>
      <c r="B1482" s="5" t="n">
        <v>20</v>
      </c>
      <c r="C1482" s="6" t="n">
        <v>2012</v>
      </c>
      <c r="D1482" s="6" t="n">
        <v>32.8</v>
      </c>
      <c r="E1482" s="7" t="n">
        <f aca="false">DATEVALUE(CONCATENATE(A1482,"/",B1482,"/",C1482))</f>
        <v>40928</v>
      </c>
      <c r="F1482" s="7" t="n">
        <f aca="false">(E1482-DATE(1970,1,1))*86400</f>
        <v>1327017600</v>
      </c>
      <c r="G1482" s="6" t="n">
        <f aca="false">ROUND(D1482,0)</f>
        <v>33</v>
      </c>
    </row>
    <row r="1483" customFormat="false" ht="12.8" hidden="false" customHeight="false" outlineLevel="0" collapsed="false">
      <c r="A1483" s="4" t="n">
        <v>1</v>
      </c>
      <c r="B1483" s="5" t="n">
        <v>21</v>
      </c>
      <c r="C1483" s="6" t="n">
        <v>2012</v>
      </c>
      <c r="D1483" s="6" t="n">
        <v>28.5</v>
      </c>
      <c r="E1483" s="7" t="n">
        <f aca="false">DATEVALUE(CONCATENATE(A1483,"/",B1483,"/",C1483))</f>
        <v>40929</v>
      </c>
      <c r="F1483" s="7" t="n">
        <f aca="false">(E1483-DATE(1970,1,1))*86400</f>
        <v>1327104000</v>
      </c>
      <c r="G1483" s="6" t="n">
        <f aca="false">ROUND(D1483,0)</f>
        <v>29</v>
      </c>
    </row>
    <row r="1484" customFormat="false" ht="12.8" hidden="false" customHeight="false" outlineLevel="0" collapsed="false">
      <c r="A1484" s="4" t="n">
        <v>1</v>
      </c>
      <c r="B1484" s="5" t="n">
        <v>22</v>
      </c>
      <c r="C1484" s="6" t="n">
        <v>2012</v>
      </c>
      <c r="D1484" s="6" t="n">
        <v>25.9</v>
      </c>
      <c r="E1484" s="7" t="n">
        <f aca="false">DATEVALUE(CONCATENATE(A1484,"/",B1484,"/",C1484))</f>
        <v>40930</v>
      </c>
      <c r="F1484" s="7" t="n">
        <f aca="false">(E1484-DATE(1970,1,1))*86400</f>
        <v>1327190400</v>
      </c>
      <c r="G1484" s="6" t="n">
        <f aca="false">ROUND(D1484,0)</f>
        <v>26</v>
      </c>
    </row>
    <row r="1485" customFormat="false" ht="12.8" hidden="false" customHeight="false" outlineLevel="0" collapsed="false">
      <c r="A1485" s="4" t="n">
        <v>1</v>
      </c>
      <c r="B1485" s="5" t="n">
        <v>23</v>
      </c>
      <c r="C1485" s="6" t="n">
        <v>2012</v>
      </c>
      <c r="D1485" s="6" t="n">
        <v>36.4</v>
      </c>
      <c r="E1485" s="7" t="n">
        <f aca="false">DATEVALUE(CONCATENATE(A1485,"/",B1485,"/",C1485))</f>
        <v>40931</v>
      </c>
      <c r="F1485" s="7" t="n">
        <f aca="false">(E1485-DATE(1970,1,1))*86400</f>
        <v>1327276800</v>
      </c>
      <c r="G1485" s="6" t="n">
        <f aca="false">ROUND(D1485,0)</f>
        <v>36</v>
      </c>
    </row>
    <row r="1486" customFormat="false" ht="12.8" hidden="false" customHeight="false" outlineLevel="0" collapsed="false">
      <c r="A1486" s="4" t="n">
        <v>1</v>
      </c>
      <c r="B1486" s="5" t="n">
        <v>24</v>
      </c>
      <c r="C1486" s="6" t="n">
        <v>2012</v>
      </c>
      <c r="D1486" s="6" t="n">
        <v>47.7</v>
      </c>
      <c r="E1486" s="7" t="n">
        <f aca="false">DATEVALUE(CONCATENATE(A1486,"/",B1486,"/",C1486))</f>
        <v>40932</v>
      </c>
      <c r="F1486" s="7" t="n">
        <f aca="false">(E1486-DATE(1970,1,1))*86400</f>
        <v>1327363200</v>
      </c>
      <c r="G1486" s="6" t="n">
        <f aca="false">ROUND(D1486,0)</f>
        <v>48</v>
      </c>
    </row>
    <row r="1487" customFormat="false" ht="12.8" hidden="false" customHeight="false" outlineLevel="0" collapsed="false">
      <c r="A1487" s="4" t="n">
        <v>1</v>
      </c>
      <c r="B1487" s="5" t="n">
        <v>25</v>
      </c>
      <c r="C1487" s="6" t="n">
        <v>2012</v>
      </c>
      <c r="D1487" s="6" t="n">
        <v>42.3</v>
      </c>
      <c r="E1487" s="7" t="n">
        <f aca="false">DATEVALUE(CONCATENATE(A1487,"/",B1487,"/",C1487))</f>
        <v>40933</v>
      </c>
      <c r="F1487" s="7" t="n">
        <f aca="false">(E1487-DATE(1970,1,1))*86400</f>
        <v>1327449600</v>
      </c>
      <c r="G1487" s="6" t="n">
        <f aca="false">ROUND(D1487,0)</f>
        <v>42</v>
      </c>
    </row>
    <row r="1488" customFormat="false" ht="12.8" hidden="false" customHeight="false" outlineLevel="0" collapsed="false">
      <c r="A1488" s="4" t="n">
        <v>1</v>
      </c>
      <c r="B1488" s="5" t="n">
        <v>26</v>
      </c>
      <c r="C1488" s="6" t="n">
        <v>2012</v>
      </c>
      <c r="D1488" s="6" t="n">
        <v>40.5</v>
      </c>
      <c r="E1488" s="7" t="n">
        <f aca="false">DATEVALUE(CONCATENATE(A1488,"/",B1488,"/",C1488))</f>
        <v>40934</v>
      </c>
      <c r="F1488" s="7" t="n">
        <f aca="false">(E1488-DATE(1970,1,1))*86400</f>
        <v>1327536000</v>
      </c>
      <c r="G1488" s="6" t="n">
        <f aca="false">ROUND(D1488,0)</f>
        <v>41</v>
      </c>
    </row>
    <row r="1489" customFormat="false" ht="12.8" hidden="false" customHeight="false" outlineLevel="0" collapsed="false">
      <c r="A1489" s="4" t="n">
        <v>1</v>
      </c>
      <c r="B1489" s="5" t="n">
        <v>27</v>
      </c>
      <c r="C1489" s="6" t="n">
        <v>2012</v>
      </c>
      <c r="D1489" s="6" t="n">
        <v>50.2</v>
      </c>
      <c r="E1489" s="7" t="n">
        <f aca="false">DATEVALUE(CONCATENATE(A1489,"/",B1489,"/",C1489))</f>
        <v>40935</v>
      </c>
      <c r="F1489" s="7" t="n">
        <f aca="false">(E1489-DATE(1970,1,1))*86400</f>
        <v>1327622400</v>
      </c>
      <c r="G1489" s="6" t="n">
        <f aca="false">ROUND(D1489,0)</f>
        <v>50</v>
      </c>
    </row>
    <row r="1490" customFormat="false" ht="12.8" hidden="false" customHeight="false" outlineLevel="0" collapsed="false">
      <c r="A1490" s="4" t="n">
        <v>1</v>
      </c>
      <c r="B1490" s="5" t="n">
        <v>28</v>
      </c>
      <c r="C1490" s="6" t="n">
        <v>2012</v>
      </c>
      <c r="D1490" s="6" t="n">
        <v>42.6</v>
      </c>
      <c r="E1490" s="7" t="n">
        <f aca="false">DATEVALUE(CONCATENATE(A1490,"/",B1490,"/",C1490))</f>
        <v>40936</v>
      </c>
      <c r="F1490" s="7" t="n">
        <f aca="false">(E1490-DATE(1970,1,1))*86400</f>
        <v>1327708800</v>
      </c>
      <c r="G1490" s="6" t="n">
        <f aca="false">ROUND(D1490,0)</f>
        <v>43</v>
      </c>
    </row>
    <row r="1491" customFormat="false" ht="12.8" hidden="false" customHeight="false" outlineLevel="0" collapsed="false">
      <c r="A1491" s="4" t="n">
        <v>1</v>
      </c>
      <c r="B1491" s="5" t="n">
        <v>29</v>
      </c>
      <c r="C1491" s="6" t="n">
        <v>2012</v>
      </c>
      <c r="D1491" s="6" t="n">
        <v>40</v>
      </c>
      <c r="E1491" s="7" t="n">
        <f aca="false">DATEVALUE(CONCATENATE(A1491,"/",B1491,"/",C1491))</f>
        <v>40937</v>
      </c>
      <c r="F1491" s="7" t="n">
        <f aca="false">(E1491-DATE(1970,1,1))*86400</f>
        <v>1327795200</v>
      </c>
      <c r="G1491" s="6" t="n">
        <f aca="false">ROUND(D1491,0)</f>
        <v>40</v>
      </c>
    </row>
    <row r="1492" customFormat="false" ht="12.8" hidden="false" customHeight="false" outlineLevel="0" collapsed="false">
      <c r="A1492" s="4" t="n">
        <v>1</v>
      </c>
      <c r="B1492" s="5" t="n">
        <v>30</v>
      </c>
      <c r="C1492" s="6" t="n">
        <v>2012</v>
      </c>
      <c r="D1492" s="6" t="n">
        <v>37.8</v>
      </c>
      <c r="E1492" s="7" t="n">
        <f aca="false">DATEVALUE(CONCATENATE(A1492,"/",B1492,"/",C1492))</f>
        <v>40938</v>
      </c>
      <c r="F1492" s="7" t="n">
        <f aca="false">(E1492-DATE(1970,1,1))*86400</f>
        <v>1327881600</v>
      </c>
      <c r="G1492" s="6" t="n">
        <f aca="false">ROUND(D1492,0)</f>
        <v>38</v>
      </c>
    </row>
    <row r="1493" customFormat="false" ht="12.8" hidden="false" customHeight="false" outlineLevel="0" collapsed="false">
      <c r="A1493" s="4" t="n">
        <v>1</v>
      </c>
      <c r="B1493" s="5" t="n">
        <v>31</v>
      </c>
      <c r="C1493" s="6" t="n">
        <v>2012</v>
      </c>
      <c r="D1493" s="6" t="n">
        <v>44.1</v>
      </c>
      <c r="E1493" s="7" t="n">
        <f aca="false">DATEVALUE(CONCATENATE(A1493,"/",B1493,"/",C1493))</f>
        <v>40939</v>
      </c>
      <c r="F1493" s="7" t="n">
        <f aca="false">(E1493-DATE(1970,1,1))*86400</f>
        <v>1327968000</v>
      </c>
      <c r="G1493" s="6" t="n">
        <f aca="false">ROUND(D1493,0)</f>
        <v>44</v>
      </c>
    </row>
    <row r="1494" customFormat="false" ht="12.8" hidden="false" customHeight="false" outlineLevel="0" collapsed="false">
      <c r="A1494" s="4" t="n">
        <v>2</v>
      </c>
      <c r="B1494" s="5" t="n">
        <v>1</v>
      </c>
      <c r="C1494" s="6" t="n">
        <v>2012</v>
      </c>
      <c r="D1494" s="6" t="n">
        <v>54.7</v>
      </c>
      <c r="E1494" s="7" t="n">
        <f aca="false">DATEVALUE(CONCATENATE(A1494,"/",B1494,"/",C1494))</f>
        <v>40940</v>
      </c>
      <c r="F1494" s="7" t="n">
        <f aca="false">(E1494-DATE(1970,1,1))*86400</f>
        <v>1328054400</v>
      </c>
      <c r="G1494" s="6" t="n">
        <f aca="false">ROUND(D1494,0)</f>
        <v>55</v>
      </c>
    </row>
    <row r="1495" customFormat="false" ht="12.8" hidden="false" customHeight="false" outlineLevel="0" collapsed="false">
      <c r="A1495" s="4" t="n">
        <v>2</v>
      </c>
      <c r="B1495" s="5" t="n">
        <v>2</v>
      </c>
      <c r="C1495" s="6" t="n">
        <v>2012</v>
      </c>
      <c r="D1495" s="6" t="n">
        <v>48.1</v>
      </c>
      <c r="E1495" s="7" t="n">
        <f aca="false">DATEVALUE(CONCATENATE(A1495,"/",B1495,"/",C1495))</f>
        <v>40941</v>
      </c>
      <c r="F1495" s="7" t="n">
        <f aca="false">(E1495-DATE(1970,1,1))*86400</f>
        <v>1328140800</v>
      </c>
      <c r="G1495" s="6" t="n">
        <f aca="false">ROUND(D1495,0)</f>
        <v>48</v>
      </c>
    </row>
    <row r="1496" customFormat="false" ht="12.8" hidden="false" customHeight="false" outlineLevel="0" collapsed="false">
      <c r="A1496" s="4" t="n">
        <v>2</v>
      </c>
      <c r="B1496" s="5" t="n">
        <v>3</v>
      </c>
      <c r="C1496" s="6" t="n">
        <v>2012</v>
      </c>
      <c r="D1496" s="6" t="n">
        <v>39.4</v>
      </c>
      <c r="E1496" s="7" t="n">
        <f aca="false">DATEVALUE(CONCATENATE(A1496,"/",B1496,"/",C1496))</f>
        <v>40942</v>
      </c>
      <c r="F1496" s="7" t="n">
        <f aca="false">(E1496-DATE(1970,1,1))*86400</f>
        <v>1328227200</v>
      </c>
      <c r="G1496" s="6" t="n">
        <f aca="false">ROUND(D1496,0)</f>
        <v>39</v>
      </c>
    </row>
    <row r="1497" customFormat="false" ht="12.8" hidden="false" customHeight="false" outlineLevel="0" collapsed="false">
      <c r="A1497" s="4" t="n">
        <v>2</v>
      </c>
      <c r="B1497" s="5" t="n">
        <v>4</v>
      </c>
      <c r="C1497" s="6" t="n">
        <v>2012</v>
      </c>
      <c r="D1497" s="6" t="n">
        <v>38.3</v>
      </c>
      <c r="E1497" s="7" t="n">
        <f aca="false">DATEVALUE(CONCATENATE(A1497,"/",B1497,"/",C1497))</f>
        <v>40943</v>
      </c>
      <c r="F1497" s="7" t="n">
        <f aca="false">(E1497-DATE(1970,1,1))*86400</f>
        <v>1328313600</v>
      </c>
      <c r="G1497" s="6" t="n">
        <f aca="false">ROUND(D1497,0)</f>
        <v>38</v>
      </c>
    </row>
    <row r="1498" customFormat="false" ht="12.8" hidden="false" customHeight="false" outlineLevel="0" collapsed="false">
      <c r="A1498" s="4" t="n">
        <v>2</v>
      </c>
      <c r="B1498" s="5" t="n">
        <v>5</v>
      </c>
      <c r="C1498" s="6" t="n">
        <v>2012</v>
      </c>
      <c r="D1498" s="6" t="n">
        <v>38.9</v>
      </c>
      <c r="E1498" s="7" t="n">
        <f aca="false">DATEVALUE(CONCATENATE(A1498,"/",B1498,"/",C1498))</f>
        <v>40944</v>
      </c>
      <c r="F1498" s="7" t="n">
        <f aca="false">(E1498-DATE(1970,1,1))*86400</f>
        <v>1328400000</v>
      </c>
      <c r="G1498" s="6" t="n">
        <f aca="false">ROUND(D1498,0)</f>
        <v>39</v>
      </c>
    </row>
    <row r="1499" customFormat="false" ht="12.8" hidden="false" customHeight="false" outlineLevel="0" collapsed="false">
      <c r="A1499" s="4" t="n">
        <v>2</v>
      </c>
      <c r="B1499" s="5" t="n">
        <v>6</v>
      </c>
      <c r="C1499" s="6" t="n">
        <v>2012</v>
      </c>
      <c r="D1499" s="6" t="n">
        <v>37.8</v>
      </c>
      <c r="E1499" s="7" t="n">
        <f aca="false">DATEVALUE(CONCATENATE(A1499,"/",B1499,"/",C1499))</f>
        <v>40945</v>
      </c>
      <c r="F1499" s="7" t="n">
        <f aca="false">(E1499-DATE(1970,1,1))*86400</f>
        <v>1328486400</v>
      </c>
      <c r="G1499" s="6" t="n">
        <f aca="false">ROUND(D1499,0)</f>
        <v>38</v>
      </c>
    </row>
    <row r="1500" customFormat="false" ht="12.8" hidden="false" customHeight="false" outlineLevel="0" collapsed="false">
      <c r="A1500" s="4" t="n">
        <v>2</v>
      </c>
      <c r="B1500" s="5" t="n">
        <v>7</v>
      </c>
      <c r="C1500" s="6" t="n">
        <v>2012</v>
      </c>
      <c r="D1500" s="6" t="n">
        <v>42</v>
      </c>
      <c r="E1500" s="7" t="n">
        <f aca="false">DATEVALUE(CONCATENATE(A1500,"/",B1500,"/",C1500))</f>
        <v>40946</v>
      </c>
      <c r="F1500" s="7" t="n">
        <f aca="false">(E1500-DATE(1970,1,1))*86400</f>
        <v>1328572800</v>
      </c>
      <c r="G1500" s="6" t="n">
        <f aca="false">ROUND(D1500,0)</f>
        <v>42</v>
      </c>
    </row>
    <row r="1501" customFormat="false" ht="12.8" hidden="false" customHeight="false" outlineLevel="0" collapsed="false">
      <c r="A1501" s="4" t="n">
        <v>2</v>
      </c>
      <c r="B1501" s="5" t="n">
        <v>8</v>
      </c>
      <c r="C1501" s="6" t="n">
        <v>2012</v>
      </c>
      <c r="D1501" s="6" t="n">
        <v>37.6</v>
      </c>
      <c r="E1501" s="7" t="n">
        <f aca="false">DATEVALUE(CONCATENATE(A1501,"/",B1501,"/",C1501))</f>
        <v>40947</v>
      </c>
      <c r="F1501" s="7" t="n">
        <f aca="false">(E1501-DATE(1970,1,1))*86400</f>
        <v>1328659200</v>
      </c>
      <c r="G1501" s="6" t="n">
        <f aca="false">ROUND(D1501,0)</f>
        <v>38</v>
      </c>
    </row>
    <row r="1502" customFormat="false" ht="12.8" hidden="false" customHeight="false" outlineLevel="0" collapsed="false">
      <c r="A1502" s="4" t="n">
        <v>2</v>
      </c>
      <c r="B1502" s="5" t="n">
        <v>9</v>
      </c>
      <c r="C1502" s="6" t="n">
        <v>2012</v>
      </c>
      <c r="D1502" s="6" t="n">
        <v>35.1</v>
      </c>
      <c r="E1502" s="7" t="n">
        <f aca="false">DATEVALUE(CONCATENATE(A1502,"/",B1502,"/",C1502))</f>
        <v>40948</v>
      </c>
      <c r="F1502" s="7" t="n">
        <f aca="false">(E1502-DATE(1970,1,1))*86400</f>
        <v>1328745600</v>
      </c>
      <c r="G1502" s="6" t="n">
        <f aca="false">ROUND(D1502,0)</f>
        <v>35</v>
      </c>
    </row>
    <row r="1503" customFormat="false" ht="12.8" hidden="false" customHeight="false" outlineLevel="0" collapsed="false">
      <c r="A1503" s="4" t="n">
        <v>2</v>
      </c>
      <c r="B1503" s="5" t="n">
        <v>10</v>
      </c>
      <c r="C1503" s="6" t="n">
        <v>2012</v>
      </c>
      <c r="D1503" s="6" t="n">
        <v>36.4</v>
      </c>
      <c r="E1503" s="7" t="n">
        <f aca="false">DATEVALUE(CONCATENATE(A1503,"/",B1503,"/",C1503))</f>
        <v>40949</v>
      </c>
      <c r="F1503" s="7" t="n">
        <f aca="false">(E1503-DATE(1970,1,1))*86400</f>
        <v>1328832000</v>
      </c>
      <c r="G1503" s="6" t="n">
        <f aca="false">ROUND(D1503,0)</f>
        <v>36</v>
      </c>
    </row>
    <row r="1504" customFormat="false" ht="12.8" hidden="false" customHeight="false" outlineLevel="0" collapsed="false">
      <c r="A1504" s="4" t="n">
        <v>2</v>
      </c>
      <c r="B1504" s="5" t="n">
        <v>11</v>
      </c>
      <c r="C1504" s="6" t="n">
        <v>2012</v>
      </c>
      <c r="D1504" s="6" t="n">
        <v>35.6</v>
      </c>
      <c r="E1504" s="7" t="n">
        <f aca="false">DATEVALUE(CONCATENATE(A1504,"/",B1504,"/",C1504))</f>
        <v>40950</v>
      </c>
      <c r="F1504" s="7" t="n">
        <f aca="false">(E1504-DATE(1970,1,1))*86400</f>
        <v>1328918400</v>
      </c>
      <c r="G1504" s="6" t="n">
        <f aca="false">ROUND(D1504,0)</f>
        <v>36</v>
      </c>
    </row>
    <row r="1505" customFormat="false" ht="12.8" hidden="false" customHeight="false" outlineLevel="0" collapsed="false">
      <c r="A1505" s="4" t="n">
        <v>2</v>
      </c>
      <c r="B1505" s="5" t="n">
        <v>12</v>
      </c>
      <c r="C1505" s="6" t="n">
        <v>2012</v>
      </c>
      <c r="D1505" s="6" t="n">
        <v>27</v>
      </c>
      <c r="E1505" s="7" t="n">
        <f aca="false">DATEVALUE(CONCATENATE(A1505,"/",B1505,"/",C1505))</f>
        <v>40951</v>
      </c>
      <c r="F1505" s="7" t="n">
        <f aca="false">(E1505-DATE(1970,1,1))*86400</f>
        <v>1329004800</v>
      </c>
      <c r="G1505" s="6" t="n">
        <f aca="false">ROUND(D1505,0)</f>
        <v>27</v>
      </c>
    </row>
    <row r="1506" customFormat="false" ht="12.8" hidden="false" customHeight="false" outlineLevel="0" collapsed="false">
      <c r="A1506" s="4" t="n">
        <v>2</v>
      </c>
      <c r="B1506" s="5" t="n">
        <v>13</v>
      </c>
      <c r="C1506" s="6" t="n">
        <v>2012</v>
      </c>
      <c r="D1506" s="6" t="n">
        <v>32.4</v>
      </c>
      <c r="E1506" s="7" t="n">
        <f aca="false">DATEVALUE(CONCATENATE(A1506,"/",B1506,"/",C1506))</f>
        <v>40952</v>
      </c>
      <c r="F1506" s="7" t="n">
        <f aca="false">(E1506-DATE(1970,1,1))*86400</f>
        <v>1329091200</v>
      </c>
      <c r="G1506" s="6" t="n">
        <f aca="false">ROUND(D1506,0)</f>
        <v>32</v>
      </c>
    </row>
    <row r="1507" customFormat="false" ht="12.8" hidden="false" customHeight="false" outlineLevel="0" collapsed="false">
      <c r="A1507" s="4" t="n">
        <v>2</v>
      </c>
      <c r="B1507" s="5" t="n">
        <v>14</v>
      </c>
      <c r="C1507" s="6" t="n">
        <v>2012</v>
      </c>
      <c r="D1507" s="6" t="n">
        <v>40.7</v>
      </c>
      <c r="E1507" s="7" t="n">
        <f aca="false">DATEVALUE(CONCATENATE(A1507,"/",B1507,"/",C1507))</f>
        <v>40953</v>
      </c>
      <c r="F1507" s="7" t="n">
        <f aca="false">(E1507-DATE(1970,1,1))*86400</f>
        <v>1329177600</v>
      </c>
      <c r="G1507" s="6" t="n">
        <f aca="false">ROUND(D1507,0)</f>
        <v>41</v>
      </c>
    </row>
    <row r="1508" customFormat="false" ht="12.8" hidden="false" customHeight="false" outlineLevel="0" collapsed="false">
      <c r="A1508" s="4" t="n">
        <v>2</v>
      </c>
      <c r="B1508" s="5" t="n">
        <v>15</v>
      </c>
      <c r="C1508" s="6" t="n">
        <v>2012</v>
      </c>
      <c r="D1508" s="6" t="n">
        <v>42.5</v>
      </c>
      <c r="E1508" s="7" t="n">
        <f aca="false">DATEVALUE(CONCATENATE(A1508,"/",B1508,"/",C1508))</f>
        <v>40954</v>
      </c>
      <c r="F1508" s="7" t="n">
        <f aca="false">(E1508-DATE(1970,1,1))*86400</f>
        <v>1329264000</v>
      </c>
      <c r="G1508" s="6" t="n">
        <f aca="false">ROUND(D1508,0)</f>
        <v>43</v>
      </c>
    </row>
    <row r="1509" customFormat="false" ht="12.8" hidden="false" customHeight="false" outlineLevel="0" collapsed="false">
      <c r="A1509" s="4" t="n">
        <v>2</v>
      </c>
      <c r="B1509" s="5" t="n">
        <v>16</v>
      </c>
      <c r="C1509" s="6" t="n">
        <v>2012</v>
      </c>
      <c r="D1509" s="6" t="n">
        <v>39.2</v>
      </c>
      <c r="E1509" s="7" t="n">
        <f aca="false">DATEVALUE(CONCATENATE(A1509,"/",B1509,"/",C1509))</f>
        <v>40955</v>
      </c>
      <c r="F1509" s="7" t="n">
        <f aca="false">(E1509-DATE(1970,1,1))*86400</f>
        <v>1329350400</v>
      </c>
      <c r="G1509" s="6" t="n">
        <f aca="false">ROUND(D1509,0)</f>
        <v>39</v>
      </c>
    </row>
    <row r="1510" customFormat="false" ht="12.8" hidden="false" customHeight="false" outlineLevel="0" collapsed="false">
      <c r="A1510" s="4" t="n">
        <v>2</v>
      </c>
      <c r="B1510" s="5" t="n">
        <v>17</v>
      </c>
      <c r="C1510" s="6" t="n">
        <v>2012</v>
      </c>
      <c r="D1510" s="6" t="n">
        <v>45.9</v>
      </c>
      <c r="E1510" s="7" t="n">
        <f aca="false">DATEVALUE(CONCATENATE(A1510,"/",B1510,"/",C1510))</f>
        <v>40956</v>
      </c>
      <c r="F1510" s="7" t="n">
        <f aca="false">(E1510-DATE(1970,1,1))*86400</f>
        <v>1329436800</v>
      </c>
      <c r="G1510" s="6" t="n">
        <f aca="false">ROUND(D1510,0)</f>
        <v>46</v>
      </c>
    </row>
    <row r="1511" customFormat="false" ht="12.8" hidden="false" customHeight="false" outlineLevel="0" collapsed="false">
      <c r="A1511" s="4" t="n">
        <v>2</v>
      </c>
      <c r="B1511" s="5" t="n">
        <v>18</v>
      </c>
      <c r="C1511" s="6" t="n">
        <v>2012</v>
      </c>
      <c r="D1511" s="6" t="n">
        <v>42</v>
      </c>
      <c r="E1511" s="7" t="n">
        <f aca="false">DATEVALUE(CONCATENATE(A1511,"/",B1511,"/",C1511))</f>
        <v>40957</v>
      </c>
      <c r="F1511" s="7" t="n">
        <f aca="false">(E1511-DATE(1970,1,1))*86400</f>
        <v>1329523200</v>
      </c>
      <c r="G1511" s="6" t="n">
        <f aca="false">ROUND(D1511,0)</f>
        <v>42</v>
      </c>
    </row>
    <row r="1512" customFormat="false" ht="12.8" hidden="false" customHeight="false" outlineLevel="0" collapsed="false">
      <c r="A1512" s="4" t="n">
        <v>2</v>
      </c>
      <c r="B1512" s="5" t="n">
        <v>19</v>
      </c>
      <c r="C1512" s="6" t="n">
        <v>2012</v>
      </c>
      <c r="D1512" s="6" t="n">
        <v>41.2</v>
      </c>
      <c r="E1512" s="7" t="n">
        <f aca="false">DATEVALUE(CONCATENATE(A1512,"/",B1512,"/",C1512))</f>
        <v>40958</v>
      </c>
      <c r="F1512" s="7" t="n">
        <f aca="false">(E1512-DATE(1970,1,1))*86400</f>
        <v>1329609600</v>
      </c>
      <c r="G1512" s="6" t="n">
        <f aca="false">ROUND(D1512,0)</f>
        <v>41</v>
      </c>
    </row>
    <row r="1513" customFormat="false" ht="12.8" hidden="false" customHeight="false" outlineLevel="0" collapsed="false">
      <c r="A1513" s="4" t="n">
        <v>2</v>
      </c>
      <c r="B1513" s="5" t="n">
        <v>20</v>
      </c>
      <c r="C1513" s="6" t="n">
        <v>2012</v>
      </c>
      <c r="D1513" s="6" t="n">
        <v>39.7</v>
      </c>
      <c r="E1513" s="7" t="n">
        <f aca="false">DATEVALUE(CONCATENATE(A1513,"/",B1513,"/",C1513))</f>
        <v>40959</v>
      </c>
      <c r="F1513" s="7" t="n">
        <f aca="false">(E1513-DATE(1970,1,1))*86400</f>
        <v>1329696000</v>
      </c>
      <c r="G1513" s="6" t="n">
        <f aca="false">ROUND(D1513,0)</f>
        <v>40</v>
      </c>
    </row>
    <row r="1514" customFormat="false" ht="12.8" hidden="false" customHeight="false" outlineLevel="0" collapsed="false">
      <c r="A1514" s="4" t="n">
        <v>2</v>
      </c>
      <c r="B1514" s="5" t="n">
        <v>21</v>
      </c>
      <c r="C1514" s="6" t="n">
        <v>2012</v>
      </c>
      <c r="D1514" s="6" t="n">
        <v>39.6</v>
      </c>
      <c r="E1514" s="7" t="n">
        <f aca="false">DATEVALUE(CONCATENATE(A1514,"/",B1514,"/",C1514))</f>
        <v>40960</v>
      </c>
      <c r="F1514" s="7" t="n">
        <f aca="false">(E1514-DATE(1970,1,1))*86400</f>
        <v>1329782400</v>
      </c>
      <c r="G1514" s="6" t="n">
        <f aca="false">ROUND(D1514,0)</f>
        <v>40</v>
      </c>
    </row>
    <row r="1515" customFormat="false" ht="12.8" hidden="false" customHeight="false" outlineLevel="0" collapsed="false">
      <c r="A1515" s="4" t="n">
        <v>2</v>
      </c>
      <c r="B1515" s="5" t="n">
        <v>22</v>
      </c>
      <c r="C1515" s="6" t="n">
        <v>2012</v>
      </c>
      <c r="D1515" s="6" t="n">
        <v>47.8</v>
      </c>
      <c r="E1515" s="7" t="n">
        <f aca="false">DATEVALUE(CONCATENATE(A1515,"/",B1515,"/",C1515))</f>
        <v>40961</v>
      </c>
      <c r="F1515" s="7" t="n">
        <f aca="false">(E1515-DATE(1970,1,1))*86400</f>
        <v>1329868800</v>
      </c>
      <c r="G1515" s="6" t="n">
        <f aca="false">ROUND(D1515,0)</f>
        <v>48</v>
      </c>
    </row>
    <row r="1516" customFormat="false" ht="12.8" hidden="false" customHeight="false" outlineLevel="0" collapsed="false">
      <c r="A1516" s="4" t="n">
        <v>2</v>
      </c>
      <c r="B1516" s="5" t="n">
        <v>23</v>
      </c>
      <c r="C1516" s="6" t="n">
        <v>2012</v>
      </c>
      <c r="D1516" s="6" t="n">
        <v>53.8</v>
      </c>
      <c r="E1516" s="7" t="n">
        <f aca="false">DATEVALUE(CONCATENATE(A1516,"/",B1516,"/",C1516))</f>
        <v>40962</v>
      </c>
      <c r="F1516" s="7" t="n">
        <f aca="false">(E1516-DATE(1970,1,1))*86400</f>
        <v>1329955200</v>
      </c>
      <c r="G1516" s="6" t="n">
        <f aca="false">ROUND(D1516,0)</f>
        <v>54</v>
      </c>
    </row>
    <row r="1517" customFormat="false" ht="12.8" hidden="false" customHeight="false" outlineLevel="0" collapsed="false">
      <c r="A1517" s="4" t="n">
        <v>2</v>
      </c>
      <c r="B1517" s="5" t="n">
        <v>24</v>
      </c>
      <c r="C1517" s="6" t="n">
        <v>2012</v>
      </c>
      <c r="D1517" s="6" t="n">
        <v>46.7</v>
      </c>
      <c r="E1517" s="7" t="n">
        <f aca="false">DATEVALUE(CONCATENATE(A1517,"/",B1517,"/",C1517))</f>
        <v>40963</v>
      </c>
      <c r="F1517" s="7" t="n">
        <f aca="false">(E1517-DATE(1970,1,1))*86400</f>
        <v>1330041600</v>
      </c>
      <c r="G1517" s="6" t="n">
        <f aca="false">ROUND(D1517,0)</f>
        <v>47</v>
      </c>
    </row>
    <row r="1518" customFormat="false" ht="12.8" hidden="false" customHeight="false" outlineLevel="0" collapsed="false">
      <c r="A1518" s="4" t="n">
        <v>2</v>
      </c>
      <c r="B1518" s="5" t="n">
        <v>25</v>
      </c>
      <c r="C1518" s="6" t="n">
        <v>2012</v>
      </c>
      <c r="D1518" s="6" t="n">
        <v>42.1</v>
      </c>
      <c r="E1518" s="7" t="n">
        <f aca="false">DATEVALUE(CONCATENATE(A1518,"/",B1518,"/",C1518))</f>
        <v>40964</v>
      </c>
      <c r="F1518" s="7" t="n">
        <f aca="false">(E1518-DATE(1970,1,1))*86400</f>
        <v>1330128000</v>
      </c>
      <c r="G1518" s="6" t="n">
        <f aca="false">ROUND(D1518,0)</f>
        <v>42</v>
      </c>
    </row>
    <row r="1519" customFormat="false" ht="12.8" hidden="false" customHeight="false" outlineLevel="0" collapsed="false">
      <c r="A1519" s="4" t="n">
        <v>2</v>
      </c>
      <c r="B1519" s="5" t="n">
        <v>26</v>
      </c>
      <c r="C1519" s="6" t="n">
        <v>2012</v>
      </c>
      <c r="D1519" s="6" t="n">
        <v>38.5</v>
      </c>
      <c r="E1519" s="7" t="n">
        <f aca="false">DATEVALUE(CONCATENATE(A1519,"/",B1519,"/",C1519))</f>
        <v>40965</v>
      </c>
      <c r="F1519" s="7" t="n">
        <f aca="false">(E1519-DATE(1970,1,1))*86400</f>
        <v>1330214400</v>
      </c>
      <c r="G1519" s="6" t="n">
        <f aca="false">ROUND(D1519,0)</f>
        <v>39</v>
      </c>
    </row>
    <row r="1520" customFormat="false" ht="12.8" hidden="false" customHeight="false" outlineLevel="0" collapsed="false">
      <c r="A1520" s="4" t="n">
        <v>2</v>
      </c>
      <c r="B1520" s="5" t="n">
        <v>27</v>
      </c>
      <c r="C1520" s="6" t="n">
        <v>2012</v>
      </c>
      <c r="D1520" s="6" t="n">
        <v>43.2</v>
      </c>
      <c r="E1520" s="7" t="n">
        <f aca="false">DATEVALUE(CONCATENATE(A1520,"/",B1520,"/",C1520))</f>
        <v>40966</v>
      </c>
      <c r="F1520" s="7" t="n">
        <f aca="false">(E1520-DATE(1970,1,1))*86400</f>
        <v>1330300800</v>
      </c>
      <c r="G1520" s="6" t="n">
        <f aca="false">ROUND(D1520,0)</f>
        <v>43</v>
      </c>
    </row>
    <row r="1521" customFormat="false" ht="12.8" hidden="false" customHeight="false" outlineLevel="0" collapsed="false">
      <c r="A1521" s="4" t="n">
        <v>2</v>
      </c>
      <c r="B1521" s="5" t="n">
        <v>28</v>
      </c>
      <c r="C1521" s="6" t="n">
        <v>2012</v>
      </c>
      <c r="D1521" s="6" t="n">
        <v>46.9</v>
      </c>
      <c r="E1521" s="7" t="n">
        <f aca="false">DATEVALUE(CONCATENATE(A1521,"/",B1521,"/",C1521))</f>
        <v>40967</v>
      </c>
      <c r="F1521" s="7" t="n">
        <f aca="false">(E1521-DATE(1970,1,1))*86400</f>
        <v>1330387200</v>
      </c>
      <c r="G1521" s="6" t="n">
        <f aca="false">ROUND(D1521,0)</f>
        <v>47</v>
      </c>
    </row>
    <row r="1522" customFormat="false" ht="12.8" hidden="false" customHeight="false" outlineLevel="0" collapsed="false">
      <c r="A1522" s="4" t="n">
        <v>2</v>
      </c>
      <c r="B1522" s="5" t="n">
        <v>29</v>
      </c>
      <c r="C1522" s="6" t="n">
        <v>2012</v>
      </c>
      <c r="D1522" s="6" t="n">
        <v>42</v>
      </c>
      <c r="E1522" s="7" t="n">
        <f aca="false">DATEVALUE(CONCATENATE(A1522,"/",B1522,"/",C1522))</f>
        <v>40968</v>
      </c>
      <c r="F1522" s="7" t="n">
        <f aca="false">(E1522-DATE(1970,1,1))*86400</f>
        <v>1330473600</v>
      </c>
      <c r="G1522" s="6" t="n">
        <f aca="false">ROUND(D1522,0)</f>
        <v>42</v>
      </c>
    </row>
    <row r="1523" customFormat="false" ht="12.8" hidden="false" customHeight="false" outlineLevel="0" collapsed="false">
      <c r="A1523" s="4" t="n">
        <v>3</v>
      </c>
      <c r="B1523" s="5" t="n">
        <v>1</v>
      </c>
      <c r="C1523" s="6" t="n">
        <v>2012</v>
      </c>
      <c r="D1523" s="6" t="n">
        <v>46.5</v>
      </c>
      <c r="E1523" s="7" t="n">
        <f aca="false">DATEVALUE(CONCATENATE(A1523,"/",B1523,"/",C1523))</f>
        <v>40969</v>
      </c>
      <c r="F1523" s="7" t="n">
        <f aca="false">(E1523-DATE(1970,1,1))*86400</f>
        <v>1330560000</v>
      </c>
      <c r="G1523" s="6" t="n">
        <f aca="false">ROUND(D1523,0)</f>
        <v>47</v>
      </c>
    </row>
    <row r="1524" customFormat="false" ht="12.8" hidden="false" customHeight="false" outlineLevel="0" collapsed="false">
      <c r="A1524" s="4" t="n">
        <v>3</v>
      </c>
      <c r="B1524" s="5" t="n">
        <v>2</v>
      </c>
      <c r="C1524" s="6" t="n">
        <v>2012</v>
      </c>
      <c r="D1524" s="6" t="n">
        <v>42.6</v>
      </c>
      <c r="E1524" s="7" t="n">
        <f aca="false">DATEVALUE(CONCATENATE(A1524,"/",B1524,"/",C1524))</f>
        <v>40970</v>
      </c>
      <c r="F1524" s="7" t="n">
        <f aca="false">(E1524-DATE(1970,1,1))*86400</f>
        <v>1330646400</v>
      </c>
      <c r="G1524" s="6" t="n">
        <f aca="false">ROUND(D1524,0)</f>
        <v>43</v>
      </c>
    </row>
    <row r="1525" customFormat="false" ht="12.8" hidden="false" customHeight="false" outlineLevel="0" collapsed="false">
      <c r="A1525" s="4" t="n">
        <v>3</v>
      </c>
      <c r="B1525" s="5" t="n">
        <v>3</v>
      </c>
      <c r="C1525" s="6" t="n">
        <v>2012</v>
      </c>
      <c r="D1525" s="6" t="n">
        <v>49.5</v>
      </c>
      <c r="E1525" s="7" t="n">
        <f aca="false">DATEVALUE(CONCATENATE(A1525,"/",B1525,"/",C1525))</f>
        <v>40971</v>
      </c>
      <c r="F1525" s="7" t="n">
        <f aca="false">(E1525-DATE(1970,1,1))*86400</f>
        <v>1330732800</v>
      </c>
      <c r="G1525" s="6" t="n">
        <f aca="false">ROUND(D1525,0)</f>
        <v>50</v>
      </c>
    </row>
    <row r="1526" customFormat="false" ht="12.8" hidden="false" customHeight="false" outlineLevel="0" collapsed="false">
      <c r="A1526" s="4" t="n">
        <v>3</v>
      </c>
      <c r="B1526" s="5" t="n">
        <v>4</v>
      </c>
      <c r="C1526" s="6" t="n">
        <v>2012</v>
      </c>
      <c r="D1526" s="6" t="n">
        <v>44.6</v>
      </c>
      <c r="E1526" s="7" t="n">
        <f aca="false">DATEVALUE(CONCATENATE(A1526,"/",B1526,"/",C1526))</f>
        <v>40972</v>
      </c>
      <c r="F1526" s="7" t="n">
        <f aca="false">(E1526-DATE(1970,1,1))*86400</f>
        <v>1330819200</v>
      </c>
      <c r="G1526" s="6" t="n">
        <f aca="false">ROUND(D1526,0)</f>
        <v>45</v>
      </c>
    </row>
    <row r="1527" customFormat="false" ht="12.8" hidden="false" customHeight="false" outlineLevel="0" collapsed="false">
      <c r="A1527" s="4" t="n">
        <v>3</v>
      </c>
      <c r="B1527" s="5" t="n">
        <v>5</v>
      </c>
      <c r="C1527" s="6" t="n">
        <v>2012</v>
      </c>
      <c r="D1527" s="6" t="n">
        <v>37.6</v>
      </c>
      <c r="E1527" s="7" t="n">
        <f aca="false">DATEVALUE(CONCATENATE(A1527,"/",B1527,"/",C1527))</f>
        <v>40973</v>
      </c>
      <c r="F1527" s="7" t="n">
        <f aca="false">(E1527-DATE(1970,1,1))*86400</f>
        <v>1330905600</v>
      </c>
      <c r="G1527" s="6" t="n">
        <f aca="false">ROUND(D1527,0)</f>
        <v>38</v>
      </c>
    </row>
    <row r="1528" customFormat="false" ht="12.8" hidden="false" customHeight="false" outlineLevel="0" collapsed="false">
      <c r="A1528" s="4" t="n">
        <v>3</v>
      </c>
      <c r="B1528" s="5" t="n">
        <v>6</v>
      </c>
      <c r="C1528" s="6" t="n">
        <v>2012</v>
      </c>
      <c r="D1528" s="6" t="n">
        <v>35.6</v>
      </c>
      <c r="E1528" s="7" t="n">
        <f aca="false">DATEVALUE(CONCATENATE(A1528,"/",B1528,"/",C1528))</f>
        <v>40974</v>
      </c>
      <c r="F1528" s="7" t="n">
        <f aca="false">(E1528-DATE(1970,1,1))*86400</f>
        <v>1330992000</v>
      </c>
      <c r="G1528" s="6" t="n">
        <f aca="false">ROUND(D1528,0)</f>
        <v>36</v>
      </c>
    </row>
    <row r="1529" customFormat="false" ht="12.8" hidden="false" customHeight="false" outlineLevel="0" collapsed="false">
      <c r="A1529" s="4" t="n">
        <v>3</v>
      </c>
      <c r="B1529" s="5" t="n">
        <v>7</v>
      </c>
      <c r="C1529" s="6" t="n">
        <v>2012</v>
      </c>
      <c r="D1529" s="6" t="n">
        <v>45.7</v>
      </c>
      <c r="E1529" s="7" t="n">
        <f aca="false">DATEVALUE(CONCATENATE(A1529,"/",B1529,"/",C1529))</f>
        <v>40975</v>
      </c>
      <c r="F1529" s="7" t="n">
        <f aca="false">(E1529-DATE(1970,1,1))*86400</f>
        <v>1331078400</v>
      </c>
      <c r="G1529" s="6" t="n">
        <f aca="false">ROUND(D1529,0)</f>
        <v>46</v>
      </c>
    </row>
    <row r="1530" customFormat="false" ht="12.8" hidden="false" customHeight="false" outlineLevel="0" collapsed="false">
      <c r="A1530" s="4" t="n">
        <v>3</v>
      </c>
      <c r="B1530" s="5" t="n">
        <v>8</v>
      </c>
      <c r="C1530" s="6" t="n">
        <v>2012</v>
      </c>
      <c r="D1530" s="6" t="n">
        <v>59.4</v>
      </c>
      <c r="E1530" s="7" t="n">
        <f aca="false">DATEVALUE(CONCATENATE(A1530,"/",B1530,"/",C1530))</f>
        <v>40976</v>
      </c>
      <c r="F1530" s="7" t="n">
        <f aca="false">(E1530-DATE(1970,1,1))*86400</f>
        <v>1331164800</v>
      </c>
      <c r="G1530" s="6" t="n">
        <f aca="false">ROUND(D1530,0)</f>
        <v>59</v>
      </c>
    </row>
    <row r="1531" customFormat="false" ht="12.8" hidden="false" customHeight="false" outlineLevel="0" collapsed="false">
      <c r="A1531" s="4" t="n">
        <v>3</v>
      </c>
      <c r="B1531" s="5" t="n">
        <v>9</v>
      </c>
      <c r="C1531" s="6" t="n">
        <v>2012</v>
      </c>
      <c r="D1531" s="6" t="n">
        <v>53.3</v>
      </c>
      <c r="E1531" s="7" t="n">
        <f aca="false">DATEVALUE(CONCATENATE(A1531,"/",B1531,"/",C1531))</f>
        <v>40977</v>
      </c>
      <c r="F1531" s="7" t="n">
        <f aca="false">(E1531-DATE(1970,1,1))*86400</f>
        <v>1331251200</v>
      </c>
      <c r="G1531" s="6" t="n">
        <f aca="false">ROUND(D1531,0)</f>
        <v>53</v>
      </c>
    </row>
    <row r="1532" customFormat="false" ht="12.8" hidden="false" customHeight="false" outlineLevel="0" collapsed="false">
      <c r="A1532" s="4" t="n">
        <v>3</v>
      </c>
      <c r="B1532" s="5" t="n">
        <v>10</v>
      </c>
      <c r="C1532" s="6" t="n">
        <v>2012</v>
      </c>
      <c r="D1532" s="6" t="n">
        <v>38.2</v>
      </c>
      <c r="E1532" s="7" t="n">
        <f aca="false">DATEVALUE(CONCATENATE(A1532,"/",B1532,"/",C1532))</f>
        <v>40978</v>
      </c>
      <c r="F1532" s="7" t="n">
        <f aca="false">(E1532-DATE(1970,1,1))*86400</f>
        <v>1331337600</v>
      </c>
      <c r="G1532" s="6" t="n">
        <f aca="false">ROUND(D1532,0)</f>
        <v>38</v>
      </c>
    </row>
    <row r="1533" customFormat="false" ht="12.8" hidden="false" customHeight="false" outlineLevel="0" collapsed="false">
      <c r="A1533" s="4" t="n">
        <v>3</v>
      </c>
      <c r="B1533" s="5" t="n">
        <v>11</v>
      </c>
      <c r="C1533" s="6" t="n">
        <v>2012</v>
      </c>
      <c r="D1533" s="6" t="n">
        <v>42.8</v>
      </c>
      <c r="E1533" s="7" t="n">
        <f aca="false">DATEVALUE(CONCATENATE(A1533,"/",B1533,"/",C1533))</f>
        <v>40979</v>
      </c>
      <c r="F1533" s="7" t="n">
        <f aca="false">(E1533-DATE(1970,1,1))*86400</f>
        <v>1331424000</v>
      </c>
      <c r="G1533" s="6" t="n">
        <f aca="false">ROUND(D1533,0)</f>
        <v>43</v>
      </c>
    </row>
    <row r="1534" customFormat="false" ht="12.8" hidden="false" customHeight="false" outlineLevel="0" collapsed="false">
      <c r="A1534" s="4" t="n">
        <v>3</v>
      </c>
      <c r="B1534" s="5" t="n">
        <v>12</v>
      </c>
      <c r="C1534" s="6" t="n">
        <v>2012</v>
      </c>
      <c r="D1534" s="6" t="n">
        <v>47</v>
      </c>
      <c r="E1534" s="7" t="n">
        <f aca="false">DATEVALUE(CONCATENATE(A1534,"/",B1534,"/",C1534))</f>
        <v>40980</v>
      </c>
      <c r="F1534" s="7" t="n">
        <f aca="false">(E1534-DATE(1970,1,1))*86400</f>
        <v>1331510400</v>
      </c>
      <c r="G1534" s="6" t="n">
        <f aca="false">ROUND(D1534,0)</f>
        <v>47</v>
      </c>
    </row>
    <row r="1535" customFormat="false" ht="12.8" hidden="false" customHeight="false" outlineLevel="0" collapsed="false">
      <c r="A1535" s="4" t="n">
        <v>3</v>
      </c>
      <c r="B1535" s="5" t="n">
        <v>13</v>
      </c>
      <c r="C1535" s="6" t="n">
        <v>2012</v>
      </c>
      <c r="D1535" s="6" t="n">
        <v>62.3</v>
      </c>
      <c r="E1535" s="7" t="n">
        <f aca="false">DATEVALUE(CONCATENATE(A1535,"/",B1535,"/",C1535))</f>
        <v>40981</v>
      </c>
      <c r="F1535" s="7" t="n">
        <f aca="false">(E1535-DATE(1970,1,1))*86400</f>
        <v>1331596800</v>
      </c>
      <c r="G1535" s="6" t="n">
        <f aca="false">ROUND(D1535,0)</f>
        <v>62</v>
      </c>
    </row>
    <row r="1536" customFormat="false" ht="12.8" hidden="false" customHeight="false" outlineLevel="0" collapsed="false">
      <c r="A1536" s="4" t="n">
        <v>3</v>
      </c>
      <c r="B1536" s="5" t="n">
        <v>14</v>
      </c>
      <c r="C1536" s="6" t="n">
        <v>2012</v>
      </c>
      <c r="D1536" s="6" t="n">
        <v>64.2</v>
      </c>
      <c r="E1536" s="7" t="n">
        <f aca="false">DATEVALUE(CONCATENATE(A1536,"/",B1536,"/",C1536))</f>
        <v>40982</v>
      </c>
      <c r="F1536" s="7" t="n">
        <f aca="false">(E1536-DATE(1970,1,1))*86400</f>
        <v>1331683200</v>
      </c>
      <c r="G1536" s="6" t="n">
        <f aca="false">ROUND(D1536,0)</f>
        <v>64</v>
      </c>
    </row>
    <row r="1537" customFormat="false" ht="12.8" hidden="false" customHeight="false" outlineLevel="0" collapsed="false">
      <c r="A1537" s="4" t="n">
        <v>3</v>
      </c>
      <c r="B1537" s="5" t="n">
        <v>15</v>
      </c>
      <c r="C1537" s="6" t="n">
        <v>2012</v>
      </c>
      <c r="D1537" s="6" t="n">
        <v>53.4</v>
      </c>
      <c r="E1537" s="7" t="n">
        <f aca="false">DATEVALUE(CONCATENATE(A1537,"/",B1537,"/",C1537))</f>
        <v>40983</v>
      </c>
      <c r="F1537" s="7" t="n">
        <f aca="false">(E1537-DATE(1970,1,1))*86400</f>
        <v>1331769600</v>
      </c>
      <c r="G1537" s="6" t="n">
        <f aca="false">ROUND(D1537,0)</f>
        <v>53</v>
      </c>
    </row>
    <row r="1538" customFormat="false" ht="12.8" hidden="false" customHeight="false" outlineLevel="0" collapsed="false">
      <c r="A1538" s="4" t="n">
        <v>3</v>
      </c>
      <c r="B1538" s="5" t="n">
        <v>16</v>
      </c>
      <c r="C1538" s="6" t="n">
        <v>2012</v>
      </c>
      <c r="D1538" s="6" t="n">
        <v>49.8</v>
      </c>
      <c r="E1538" s="7" t="n">
        <f aca="false">DATEVALUE(CONCATENATE(A1538,"/",B1538,"/",C1538))</f>
        <v>40984</v>
      </c>
      <c r="F1538" s="7" t="n">
        <f aca="false">(E1538-DATE(1970,1,1))*86400</f>
        <v>1331856000</v>
      </c>
      <c r="G1538" s="6" t="n">
        <f aca="false">ROUND(D1538,0)</f>
        <v>50</v>
      </c>
    </row>
    <row r="1539" customFormat="false" ht="12.8" hidden="false" customHeight="false" outlineLevel="0" collapsed="false">
      <c r="A1539" s="4" t="n">
        <v>3</v>
      </c>
      <c r="B1539" s="5" t="n">
        <v>17</v>
      </c>
      <c r="C1539" s="6" t="n">
        <v>2012</v>
      </c>
      <c r="D1539" s="6" t="n">
        <v>56.4</v>
      </c>
      <c r="E1539" s="7" t="n">
        <f aca="false">DATEVALUE(CONCATENATE(A1539,"/",B1539,"/",C1539))</f>
        <v>40985</v>
      </c>
      <c r="F1539" s="7" t="n">
        <f aca="false">(E1539-DATE(1970,1,1))*86400</f>
        <v>1331942400</v>
      </c>
      <c r="G1539" s="6" t="n">
        <f aca="false">ROUND(D1539,0)</f>
        <v>56</v>
      </c>
    </row>
    <row r="1540" customFormat="false" ht="12.8" hidden="false" customHeight="false" outlineLevel="0" collapsed="false">
      <c r="A1540" s="4" t="n">
        <v>3</v>
      </c>
      <c r="B1540" s="5" t="n">
        <v>18</v>
      </c>
      <c r="C1540" s="6" t="n">
        <v>2012</v>
      </c>
      <c r="D1540" s="6" t="n">
        <v>51.9</v>
      </c>
      <c r="E1540" s="7" t="n">
        <f aca="false">DATEVALUE(CONCATENATE(A1540,"/",B1540,"/",C1540))</f>
        <v>40986</v>
      </c>
      <c r="F1540" s="7" t="n">
        <f aca="false">(E1540-DATE(1970,1,1))*86400</f>
        <v>1332028800</v>
      </c>
      <c r="G1540" s="6" t="n">
        <f aca="false">ROUND(D1540,0)</f>
        <v>52</v>
      </c>
    </row>
    <row r="1541" customFormat="false" ht="12.8" hidden="false" customHeight="false" outlineLevel="0" collapsed="false">
      <c r="A1541" s="4" t="n">
        <v>3</v>
      </c>
      <c r="B1541" s="5" t="n">
        <v>19</v>
      </c>
      <c r="C1541" s="6" t="n">
        <v>2012</v>
      </c>
      <c r="D1541" s="6" t="n">
        <v>59.2</v>
      </c>
      <c r="E1541" s="7" t="n">
        <f aca="false">DATEVALUE(CONCATENATE(A1541,"/",B1541,"/",C1541))</f>
        <v>40987</v>
      </c>
      <c r="F1541" s="7" t="n">
        <f aca="false">(E1541-DATE(1970,1,1))*86400</f>
        <v>1332115200</v>
      </c>
      <c r="G1541" s="6" t="n">
        <f aca="false">ROUND(D1541,0)</f>
        <v>59</v>
      </c>
    </row>
    <row r="1542" customFormat="false" ht="12.8" hidden="false" customHeight="false" outlineLevel="0" collapsed="false">
      <c r="A1542" s="4" t="n">
        <v>3</v>
      </c>
      <c r="B1542" s="5" t="n">
        <v>20</v>
      </c>
      <c r="C1542" s="6" t="n">
        <v>2012</v>
      </c>
      <c r="D1542" s="6" t="n">
        <v>63.2</v>
      </c>
      <c r="E1542" s="7" t="n">
        <f aca="false">DATEVALUE(CONCATENATE(A1542,"/",B1542,"/",C1542))</f>
        <v>40988</v>
      </c>
      <c r="F1542" s="7" t="n">
        <f aca="false">(E1542-DATE(1970,1,1))*86400</f>
        <v>1332201600</v>
      </c>
      <c r="G1542" s="6" t="n">
        <f aca="false">ROUND(D1542,0)</f>
        <v>63</v>
      </c>
    </row>
    <row r="1543" customFormat="false" ht="12.8" hidden="false" customHeight="false" outlineLevel="0" collapsed="false">
      <c r="A1543" s="4" t="n">
        <v>3</v>
      </c>
      <c r="B1543" s="5" t="n">
        <v>21</v>
      </c>
      <c r="C1543" s="6" t="n">
        <v>2012</v>
      </c>
      <c r="D1543" s="6" t="n">
        <v>62.2</v>
      </c>
      <c r="E1543" s="7" t="n">
        <f aca="false">DATEVALUE(CONCATENATE(A1543,"/",B1543,"/",C1543))</f>
        <v>40989</v>
      </c>
      <c r="F1543" s="7" t="n">
        <f aca="false">(E1543-DATE(1970,1,1))*86400</f>
        <v>1332288000</v>
      </c>
      <c r="G1543" s="6" t="n">
        <f aca="false">ROUND(D1543,0)</f>
        <v>62</v>
      </c>
    </row>
    <row r="1544" customFormat="false" ht="12.8" hidden="false" customHeight="false" outlineLevel="0" collapsed="false">
      <c r="A1544" s="4" t="n">
        <v>3</v>
      </c>
      <c r="B1544" s="5" t="n">
        <v>22</v>
      </c>
      <c r="C1544" s="6" t="n">
        <v>2012</v>
      </c>
      <c r="D1544" s="6" t="n">
        <v>62.7</v>
      </c>
      <c r="E1544" s="7" t="n">
        <f aca="false">DATEVALUE(CONCATENATE(A1544,"/",B1544,"/",C1544))</f>
        <v>40990</v>
      </c>
      <c r="F1544" s="7" t="n">
        <f aca="false">(E1544-DATE(1970,1,1))*86400</f>
        <v>1332374400</v>
      </c>
      <c r="G1544" s="6" t="n">
        <f aca="false">ROUND(D1544,0)</f>
        <v>63</v>
      </c>
    </row>
    <row r="1545" customFormat="false" ht="12.8" hidden="false" customHeight="false" outlineLevel="0" collapsed="false">
      <c r="A1545" s="4" t="n">
        <v>3</v>
      </c>
      <c r="B1545" s="5" t="n">
        <v>23</v>
      </c>
      <c r="C1545" s="6" t="n">
        <v>2012</v>
      </c>
      <c r="D1545" s="6" t="n">
        <v>65.7</v>
      </c>
      <c r="E1545" s="7" t="n">
        <f aca="false">DATEVALUE(CONCATENATE(A1545,"/",B1545,"/",C1545))</f>
        <v>40991</v>
      </c>
      <c r="F1545" s="7" t="n">
        <f aca="false">(E1545-DATE(1970,1,1))*86400</f>
        <v>1332460800</v>
      </c>
      <c r="G1545" s="6" t="n">
        <f aca="false">ROUND(D1545,0)</f>
        <v>66</v>
      </c>
    </row>
    <row r="1546" customFormat="false" ht="12.8" hidden="false" customHeight="false" outlineLevel="0" collapsed="false">
      <c r="A1546" s="4" t="n">
        <v>3</v>
      </c>
      <c r="B1546" s="5" t="n">
        <v>24</v>
      </c>
      <c r="C1546" s="6" t="n">
        <v>2012</v>
      </c>
      <c r="D1546" s="6" t="n">
        <v>56.9</v>
      </c>
      <c r="E1546" s="7" t="n">
        <f aca="false">DATEVALUE(CONCATENATE(A1546,"/",B1546,"/",C1546))</f>
        <v>40992</v>
      </c>
      <c r="F1546" s="7" t="n">
        <f aca="false">(E1546-DATE(1970,1,1))*86400</f>
        <v>1332547200</v>
      </c>
      <c r="G1546" s="6" t="n">
        <f aca="false">ROUND(D1546,0)</f>
        <v>57</v>
      </c>
    </row>
    <row r="1547" customFormat="false" ht="12.8" hidden="false" customHeight="false" outlineLevel="0" collapsed="false">
      <c r="A1547" s="4" t="n">
        <v>3</v>
      </c>
      <c r="B1547" s="5" t="n">
        <v>25</v>
      </c>
      <c r="C1547" s="6" t="n">
        <v>2012</v>
      </c>
      <c r="D1547" s="6" t="n">
        <v>50.8</v>
      </c>
      <c r="E1547" s="7" t="n">
        <f aca="false">DATEVALUE(CONCATENATE(A1547,"/",B1547,"/",C1547))</f>
        <v>40993</v>
      </c>
      <c r="F1547" s="7" t="n">
        <f aca="false">(E1547-DATE(1970,1,1))*86400</f>
        <v>1332633600</v>
      </c>
      <c r="G1547" s="6" t="n">
        <f aca="false">ROUND(D1547,0)</f>
        <v>51</v>
      </c>
    </row>
    <row r="1548" customFormat="false" ht="12.8" hidden="false" customHeight="false" outlineLevel="0" collapsed="false">
      <c r="A1548" s="4" t="n">
        <v>3</v>
      </c>
      <c r="B1548" s="5" t="n">
        <v>26</v>
      </c>
      <c r="C1548" s="6" t="n">
        <v>2012</v>
      </c>
      <c r="D1548" s="6" t="n">
        <v>51.3</v>
      </c>
      <c r="E1548" s="7" t="n">
        <f aca="false">DATEVALUE(CONCATENATE(A1548,"/",B1548,"/",C1548))</f>
        <v>40994</v>
      </c>
      <c r="F1548" s="7" t="n">
        <f aca="false">(E1548-DATE(1970,1,1))*86400</f>
        <v>1332720000</v>
      </c>
      <c r="G1548" s="6" t="n">
        <f aca="false">ROUND(D1548,0)</f>
        <v>51</v>
      </c>
    </row>
    <row r="1549" customFormat="false" ht="12.8" hidden="false" customHeight="false" outlineLevel="0" collapsed="false">
      <c r="A1549" s="4" t="n">
        <v>3</v>
      </c>
      <c r="B1549" s="5" t="n">
        <v>27</v>
      </c>
      <c r="C1549" s="6" t="n">
        <v>2012</v>
      </c>
      <c r="D1549" s="6" t="n">
        <v>41.1</v>
      </c>
      <c r="E1549" s="7" t="n">
        <f aca="false">DATEVALUE(CONCATENATE(A1549,"/",B1549,"/",C1549))</f>
        <v>40995</v>
      </c>
      <c r="F1549" s="7" t="n">
        <f aca="false">(E1549-DATE(1970,1,1))*86400</f>
        <v>1332806400</v>
      </c>
      <c r="G1549" s="6" t="n">
        <f aca="false">ROUND(D1549,0)</f>
        <v>41</v>
      </c>
    </row>
    <row r="1550" customFormat="false" ht="12.8" hidden="false" customHeight="false" outlineLevel="0" collapsed="false">
      <c r="A1550" s="4" t="n">
        <v>3</v>
      </c>
      <c r="B1550" s="5" t="n">
        <v>28</v>
      </c>
      <c r="C1550" s="6" t="n">
        <v>2012</v>
      </c>
      <c r="D1550" s="6" t="n">
        <v>52.5</v>
      </c>
      <c r="E1550" s="7" t="n">
        <f aca="false">DATEVALUE(CONCATENATE(A1550,"/",B1550,"/",C1550))</f>
        <v>40996</v>
      </c>
      <c r="F1550" s="7" t="n">
        <f aca="false">(E1550-DATE(1970,1,1))*86400</f>
        <v>1332892800</v>
      </c>
      <c r="G1550" s="6" t="n">
        <f aca="false">ROUND(D1550,0)</f>
        <v>53</v>
      </c>
    </row>
    <row r="1551" customFormat="false" ht="12.8" hidden="false" customHeight="false" outlineLevel="0" collapsed="false">
      <c r="A1551" s="4" t="n">
        <v>3</v>
      </c>
      <c r="B1551" s="5" t="n">
        <v>29</v>
      </c>
      <c r="C1551" s="6" t="n">
        <v>2012</v>
      </c>
      <c r="D1551" s="6" t="n">
        <v>58.4</v>
      </c>
      <c r="E1551" s="7" t="n">
        <f aca="false">DATEVALUE(CONCATENATE(A1551,"/",B1551,"/",C1551))</f>
        <v>40997</v>
      </c>
      <c r="F1551" s="7" t="n">
        <f aca="false">(E1551-DATE(1970,1,1))*86400</f>
        <v>1332979200</v>
      </c>
      <c r="G1551" s="6" t="n">
        <f aca="false">ROUND(D1551,0)</f>
        <v>58</v>
      </c>
    </row>
    <row r="1552" customFormat="false" ht="12.8" hidden="false" customHeight="false" outlineLevel="0" collapsed="false">
      <c r="A1552" s="4" t="n">
        <v>3</v>
      </c>
      <c r="B1552" s="5" t="n">
        <v>30</v>
      </c>
      <c r="C1552" s="6" t="n">
        <v>2012</v>
      </c>
      <c r="D1552" s="6" t="n">
        <v>46.3</v>
      </c>
      <c r="E1552" s="7" t="n">
        <f aca="false">DATEVALUE(CONCATENATE(A1552,"/",B1552,"/",C1552))</f>
        <v>40998</v>
      </c>
      <c r="F1552" s="7" t="n">
        <f aca="false">(E1552-DATE(1970,1,1))*86400</f>
        <v>1333065600</v>
      </c>
      <c r="G1552" s="6" t="n">
        <f aca="false">ROUND(D1552,0)</f>
        <v>46</v>
      </c>
    </row>
    <row r="1553" customFormat="false" ht="12.8" hidden="false" customHeight="false" outlineLevel="0" collapsed="false">
      <c r="A1553" s="4" t="n">
        <v>3</v>
      </c>
      <c r="B1553" s="5" t="n">
        <v>31</v>
      </c>
      <c r="C1553" s="6" t="n">
        <v>2012</v>
      </c>
      <c r="D1553" s="6" t="n">
        <v>45.4</v>
      </c>
      <c r="E1553" s="7" t="n">
        <f aca="false">DATEVALUE(CONCATENATE(A1553,"/",B1553,"/",C1553))</f>
        <v>40999</v>
      </c>
      <c r="F1553" s="7" t="n">
        <f aca="false">(E1553-DATE(1970,1,1))*86400</f>
        <v>1333152000</v>
      </c>
      <c r="G1553" s="6" t="n">
        <f aca="false">ROUND(D1553,0)</f>
        <v>45</v>
      </c>
    </row>
    <row r="1554" customFormat="false" ht="12.8" hidden="false" customHeight="false" outlineLevel="0" collapsed="false">
      <c r="A1554" s="4" t="n">
        <v>4</v>
      </c>
      <c r="B1554" s="5" t="n">
        <v>1</v>
      </c>
      <c r="C1554" s="6" t="n">
        <v>2012</v>
      </c>
      <c r="D1554" s="6" t="n">
        <v>47</v>
      </c>
      <c r="E1554" s="7" t="n">
        <f aca="false">DATEVALUE(CONCATENATE(A1554,"/",B1554,"/",C1554))</f>
        <v>41000</v>
      </c>
      <c r="F1554" s="7" t="n">
        <f aca="false">(E1554-DATE(1970,1,1))*86400</f>
        <v>1333238400</v>
      </c>
      <c r="G1554" s="6" t="n">
        <f aca="false">ROUND(D1554,0)</f>
        <v>47</v>
      </c>
    </row>
    <row r="1555" customFormat="false" ht="12.8" hidden="false" customHeight="false" outlineLevel="0" collapsed="false">
      <c r="A1555" s="4" t="n">
        <v>4</v>
      </c>
      <c r="B1555" s="5" t="n">
        <v>2</v>
      </c>
      <c r="C1555" s="6" t="n">
        <v>2012</v>
      </c>
      <c r="D1555" s="6" t="n">
        <v>49.8</v>
      </c>
      <c r="E1555" s="7" t="n">
        <f aca="false">DATEVALUE(CONCATENATE(A1555,"/",B1555,"/",C1555))</f>
        <v>41001</v>
      </c>
      <c r="F1555" s="7" t="n">
        <f aca="false">(E1555-DATE(1970,1,1))*86400</f>
        <v>1333324800</v>
      </c>
      <c r="G1555" s="6" t="n">
        <f aca="false">ROUND(D1555,0)</f>
        <v>50</v>
      </c>
    </row>
    <row r="1556" customFormat="false" ht="12.8" hidden="false" customHeight="false" outlineLevel="0" collapsed="false">
      <c r="A1556" s="4" t="n">
        <v>4</v>
      </c>
      <c r="B1556" s="5" t="n">
        <v>3</v>
      </c>
      <c r="C1556" s="6" t="n">
        <v>2012</v>
      </c>
      <c r="D1556" s="6" t="n">
        <v>52.9</v>
      </c>
      <c r="E1556" s="7" t="n">
        <f aca="false">DATEVALUE(CONCATENATE(A1556,"/",B1556,"/",C1556))</f>
        <v>41002</v>
      </c>
      <c r="F1556" s="7" t="n">
        <f aca="false">(E1556-DATE(1970,1,1))*86400</f>
        <v>1333411200</v>
      </c>
      <c r="G1556" s="6" t="n">
        <f aca="false">ROUND(D1556,0)</f>
        <v>53</v>
      </c>
    </row>
    <row r="1557" customFormat="false" ht="12.8" hidden="false" customHeight="false" outlineLevel="0" collapsed="false">
      <c r="A1557" s="4" t="n">
        <v>4</v>
      </c>
      <c r="B1557" s="5" t="n">
        <v>4</v>
      </c>
      <c r="C1557" s="6" t="n">
        <v>2012</v>
      </c>
      <c r="D1557" s="6" t="n">
        <v>60.4</v>
      </c>
      <c r="E1557" s="7" t="n">
        <f aca="false">DATEVALUE(CONCATENATE(A1557,"/",B1557,"/",C1557))</f>
        <v>41003</v>
      </c>
      <c r="F1557" s="7" t="n">
        <f aca="false">(E1557-DATE(1970,1,1))*86400</f>
        <v>1333497600</v>
      </c>
      <c r="G1557" s="6" t="n">
        <f aca="false">ROUND(D1557,0)</f>
        <v>60</v>
      </c>
    </row>
    <row r="1558" customFormat="false" ht="12.8" hidden="false" customHeight="false" outlineLevel="0" collapsed="false">
      <c r="A1558" s="4" t="n">
        <v>4</v>
      </c>
      <c r="B1558" s="5" t="n">
        <v>5</v>
      </c>
      <c r="C1558" s="6" t="n">
        <v>2012</v>
      </c>
      <c r="D1558" s="6" t="n">
        <v>53.5</v>
      </c>
      <c r="E1558" s="7" t="n">
        <f aca="false">DATEVALUE(CONCATENATE(A1558,"/",B1558,"/",C1558))</f>
        <v>41004</v>
      </c>
      <c r="F1558" s="7" t="n">
        <f aca="false">(E1558-DATE(1970,1,1))*86400</f>
        <v>1333584000</v>
      </c>
      <c r="G1558" s="6" t="n">
        <f aca="false">ROUND(D1558,0)</f>
        <v>54</v>
      </c>
    </row>
    <row r="1559" customFormat="false" ht="12.8" hidden="false" customHeight="false" outlineLevel="0" collapsed="false">
      <c r="A1559" s="4" t="n">
        <v>4</v>
      </c>
      <c r="B1559" s="5" t="n">
        <v>6</v>
      </c>
      <c r="C1559" s="6" t="n">
        <v>2012</v>
      </c>
      <c r="D1559" s="6" t="n">
        <v>48.8</v>
      </c>
      <c r="E1559" s="7" t="n">
        <f aca="false">DATEVALUE(CONCATENATE(A1559,"/",B1559,"/",C1559))</f>
        <v>41005</v>
      </c>
      <c r="F1559" s="7" t="n">
        <f aca="false">(E1559-DATE(1970,1,1))*86400</f>
        <v>1333670400</v>
      </c>
      <c r="G1559" s="6" t="n">
        <f aca="false">ROUND(D1559,0)</f>
        <v>49</v>
      </c>
    </row>
    <row r="1560" customFormat="false" ht="12.8" hidden="false" customHeight="false" outlineLevel="0" collapsed="false">
      <c r="A1560" s="4" t="n">
        <v>4</v>
      </c>
      <c r="B1560" s="5" t="n">
        <v>7</v>
      </c>
      <c r="C1560" s="6" t="n">
        <v>2012</v>
      </c>
      <c r="D1560" s="6" t="n">
        <v>51.1</v>
      </c>
      <c r="E1560" s="7" t="n">
        <f aca="false">DATEVALUE(CONCATENATE(A1560,"/",B1560,"/",C1560))</f>
        <v>41006</v>
      </c>
      <c r="F1560" s="7" t="n">
        <f aca="false">(E1560-DATE(1970,1,1))*86400</f>
        <v>1333756800</v>
      </c>
      <c r="G1560" s="6" t="n">
        <f aca="false">ROUND(D1560,0)</f>
        <v>51</v>
      </c>
    </row>
    <row r="1561" customFormat="false" ht="12.8" hidden="false" customHeight="false" outlineLevel="0" collapsed="false">
      <c r="A1561" s="4" t="n">
        <v>4</v>
      </c>
      <c r="B1561" s="5" t="n">
        <v>8</v>
      </c>
      <c r="C1561" s="6" t="n">
        <v>2012</v>
      </c>
      <c r="D1561" s="6" t="n">
        <v>55.5</v>
      </c>
      <c r="E1561" s="7" t="n">
        <f aca="false">DATEVALUE(CONCATENATE(A1561,"/",B1561,"/",C1561))</f>
        <v>41007</v>
      </c>
      <c r="F1561" s="7" t="n">
        <f aca="false">(E1561-DATE(1970,1,1))*86400</f>
        <v>1333843200</v>
      </c>
      <c r="G1561" s="6" t="n">
        <f aca="false">ROUND(D1561,0)</f>
        <v>56</v>
      </c>
    </row>
    <row r="1562" customFormat="false" ht="12.8" hidden="false" customHeight="false" outlineLevel="0" collapsed="false">
      <c r="A1562" s="4" t="n">
        <v>4</v>
      </c>
      <c r="B1562" s="5" t="n">
        <v>9</v>
      </c>
      <c r="C1562" s="6" t="n">
        <v>2012</v>
      </c>
      <c r="D1562" s="6" t="n">
        <v>58.1</v>
      </c>
      <c r="E1562" s="7" t="n">
        <f aca="false">DATEVALUE(CONCATENATE(A1562,"/",B1562,"/",C1562))</f>
        <v>41008</v>
      </c>
      <c r="F1562" s="7" t="n">
        <f aca="false">(E1562-DATE(1970,1,1))*86400</f>
        <v>1333929600</v>
      </c>
      <c r="G1562" s="6" t="n">
        <f aca="false">ROUND(D1562,0)</f>
        <v>58</v>
      </c>
    </row>
    <row r="1563" customFormat="false" ht="12.8" hidden="false" customHeight="false" outlineLevel="0" collapsed="false">
      <c r="A1563" s="4" t="n">
        <v>4</v>
      </c>
      <c r="B1563" s="5" t="n">
        <v>10</v>
      </c>
      <c r="C1563" s="6" t="n">
        <v>2012</v>
      </c>
      <c r="D1563" s="6" t="n">
        <v>55.8</v>
      </c>
      <c r="E1563" s="7" t="n">
        <f aca="false">DATEVALUE(CONCATENATE(A1563,"/",B1563,"/",C1563))</f>
        <v>41009</v>
      </c>
      <c r="F1563" s="7" t="n">
        <f aca="false">(E1563-DATE(1970,1,1))*86400</f>
        <v>1334016000</v>
      </c>
      <c r="G1563" s="6" t="n">
        <f aca="false">ROUND(D1563,0)</f>
        <v>56</v>
      </c>
    </row>
    <row r="1564" customFormat="false" ht="12.8" hidden="false" customHeight="false" outlineLevel="0" collapsed="false">
      <c r="A1564" s="4" t="n">
        <v>4</v>
      </c>
      <c r="B1564" s="5" t="n">
        <v>11</v>
      </c>
      <c r="C1564" s="6" t="n">
        <v>2012</v>
      </c>
      <c r="D1564" s="6" t="n">
        <v>48.4</v>
      </c>
      <c r="E1564" s="7" t="n">
        <f aca="false">DATEVALUE(CONCATENATE(A1564,"/",B1564,"/",C1564))</f>
        <v>41010</v>
      </c>
      <c r="F1564" s="7" t="n">
        <f aca="false">(E1564-DATE(1970,1,1))*86400</f>
        <v>1334102400</v>
      </c>
      <c r="G1564" s="6" t="n">
        <f aca="false">ROUND(D1564,0)</f>
        <v>48</v>
      </c>
    </row>
    <row r="1565" customFormat="false" ht="12.8" hidden="false" customHeight="false" outlineLevel="0" collapsed="false">
      <c r="A1565" s="4" t="n">
        <v>4</v>
      </c>
      <c r="B1565" s="5" t="n">
        <v>12</v>
      </c>
      <c r="C1565" s="6" t="n">
        <v>2012</v>
      </c>
      <c r="D1565" s="6" t="n">
        <v>50.1</v>
      </c>
      <c r="E1565" s="7" t="n">
        <f aca="false">DATEVALUE(CONCATENATE(A1565,"/",B1565,"/",C1565))</f>
        <v>41011</v>
      </c>
      <c r="F1565" s="7" t="n">
        <f aca="false">(E1565-DATE(1970,1,1))*86400</f>
        <v>1334188800</v>
      </c>
      <c r="G1565" s="6" t="n">
        <f aca="false">ROUND(D1565,0)</f>
        <v>50</v>
      </c>
    </row>
    <row r="1566" customFormat="false" ht="12.8" hidden="false" customHeight="false" outlineLevel="0" collapsed="false">
      <c r="A1566" s="4" t="n">
        <v>4</v>
      </c>
      <c r="B1566" s="5" t="n">
        <v>13</v>
      </c>
      <c r="C1566" s="6" t="n">
        <v>2012</v>
      </c>
      <c r="D1566" s="6" t="n">
        <v>53.1</v>
      </c>
      <c r="E1566" s="7" t="n">
        <f aca="false">DATEVALUE(CONCATENATE(A1566,"/",B1566,"/",C1566))</f>
        <v>41012</v>
      </c>
      <c r="F1566" s="7" t="n">
        <f aca="false">(E1566-DATE(1970,1,1))*86400</f>
        <v>1334275200</v>
      </c>
      <c r="G1566" s="6" t="n">
        <f aca="false">ROUND(D1566,0)</f>
        <v>53</v>
      </c>
    </row>
    <row r="1567" customFormat="false" ht="12.8" hidden="false" customHeight="false" outlineLevel="0" collapsed="false">
      <c r="A1567" s="4" t="n">
        <v>4</v>
      </c>
      <c r="B1567" s="5" t="n">
        <v>14</v>
      </c>
      <c r="C1567" s="6" t="n">
        <v>2012</v>
      </c>
      <c r="D1567" s="6" t="n">
        <v>58.2</v>
      </c>
      <c r="E1567" s="7" t="n">
        <f aca="false">DATEVALUE(CONCATENATE(A1567,"/",B1567,"/",C1567))</f>
        <v>41013</v>
      </c>
      <c r="F1567" s="7" t="n">
        <f aca="false">(E1567-DATE(1970,1,1))*86400</f>
        <v>1334361600</v>
      </c>
      <c r="G1567" s="6" t="n">
        <f aca="false">ROUND(D1567,0)</f>
        <v>58</v>
      </c>
    </row>
    <row r="1568" customFormat="false" ht="12.8" hidden="false" customHeight="false" outlineLevel="0" collapsed="false">
      <c r="A1568" s="4" t="n">
        <v>4</v>
      </c>
      <c r="B1568" s="5" t="n">
        <v>15</v>
      </c>
      <c r="C1568" s="6" t="n">
        <v>2012</v>
      </c>
      <c r="D1568" s="6" t="n">
        <v>66.9</v>
      </c>
      <c r="E1568" s="7" t="n">
        <f aca="false">DATEVALUE(CONCATENATE(A1568,"/",B1568,"/",C1568))</f>
        <v>41014</v>
      </c>
      <c r="F1568" s="7" t="n">
        <f aca="false">(E1568-DATE(1970,1,1))*86400</f>
        <v>1334448000</v>
      </c>
      <c r="G1568" s="6" t="n">
        <f aca="false">ROUND(D1568,0)</f>
        <v>67</v>
      </c>
    </row>
    <row r="1569" customFormat="false" ht="12.8" hidden="false" customHeight="false" outlineLevel="0" collapsed="false">
      <c r="A1569" s="4" t="n">
        <v>4</v>
      </c>
      <c r="B1569" s="5" t="n">
        <v>16</v>
      </c>
      <c r="C1569" s="6" t="n">
        <v>2012</v>
      </c>
      <c r="D1569" s="6" t="n">
        <v>73</v>
      </c>
      <c r="E1569" s="7" t="n">
        <f aca="false">DATEVALUE(CONCATENATE(A1569,"/",B1569,"/",C1569))</f>
        <v>41015</v>
      </c>
      <c r="F1569" s="7" t="n">
        <f aca="false">(E1569-DATE(1970,1,1))*86400</f>
        <v>1334534400</v>
      </c>
      <c r="G1569" s="6" t="n">
        <f aca="false">ROUND(D1569,0)</f>
        <v>73</v>
      </c>
    </row>
    <row r="1570" customFormat="false" ht="12.8" hidden="false" customHeight="false" outlineLevel="0" collapsed="false">
      <c r="A1570" s="4" t="n">
        <v>4</v>
      </c>
      <c r="B1570" s="5" t="n">
        <v>17</v>
      </c>
      <c r="C1570" s="6" t="n">
        <v>2012</v>
      </c>
      <c r="D1570" s="6" t="n">
        <v>72.7</v>
      </c>
      <c r="E1570" s="7" t="n">
        <f aca="false">DATEVALUE(CONCATENATE(A1570,"/",B1570,"/",C1570))</f>
        <v>41016</v>
      </c>
      <c r="F1570" s="7" t="n">
        <f aca="false">(E1570-DATE(1970,1,1))*86400</f>
        <v>1334620800</v>
      </c>
      <c r="G1570" s="6" t="n">
        <f aca="false">ROUND(D1570,0)</f>
        <v>73</v>
      </c>
    </row>
    <row r="1571" customFormat="false" ht="12.8" hidden="false" customHeight="false" outlineLevel="0" collapsed="false">
      <c r="A1571" s="4" t="n">
        <v>4</v>
      </c>
      <c r="B1571" s="5" t="n">
        <v>18</v>
      </c>
      <c r="C1571" s="6" t="n">
        <v>2012</v>
      </c>
      <c r="D1571" s="6" t="n">
        <v>58.6</v>
      </c>
      <c r="E1571" s="7" t="n">
        <f aca="false">DATEVALUE(CONCATENATE(A1571,"/",B1571,"/",C1571))</f>
        <v>41017</v>
      </c>
      <c r="F1571" s="7" t="n">
        <f aca="false">(E1571-DATE(1970,1,1))*86400</f>
        <v>1334707200</v>
      </c>
      <c r="G1571" s="6" t="n">
        <f aca="false">ROUND(D1571,0)</f>
        <v>59</v>
      </c>
    </row>
    <row r="1572" customFormat="false" ht="12.8" hidden="false" customHeight="false" outlineLevel="0" collapsed="false">
      <c r="A1572" s="4" t="n">
        <v>4</v>
      </c>
      <c r="B1572" s="5" t="n">
        <v>19</v>
      </c>
      <c r="C1572" s="6" t="n">
        <v>2012</v>
      </c>
      <c r="D1572" s="6" t="n">
        <v>52.5</v>
      </c>
      <c r="E1572" s="7" t="n">
        <f aca="false">DATEVALUE(CONCATENATE(A1572,"/",B1572,"/",C1572))</f>
        <v>41018</v>
      </c>
      <c r="F1572" s="7" t="n">
        <f aca="false">(E1572-DATE(1970,1,1))*86400</f>
        <v>1334793600</v>
      </c>
      <c r="G1572" s="6" t="n">
        <f aca="false">ROUND(D1572,0)</f>
        <v>53</v>
      </c>
    </row>
    <row r="1573" customFormat="false" ht="12.8" hidden="false" customHeight="false" outlineLevel="0" collapsed="false">
      <c r="A1573" s="4" t="n">
        <v>4</v>
      </c>
      <c r="B1573" s="5" t="n">
        <v>20</v>
      </c>
      <c r="C1573" s="6" t="n">
        <v>2012</v>
      </c>
      <c r="D1573" s="6" t="n">
        <v>60.6</v>
      </c>
      <c r="E1573" s="7" t="n">
        <f aca="false">DATEVALUE(CONCATENATE(A1573,"/",B1573,"/",C1573))</f>
        <v>41019</v>
      </c>
      <c r="F1573" s="7" t="n">
        <f aca="false">(E1573-DATE(1970,1,1))*86400</f>
        <v>1334880000</v>
      </c>
      <c r="G1573" s="6" t="n">
        <f aca="false">ROUND(D1573,0)</f>
        <v>61</v>
      </c>
    </row>
    <row r="1574" customFormat="false" ht="12.8" hidden="false" customHeight="false" outlineLevel="0" collapsed="false">
      <c r="A1574" s="4" t="n">
        <v>4</v>
      </c>
      <c r="B1574" s="5" t="n">
        <v>21</v>
      </c>
      <c r="C1574" s="6" t="n">
        <v>2012</v>
      </c>
      <c r="D1574" s="6" t="n">
        <v>66.4</v>
      </c>
      <c r="E1574" s="7" t="n">
        <f aca="false">DATEVALUE(CONCATENATE(A1574,"/",B1574,"/",C1574))</f>
        <v>41020</v>
      </c>
      <c r="F1574" s="7" t="n">
        <f aca="false">(E1574-DATE(1970,1,1))*86400</f>
        <v>1334966400</v>
      </c>
      <c r="G1574" s="6" t="n">
        <f aca="false">ROUND(D1574,0)</f>
        <v>66</v>
      </c>
    </row>
    <row r="1575" customFormat="false" ht="12.8" hidden="false" customHeight="false" outlineLevel="0" collapsed="false">
      <c r="A1575" s="4" t="n">
        <v>4</v>
      </c>
      <c r="B1575" s="5" t="n">
        <v>22</v>
      </c>
      <c r="C1575" s="6" t="n">
        <v>2012</v>
      </c>
      <c r="D1575" s="6" t="n">
        <v>53.1</v>
      </c>
      <c r="E1575" s="7" t="n">
        <f aca="false">DATEVALUE(CONCATENATE(A1575,"/",B1575,"/",C1575))</f>
        <v>41021</v>
      </c>
      <c r="F1575" s="7" t="n">
        <f aca="false">(E1575-DATE(1970,1,1))*86400</f>
        <v>1335052800</v>
      </c>
      <c r="G1575" s="6" t="n">
        <f aca="false">ROUND(D1575,0)</f>
        <v>53</v>
      </c>
    </row>
    <row r="1576" customFormat="false" ht="12.8" hidden="false" customHeight="false" outlineLevel="0" collapsed="false">
      <c r="A1576" s="4" t="n">
        <v>4</v>
      </c>
      <c r="B1576" s="5" t="n">
        <v>23</v>
      </c>
      <c r="C1576" s="6" t="n">
        <v>2012</v>
      </c>
      <c r="D1576" s="6" t="n">
        <v>46.9</v>
      </c>
      <c r="E1576" s="7" t="n">
        <f aca="false">DATEVALUE(CONCATENATE(A1576,"/",B1576,"/",C1576))</f>
        <v>41022</v>
      </c>
      <c r="F1576" s="7" t="n">
        <f aca="false">(E1576-DATE(1970,1,1))*86400</f>
        <v>1335139200</v>
      </c>
      <c r="G1576" s="6" t="n">
        <f aca="false">ROUND(D1576,0)</f>
        <v>47</v>
      </c>
    </row>
    <row r="1577" customFormat="false" ht="12.8" hidden="false" customHeight="false" outlineLevel="0" collapsed="false">
      <c r="A1577" s="4" t="n">
        <v>4</v>
      </c>
      <c r="B1577" s="5" t="n">
        <v>24</v>
      </c>
      <c r="C1577" s="6" t="n">
        <v>2012</v>
      </c>
      <c r="D1577" s="6" t="n">
        <v>49.8</v>
      </c>
      <c r="E1577" s="7" t="n">
        <f aca="false">DATEVALUE(CONCATENATE(A1577,"/",B1577,"/",C1577))</f>
        <v>41023</v>
      </c>
      <c r="F1577" s="7" t="n">
        <f aca="false">(E1577-DATE(1970,1,1))*86400</f>
        <v>1335225600</v>
      </c>
      <c r="G1577" s="6" t="n">
        <f aca="false">ROUND(D1577,0)</f>
        <v>50</v>
      </c>
    </row>
    <row r="1578" customFormat="false" ht="12.8" hidden="false" customHeight="false" outlineLevel="0" collapsed="false">
      <c r="A1578" s="4" t="n">
        <v>4</v>
      </c>
      <c r="B1578" s="5" t="n">
        <v>25</v>
      </c>
      <c r="C1578" s="6" t="n">
        <v>2012</v>
      </c>
      <c r="D1578" s="6" t="n">
        <v>54.6</v>
      </c>
      <c r="E1578" s="7" t="n">
        <f aca="false">DATEVALUE(CONCATENATE(A1578,"/",B1578,"/",C1578))</f>
        <v>41024</v>
      </c>
      <c r="F1578" s="7" t="n">
        <f aca="false">(E1578-DATE(1970,1,1))*86400</f>
        <v>1335312000</v>
      </c>
      <c r="G1578" s="6" t="n">
        <f aca="false">ROUND(D1578,0)</f>
        <v>55</v>
      </c>
    </row>
    <row r="1579" customFormat="false" ht="12.8" hidden="false" customHeight="false" outlineLevel="0" collapsed="false">
      <c r="A1579" s="4" t="n">
        <v>4</v>
      </c>
      <c r="B1579" s="5" t="n">
        <v>26</v>
      </c>
      <c r="C1579" s="6" t="n">
        <v>2012</v>
      </c>
      <c r="D1579" s="6" t="n">
        <v>55.6</v>
      </c>
      <c r="E1579" s="7" t="n">
        <f aca="false">DATEVALUE(CONCATENATE(A1579,"/",B1579,"/",C1579))</f>
        <v>41025</v>
      </c>
      <c r="F1579" s="7" t="n">
        <f aca="false">(E1579-DATE(1970,1,1))*86400</f>
        <v>1335398400</v>
      </c>
      <c r="G1579" s="6" t="n">
        <f aca="false">ROUND(D1579,0)</f>
        <v>56</v>
      </c>
    </row>
    <row r="1580" customFormat="false" ht="12.8" hidden="false" customHeight="false" outlineLevel="0" collapsed="false">
      <c r="A1580" s="4" t="n">
        <v>4</v>
      </c>
      <c r="B1580" s="5" t="n">
        <v>27</v>
      </c>
      <c r="C1580" s="6" t="n">
        <v>2012</v>
      </c>
      <c r="D1580" s="6" t="n">
        <v>54.9</v>
      </c>
      <c r="E1580" s="7" t="n">
        <f aca="false">DATEVALUE(CONCATENATE(A1580,"/",B1580,"/",C1580))</f>
        <v>41026</v>
      </c>
      <c r="F1580" s="7" t="n">
        <f aca="false">(E1580-DATE(1970,1,1))*86400</f>
        <v>1335484800</v>
      </c>
      <c r="G1580" s="6" t="n">
        <f aca="false">ROUND(D1580,0)</f>
        <v>55</v>
      </c>
    </row>
    <row r="1581" customFormat="false" ht="12.8" hidden="false" customHeight="false" outlineLevel="0" collapsed="false">
      <c r="A1581" s="4" t="n">
        <v>4</v>
      </c>
      <c r="B1581" s="5" t="n">
        <v>28</v>
      </c>
      <c r="C1581" s="6" t="n">
        <v>2012</v>
      </c>
      <c r="D1581" s="6" t="n">
        <v>47.9</v>
      </c>
      <c r="E1581" s="7" t="n">
        <f aca="false">DATEVALUE(CONCATENATE(A1581,"/",B1581,"/",C1581))</f>
        <v>41027</v>
      </c>
      <c r="F1581" s="7" t="n">
        <f aca="false">(E1581-DATE(1970,1,1))*86400</f>
        <v>1335571200</v>
      </c>
      <c r="G1581" s="6" t="n">
        <f aca="false">ROUND(D1581,0)</f>
        <v>48</v>
      </c>
    </row>
    <row r="1582" customFormat="false" ht="12.8" hidden="false" customHeight="false" outlineLevel="0" collapsed="false">
      <c r="A1582" s="4" t="n">
        <v>4</v>
      </c>
      <c r="B1582" s="5" t="n">
        <v>29</v>
      </c>
      <c r="C1582" s="6" t="n">
        <v>2012</v>
      </c>
      <c r="D1582" s="6" t="n">
        <v>53.6</v>
      </c>
      <c r="E1582" s="7" t="n">
        <f aca="false">DATEVALUE(CONCATENATE(A1582,"/",B1582,"/",C1582))</f>
        <v>41028</v>
      </c>
      <c r="F1582" s="7" t="n">
        <f aca="false">(E1582-DATE(1970,1,1))*86400</f>
        <v>1335657600</v>
      </c>
      <c r="G1582" s="6" t="n">
        <f aca="false">ROUND(D1582,0)</f>
        <v>54</v>
      </c>
    </row>
    <row r="1583" customFormat="false" ht="12.8" hidden="false" customHeight="false" outlineLevel="0" collapsed="false">
      <c r="A1583" s="4" t="n">
        <v>4</v>
      </c>
      <c r="B1583" s="5" t="n">
        <v>30</v>
      </c>
      <c r="C1583" s="6" t="n">
        <v>2012</v>
      </c>
      <c r="D1583" s="6" t="n">
        <v>55</v>
      </c>
      <c r="E1583" s="7" t="n">
        <f aca="false">DATEVALUE(CONCATENATE(A1583,"/",B1583,"/",C1583))</f>
        <v>41029</v>
      </c>
      <c r="F1583" s="7" t="n">
        <f aca="false">(E1583-DATE(1970,1,1))*86400</f>
        <v>1335744000</v>
      </c>
      <c r="G1583" s="6" t="n">
        <f aca="false">ROUND(D1583,0)</f>
        <v>55</v>
      </c>
    </row>
    <row r="1584" customFormat="false" ht="12.8" hidden="false" customHeight="false" outlineLevel="0" collapsed="false">
      <c r="A1584" s="4" t="n">
        <v>5</v>
      </c>
      <c r="B1584" s="5" t="n">
        <v>1</v>
      </c>
      <c r="C1584" s="6" t="n">
        <v>2012</v>
      </c>
      <c r="D1584" s="6" t="n">
        <v>62.7</v>
      </c>
      <c r="E1584" s="7" t="n">
        <f aca="false">DATEVALUE(CONCATENATE(A1584,"/",B1584,"/",C1584))</f>
        <v>41030</v>
      </c>
      <c r="F1584" s="7" t="n">
        <f aca="false">(E1584-DATE(1970,1,1))*86400</f>
        <v>1335830400</v>
      </c>
      <c r="G1584" s="6" t="n">
        <f aca="false">ROUND(D1584,0)</f>
        <v>63</v>
      </c>
    </row>
    <row r="1585" customFormat="false" ht="12.8" hidden="false" customHeight="false" outlineLevel="0" collapsed="false">
      <c r="A1585" s="4" t="n">
        <v>5</v>
      </c>
      <c r="B1585" s="5" t="n">
        <v>2</v>
      </c>
      <c r="C1585" s="6" t="n">
        <v>2012</v>
      </c>
      <c r="D1585" s="6" t="n">
        <v>57.7</v>
      </c>
      <c r="E1585" s="7" t="n">
        <f aca="false">DATEVALUE(CONCATENATE(A1585,"/",B1585,"/",C1585))</f>
        <v>41031</v>
      </c>
      <c r="F1585" s="7" t="n">
        <f aca="false">(E1585-DATE(1970,1,1))*86400</f>
        <v>1335916800</v>
      </c>
      <c r="G1585" s="6" t="n">
        <f aca="false">ROUND(D1585,0)</f>
        <v>58</v>
      </c>
    </row>
    <row r="1586" customFormat="false" ht="12.8" hidden="false" customHeight="false" outlineLevel="0" collapsed="false">
      <c r="A1586" s="4" t="n">
        <v>5</v>
      </c>
      <c r="B1586" s="5" t="n">
        <v>3</v>
      </c>
      <c r="C1586" s="6" t="n">
        <v>2012</v>
      </c>
      <c r="D1586" s="6" t="n">
        <v>56</v>
      </c>
      <c r="E1586" s="7" t="n">
        <f aca="false">DATEVALUE(CONCATENATE(A1586,"/",B1586,"/",C1586))</f>
        <v>41032</v>
      </c>
      <c r="F1586" s="7" t="n">
        <f aca="false">(E1586-DATE(1970,1,1))*86400</f>
        <v>1336003200</v>
      </c>
      <c r="G1586" s="6" t="n">
        <f aca="false">ROUND(D1586,0)</f>
        <v>56</v>
      </c>
    </row>
    <row r="1587" customFormat="false" ht="12.8" hidden="false" customHeight="false" outlineLevel="0" collapsed="false">
      <c r="A1587" s="4" t="n">
        <v>5</v>
      </c>
      <c r="B1587" s="5" t="n">
        <v>4</v>
      </c>
      <c r="C1587" s="6" t="n">
        <v>2012</v>
      </c>
      <c r="D1587" s="6" t="n">
        <v>64</v>
      </c>
      <c r="E1587" s="7" t="n">
        <f aca="false">DATEVALUE(CONCATENATE(A1587,"/",B1587,"/",C1587))</f>
        <v>41033</v>
      </c>
      <c r="F1587" s="7" t="n">
        <f aca="false">(E1587-DATE(1970,1,1))*86400</f>
        <v>1336089600</v>
      </c>
      <c r="G1587" s="6" t="n">
        <f aca="false">ROUND(D1587,0)</f>
        <v>64</v>
      </c>
    </row>
    <row r="1588" customFormat="false" ht="12.8" hidden="false" customHeight="false" outlineLevel="0" collapsed="false">
      <c r="A1588" s="4" t="n">
        <v>5</v>
      </c>
      <c r="B1588" s="5" t="n">
        <v>5</v>
      </c>
      <c r="C1588" s="6" t="n">
        <v>2012</v>
      </c>
      <c r="D1588" s="6" t="n">
        <v>65.9</v>
      </c>
      <c r="E1588" s="7" t="n">
        <f aca="false">DATEVALUE(CONCATENATE(A1588,"/",B1588,"/",C1588))</f>
        <v>41034</v>
      </c>
      <c r="F1588" s="7" t="n">
        <f aca="false">(E1588-DATE(1970,1,1))*86400</f>
        <v>1336176000</v>
      </c>
      <c r="G1588" s="6" t="n">
        <f aca="false">ROUND(D1588,0)</f>
        <v>66</v>
      </c>
    </row>
    <row r="1589" customFormat="false" ht="12.8" hidden="false" customHeight="false" outlineLevel="0" collapsed="false">
      <c r="A1589" s="4" t="n">
        <v>5</v>
      </c>
      <c r="B1589" s="5" t="n">
        <v>6</v>
      </c>
      <c r="C1589" s="6" t="n">
        <v>2012</v>
      </c>
      <c r="D1589" s="6" t="n">
        <v>60.8</v>
      </c>
      <c r="E1589" s="7" t="n">
        <f aca="false">DATEVALUE(CONCATENATE(A1589,"/",B1589,"/",C1589))</f>
        <v>41035</v>
      </c>
      <c r="F1589" s="7" t="n">
        <f aca="false">(E1589-DATE(1970,1,1))*86400</f>
        <v>1336262400</v>
      </c>
      <c r="G1589" s="6" t="n">
        <f aca="false">ROUND(D1589,0)</f>
        <v>61</v>
      </c>
    </row>
    <row r="1590" customFormat="false" ht="12.8" hidden="false" customHeight="false" outlineLevel="0" collapsed="false">
      <c r="A1590" s="4" t="n">
        <v>5</v>
      </c>
      <c r="B1590" s="5" t="n">
        <v>7</v>
      </c>
      <c r="C1590" s="6" t="n">
        <v>2012</v>
      </c>
      <c r="D1590" s="6" t="n">
        <v>58.5</v>
      </c>
      <c r="E1590" s="7" t="n">
        <f aca="false">DATEVALUE(CONCATENATE(A1590,"/",B1590,"/",C1590))</f>
        <v>41036</v>
      </c>
      <c r="F1590" s="7" t="n">
        <f aca="false">(E1590-DATE(1970,1,1))*86400</f>
        <v>1336348800</v>
      </c>
      <c r="G1590" s="6" t="n">
        <f aca="false">ROUND(D1590,0)</f>
        <v>59</v>
      </c>
    </row>
    <row r="1591" customFormat="false" ht="12.8" hidden="false" customHeight="false" outlineLevel="0" collapsed="false">
      <c r="A1591" s="4" t="n">
        <v>5</v>
      </c>
      <c r="B1591" s="5" t="n">
        <v>8</v>
      </c>
      <c r="C1591" s="6" t="n">
        <v>2012</v>
      </c>
      <c r="D1591" s="6" t="n">
        <v>62.9</v>
      </c>
      <c r="E1591" s="7" t="n">
        <f aca="false">DATEVALUE(CONCATENATE(A1591,"/",B1591,"/",C1591))</f>
        <v>41037</v>
      </c>
      <c r="F1591" s="7" t="n">
        <f aca="false">(E1591-DATE(1970,1,1))*86400</f>
        <v>1336435200</v>
      </c>
      <c r="G1591" s="6" t="n">
        <f aca="false">ROUND(D1591,0)</f>
        <v>63</v>
      </c>
    </row>
    <row r="1592" customFormat="false" ht="12.8" hidden="false" customHeight="false" outlineLevel="0" collapsed="false">
      <c r="A1592" s="4" t="n">
        <v>5</v>
      </c>
      <c r="B1592" s="5" t="n">
        <v>9</v>
      </c>
      <c r="C1592" s="6" t="n">
        <v>2012</v>
      </c>
      <c r="D1592" s="6" t="n">
        <v>66.7</v>
      </c>
      <c r="E1592" s="7" t="n">
        <f aca="false">DATEVALUE(CONCATENATE(A1592,"/",B1592,"/",C1592))</f>
        <v>41038</v>
      </c>
      <c r="F1592" s="7" t="n">
        <f aca="false">(E1592-DATE(1970,1,1))*86400</f>
        <v>1336521600</v>
      </c>
      <c r="G1592" s="6" t="n">
        <f aca="false">ROUND(D1592,0)</f>
        <v>67</v>
      </c>
    </row>
    <row r="1593" customFormat="false" ht="12.8" hidden="false" customHeight="false" outlineLevel="0" collapsed="false">
      <c r="A1593" s="4" t="n">
        <v>5</v>
      </c>
      <c r="B1593" s="5" t="n">
        <v>10</v>
      </c>
      <c r="C1593" s="6" t="n">
        <v>2012</v>
      </c>
      <c r="D1593" s="6" t="n">
        <v>61.7</v>
      </c>
      <c r="E1593" s="7" t="n">
        <f aca="false">DATEVALUE(CONCATENATE(A1593,"/",B1593,"/",C1593))</f>
        <v>41039</v>
      </c>
      <c r="F1593" s="7" t="n">
        <f aca="false">(E1593-DATE(1970,1,1))*86400</f>
        <v>1336608000</v>
      </c>
      <c r="G1593" s="6" t="n">
        <f aca="false">ROUND(D1593,0)</f>
        <v>62</v>
      </c>
    </row>
    <row r="1594" customFormat="false" ht="12.8" hidden="false" customHeight="false" outlineLevel="0" collapsed="false">
      <c r="A1594" s="4" t="n">
        <v>5</v>
      </c>
      <c r="B1594" s="5" t="n">
        <v>11</v>
      </c>
      <c r="C1594" s="6" t="n">
        <v>2012</v>
      </c>
      <c r="D1594" s="6" t="n">
        <v>60.1</v>
      </c>
      <c r="E1594" s="7" t="n">
        <f aca="false">DATEVALUE(CONCATENATE(A1594,"/",B1594,"/",C1594))</f>
        <v>41040</v>
      </c>
      <c r="F1594" s="7" t="n">
        <f aca="false">(E1594-DATE(1970,1,1))*86400</f>
        <v>1336694400</v>
      </c>
      <c r="G1594" s="6" t="n">
        <f aca="false">ROUND(D1594,0)</f>
        <v>60</v>
      </c>
    </row>
    <row r="1595" customFormat="false" ht="12.8" hidden="false" customHeight="false" outlineLevel="0" collapsed="false">
      <c r="A1595" s="4" t="n">
        <v>5</v>
      </c>
      <c r="B1595" s="5" t="n">
        <v>12</v>
      </c>
      <c r="C1595" s="6" t="n">
        <v>2012</v>
      </c>
      <c r="D1595" s="6" t="n">
        <v>66.1</v>
      </c>
      <c r="E1595" s="7" t="n">
        <f aca="false">DATEVALUE(CONCATENATE(A1595,"/",B1595,"/",C1595))</f>
        <v>41041</v>
      </c>
      <c r="F1595" s="7" t="n">
        <f aca="false">(E1595-DATE(1970,1,1))*86400</f>
        <v>1336780800</v>
      </c>
      <c r="G1595" s="6" t="n">
        <f aca="false">ROUND(D1595,0)</f>
        <v>66</v>
      </c>
    </row>
    <row r="1596" customFormat="false" ht="12.8" hidden="false" customHeight="false" outlineLevel="0" collapsed="false">
      <c r="A1596" s="4" t="n">
        <v>5</v>
      </c>
      <c r="B1596" s="5" t="n">
        <v>13</v>
      </c>
      <c r="C1596" s="6" t="n">
        <v>2012</v>
      </c>
      <c r="D1596" s="6" t="n">
        <v>69.6</v>
      </c>
      <c r="E1596" s="7" t="n">
        <f aca="false">DATEVALUE(CONCATENATE(A1596,"/",B1596,"/",C1596))</f>
        <v>41042</v>
      </c>
      <c r="F1596" s="7" t="n">
        <f aca="false">(E1596-DATE(1970,1,1))*86400</f>
        <v>1336867200</v>
      </c>
      <c r="G1596" s="6" t="n">
        <f aca="false">ROUND(D1596,0)</f>
        <v>70</v>
      </c>
    </row>
    <row r="1597" customFormat="false" ht="12.8" hidden="false" customHeight="false" outlineLevel="0" collapsed="false">
      <c r="A1597" s="4" t="n">
        <v>5</v>
      </c>
      <c r="B1597" s="5" t="n">
        <v>14</v>
      </c>
      <c r="C1597" s="6" t="n">
        <v>2012</v>
      </c>
      <c r="D1597" s="6" t="n">
        <v>68.2</v>
      </c>
      <c r="E1597" s="7" t="n">
        <f aca="false">DATEVALUE(CONCATENATE(A1597,"/",B1597,"/",C1597))</f>
        <v>41043</v>
      </c>
      <c r="F1597" s="7" t="n">
        <f aca="false">(E1597-DATE(1970,1,1))*86400</f>
        <v>1336953600</v>
      </c>
      <c r="G1597" s="6" t="n">
        <f aca="false">ROUND(D1597,0)</f>
        <v>68</v>
      </c>
    </row>
    <row r="1598" customFormat="false" ht="12.8" hidden="false" customHeight="false" outlineLevel="0" collapsed="false">
      <c r="A1598" s="4" t="n">
        <v>5</v>
      </c>
      <c r="B1598" s="5" t="n">
        <v>15</v>
      </c>
      <c r="C1598" s="6" t="n">
        <v>2012</v>
      </c>
      <c r="D1598" s="6" t="n">
        <v>67.3</v>
      </c>
      <c r="E1598" s="7" t="n">
        <f aca="false">DATEVALUE(CONCATENATE(A1598,"/",B1598,"/",C1598))</f>
        <v>41044</v>
      </c>
      <c r="F1598" s="7" t="n">
        <f aca="false">(E1598-DATE(1970,1,1))*86400</f>
        <v>1337040000</v>
      </c>
      <c r="G1598" s="6" t="n">
        <f aca="false">ROUND(D1598,0)</f>
        <v>67</v>
      </c>
    </row>
    <row r="1599" customFormat="false" ht="12.8" hidden="false" customHeight="false" outlineLevel="0" collapsed="false">
      <c r="A1599" s="4" t="n">
        <v>5</v>
      </c>
      <c r="B1599" s="5" t="n">
        <v>16</v>
      </c>
      <c r="C1599" s="6" t="n">
        <v>2012</v>
      </c>
      <c r="D1599" s="6" t="n">
        <v>72.3</v>
      </c>
      <c r="E1599" s="7" t="n">
        <f aca="false">DATEVALUE(CONCATENATE(A1599,"/",B1599,"/",C1599))</f>
        <v>41045</v>
      </c>
      <c r="F1599" s="7" t="n">
        <f aca="false">(E1599-DATE(1970,1,1))*86400</f>
        <v>1337126400</v>
      </c>
      <c r="G1599" s="6" t="n">
        <f aca="false">ROUND(D1599,0)</f>
        <v>72</v>
      </c>
    </row>
    <row r="1600" customFormat="false" ht="12.8" hidden="false" customHeight="false" outlineLevel="0" collapsed="false">
      <c r="A1600" s="4" t="n">
        <v>5</v>
      </c>
      <c r="B1600" s="5" t="n">
        <v>17</v>
      </c>
      <c r="C1600" s="6" t="n">
        <v>2012</v>
      </c>
      <c r="D1600" s="6" t="n">
        <v>67.3</v>
      </c>
      <c r="E1600" s="7" t="n">
        <f aca="false">DATEVALUE(CONCATENATE(A1600,"/",B1600,"/",C1600))</f>
        <v>41046</v>
      </c>
      <c r="F1600" s="7" t="n">
        <f aca="false">(E1600-DATE(1970,1,1))*86400</f>
        <v>1337212800</v>
      </c>
      <c r="G1600" s="6" t="n">
        <f aca="false">ROUND(D1600,0)</f>
        <v>67</v>
      </c>
    </row>
    <row r="1601" customFormat="false" ht="12.8" hidden="false" customHeight="false" outlineLevel="0" collapsed="false">
      <c r="A1601" s="4" t="n">
        <v>5</v>
      </c>
      <c r="B1601" s="5" t="n">
        <v>18</v>
      </c>
      <c r="C1601" s="6" t="n">
        <v>2012</v>
      </c>
      <c r="D1601" s="6" t="n">
        <v>64.8</v>
      </c>
      <c r="E1601" s="7" t="n">
        <f aca="false">DATEVALUE(CONCATENATE(A1601,"/",B1601,"/",C1601))</f>
        <v>41047</v>
      </c>
      <c r="F1601" s="7" t="n">
        <f aca="false">(E1601-DATE(1970,1,1))*86400</f>
        <v>1337299200</v>
      </c>
      <c r="G1601" s="6" t="n">
        <f aca="false">ROUND(D1601,0)</f>
        <v>65</v>
      </c>
    </row>
    <row r="1602" customFormat="false" ht="12.8" hidden="false" customHeight="false" outlineLevel="0" collapsed="false">
      <c r="A1602" s="4" t="n">
        <v>5</v>
      </c>
      <c r="B1602" s="5" t="n">
        <v>19</v>
      </c>
      <c r="C1602" s="6" t="n">
        <v>2012</v>
      </c>
      <c r="D1602" s="6" t="n">
        <v>66.1</v>
      </c>
      <c r="E1602" s="7" t="n">
        <f aca="false">DATEVALUE(CONCATENATE(A1602,"/",B1602,"/",C1602))</f>
        <v>41048</v>
      </c>
      <c r="F1602" s="7" t="n">
        <f aca="false">(E1602-DATE(1970,1,1))*86400</f>
        <v>1337385600</v>
      </c>
      <c r="G1602" s="6" t="n">
        <f aca="false">ROUND(D1602,0)</f>
        <v>66</v>
      </c>
    </row>
    <row r="1603" customFormat="false" ht="12.8" hidden="false" customHeight="false" outlineLevel="0" collapsed="false">
      <c r="A1603" s="4" t="n">
        <v>5</v>
      </c>
      <c r="B1603" s="5" t="n">
        <v>20</v>
      </c>
      <c r="C1603" s="6" t="n">
        <v>2012</v>
      </c>
      <c r="D1603" s="6" t="n">
        <v>68.3</v>
      </c>
      <c r="E1603" s="7" t="n">
        <f aca="false">DATEVALUE(CONCATENATE(A1603,"/",B1603,"/",C1603))</f>
        <v>41049</v>
      </c>
      <c r="F1603" s="7" t="n">
        <f aca="false">(E1603-DATE(1970,1,1))*86400</f>
        <v>1337472000</v>
      </c>
      <c r="G1603" s="6" t="n">
        <f aca="false">ROUND(D1603,0)</f>
        <v>68</v>
      </c>
    </row>
    <row r="1604" customFormat="false" ht="12.8" hidden="false" customHeight="false" outlineLevel="0" collapsed="false">
      <c r="A1604" s="4" t="n">
        <v>5</v>
      </c>
      <c r="B1604" s="5" t="n">
        <v>21</v>
      </c>
      <c r="C1604" s="6" t="n">
        <v>2012</v>
      </c>
      <c r="D1604" s="6" t="n">
        <v>64.7</v>
      </c>
      <c r="E1604" s="7" t="n">
        <f aca="false">DATEVALUE(CONCATENATE(A1604,"/",B1604,"/",C1604))</f>
        <v>41050</v>
      </c>
      <c r="F1604" s="7" t="n">
        <f aca="false">(E1604-DATE(1970,1,1))*86400</f>
        <v>1337558400</v>
      </c>
      <c r="G1604" s="6" t="n">
        <f aca="false">ROUND(D1604,0)</f>
        <v>65</v>
      </c>
    </row>
    <row r="1605" customFormat="false" ht="12.8" hidden="false" customHeight="false" outlineLevel="0" collapsed="false">
      <c r="A1605" s="4" t="n">
        <v>5</v>
      </c>
      <c r="B1605" s="5" t="n">
        <v>22</v>
      </c>
      <c r="C1605" s="6" t="n">
        <v>2012</v>
      </c>
      <c r="D1605" s="6" t="n">
        <v>63.5</v>
      </c>
      <c r="E1605" s="7" t="n">
        <f aca="false">DATEVALUE(CONCATENATE(A1605,"/",B1605,"/",C1605))</f>
        <v>41051</v>
      </c>
      <c r="F1605" s="7" t="n">
        <f aca="false">(E1605-DATE(1970,1,1))*86400</f>
        <v>1337644800</v>
      </c>
      <c r="G1605" s="6" t="n">
        <f aca="false">ROUND(D1605,0)</f>
        <v>64</v>
      </c>
    </row>
    <row r="1606" customFormat="false" ht="12.8" hidden="false" customHeight="false" outlineLevel="0" collapsed="false">
      <c r="A1606" s="4" t="n">
        <v>5</v>
      </c>
      <c r="B1606" s="5" t="n">
        <v>23</v>
      </c>
      <c r="C1606" s="6" t="n">
        <v>2012</v>
      </c>
      <c r="D1606" s="6" t="n">
        <v>70.2</v>
      </c>
      <c r="E1606" s="7" t="n">
        <f aca="false">DATEVALUE(CONCATENATE(A1606,"/",B1606,"/",C1606))</f>
        <v>41052</v>
      </c>
      <c r="F1606" s="7" t="n">
        <f aca="false">(E1606-DATE(1970,1,1))*86400</f>
        <v>1337731200</v>
      </c>
      <c r="G1606" s="6" t="n">
        <f aca="false">ROUND(D1606,0)</f>
        <v>70</v>
      </c>
    </row>
    <row r="1607" customFormat="false" ht="12.8" hidden="false" customHeight="false" outlineLevel="0" collapsed="false">
      <c r="A1607" s="4" t="n">
        <v>5</v>
      </c>
      <c r="B1607" s="5" t="n">
        <v>24</v>
      </c>
      <c r="C1607" s="6" t="n">
        <v>2012</v>
      </c>
      <c r="D1607" s="6" t="n">
        <v>71.7</v>
      </c>
      <c r="E1607" s="7" t="n">
        <f aca="false">DATEVALUE(CONCATENATE(A1607,"/",B1607,"/",C1607))</f>
        <v>41053</v>
      </c>
      <c r="F1607" s="7" t="n">
        <f aca="false">(E1607-DATE(1970,1,1))*86400</f>
        <v>1337817600</v>
      </c>
      <c r="G1607" s="6" t="n">
        <f aca="false">ROUND(D1607,0)</f>
        <v>72</v>
      </c>
    </row>
    <row r="1608" customFormat="false" ht="12.8" hidden="false" customHeight="false" outlineLevel="0" collapsed="false">
      <c r="A1608" s="4" t="n">
        <v>5</v>
      </c>
      <c r="B1608" s="5" t="n">
        <v>25</v>
      </c>
      <c r="C1608" s="6" t="n">
        <v>2012</v>
      </c>
      <c r="D1608" s="6" t="n">
        <v>74.1</v>
      </c>
      <c r="E1608" s="7" t="n">
        <f aca="false">DATEVALUE(CONCATENATE(A1608,"/",B1608,"/",C1608))</f>
        <v>41054</v>
      </c>
      <c r="F1608" s="7" t="n">
        <f aca="false">(E1608-DATE(1970,1,1))*86400</f>
        <v>1337904000</v>
      </c>
      <c r="G1608" s="6" t="n">
        <f aca="false">ROUND(D1608,0)</f>
        <v>74</v>
      </c>
    </row>
    <row r="1609" customFormat="false" ht="12.8" hidden="false" customHeight="false" outlineLevel="0" collapsed="false">
      <c r="A1609" s="4" t="n">
        <v>5</v>
      </c>
      <c r="B1609" s="5" t="n">
        <v>26</v>
      </c>
      <c r="C1609" s="6" t="n">
        <v>2012</v>
      </c>
      <c r="D1609" s="6" t="n">
        <v>75.5</v>
      </c>
      <c r="E1609" s="7" t="n">
        <f aca="false">DATEVALUE(CONCATENATE(A1609,"/",B1609,"/",C1609))</f>
        <v>41055</v>
      </c>
      <c r="F1609" s="7" t="n">
        <f aca="false">(E1609-DATE(1970,1,1))*86400</f>
        <v>1337990400</v>
      </c>
      <c r="G1609" s="6" t="n">
        <f aca="false">ROUND(D1609,0)</f>
        <v>76</v>
      </c>
    </row>
    <row r="1610" customFormat="false" ht="12.8" hidden="false" customHeight="false" outlineLevel="0" collapsed="false">
      <c r="A1610" s="4" t="n">
        <v>5</v>
      </c>
      <c r="B1610" s="5" t="n">
        <v>27</v>
      </c>
      <c r="C1610" s="6" t="n">
        <v>2012</v>
      </c>
      <c r="D1610" s="6" t="n">
        <v>77.9</v>
      </c>
      <c r="E1610" s="7" t="n">
        <f aca="false">DATEVALUE(CONCATENATE(A1610,"/",B1610,"/",C1610))</f>
        <v>41056</v>
      </c>
      <c r="F1610" s="7" t="n">
        <f aca="false">(E1610-DATE(1970,1,1))*86400</f>
        <v>1338076800</v>
      </c>
      <c r="G1610" s="6" t="n">
        <f aca="false">ROUND(D1610,0)</f>
        <v>78</v>
      </c>
    </row>
    <row r="1611" customFormat="false" ht="12.8" hidden="false" customHeight="false" outlineLevel="0" collapsed="false">
      <c r="A1611" s="4" t="n">
        <v>5</v>
      </c>
      <c r="B1611" s="5" t="n">
        <v>28</v>
      </c>
      <c r="C1611" s="6" t="n">
        <v>2012</v>
      </c>
      <c r="D1611" s="6" t="n">
        <v>79.2</v>
      </c>
      <c r="E1611" s="7" t="n">
        <f aca="false">DATEVALUE(CONCATENATE(A1611,"/",B1611,"/",C1611))</f>
        <v>41057</v>
      </c>
      <c r="F1611" s="7" t="n">
        <f aca="false">(E1611-DATE(1970,1,1))*86400</f>
        <v>1338163200</v>
      </c>
      <c r="G1611" s="6" t="n">
        <f aca="false">ROUND(D1611,0)</f>
        <v>79</v>
      </c>
    </row>
    <row r="1612" customFormat="false" ht="12.8" hidden="false" customHeight="false" outlineLevel="0" collapsed="false">
      <c r="A1612" s="4" t="n">
        <v>5</v>
      </c>
      <c r="B1612" s="5" t="n">
        <v>29</v>
      </c>
      <c r="C1612" s="6" t="n">
        <v>2012</v>
      </c>
      <c r="D1612" s="6" t="n">
        <v>83.2</v>
      </c>
      <c r="E1612" s="7" t="n">
        <f aca="false">DATEVALUE(CONCATENATE(A1612,"/",B1612,"/",C1612))</f>
        <v>41058</v>
      </c>
      <c r="F1612" s="7" t="n">
        <f aca="false">(E1612-DATE(1970,1,1))*86400</f>
        <v>1338249600</v>
      </c>
      <c r="G1612" s="6" t="n">
        <f aca="false">ROUND(D1612,0)</f>
        <v>83</v>
      </c>
    </row>
    <row r="1613" customFormat="false" ht="12.8" hidden="false" customHeight="false" outlineLevel="0" collapsed="false">
      <c r="A1613" s="4" t="n">
        <v>5</v>
      </c>
      <c r="B1613" s="5" t="n">
        <v>30</v>
      </c>
      <c r="C1613" s="6" t="n">
        <v>2012</v>
      </c>
      <c r="D1613" s="6" t="n">
        <v>73.2</v>
      </c>
      <c r="E1613" s="7" t="n">
        <f aca="false">DATEVALUE(CONCATENATE(A1613,"/",B1613,"/",C1613))</f>
        <v>41059</v>
      </c>
      <c r="F1613" s="7" t="n">
        <f aca="false">(E1613-DATE(1970,1,1))*86400</f>
        <v>1338336000</v>
      </c>
      <c r="G1613" s="6" t="n">
        <f aca="false">ROUND(D1613,0)</f>
        <v>73</v>
      </c>
    </row>
    <row r="1614" customFormat="false" ht="12.8" hidden="false" customHeight="false" outlineLevel="0" collapsed="false">
      <c r="A1614" s="4" t="n">
        <v>5</v>
      </c>
      <c r="B1614" s="5" t="n">
        <v>31</v>
      </c>
      <c r="C1614" s="6" t="n">
        <v>2012</v>
      </c>
      <c r="D1614" s="6" t="n">
        <v>74.5</v>
      </c>
      <c r="E1614" s="7" t="n">
        <f aca="false">DATEVALUE(CONCATENATE(A1614,"/",B1614,"/",C1614))</f>
        <v>41060</v>
      </c>
      <c r="F1614" s="7" t="n">
        <f aca="false">(E1614-DATE(1970,1,1))*86400</f>
        <v>1338422400</v>
      </c>
      <c r="G1614" s="6" t="n">
        <f aca="false">ROUND(D1614,0)</f>
        <v>75</v>
      </c>
    </row>
    <row r="1615" customFormat="false" ht="12.8" hidden="false" customHeight="false" outlineLevel="0" collapsed="false">
      <c r="A1615" s="4" t="n">
        <v>6</v>
      </c>
      <c r="B1615" s="5" t="n">
        <v>1</v>
      </c>
      <c r="C1615" s="6" t="n">
        <v>2012</v>
      </c>
      <c r="D1615" s="6" t="n">
        <v>71.3</v>
      </c>
      <c r="E1615" s="7" t="n">
        <f aca="false">DATEVALUE(CONCATENATE(A1615,"/",B1615,"/",C1615))</f>
        <v>41061</v>
      </c>
      <c r="F1615" s="7" t="n">
        <f aca="false">(E1615-DATE(1970,1,1))*86400</f>
        <v>1338508800</v>
      </c>
      <c r="G1615" s="6" t="n">
        <f aca="false">ROUND(D1615,0)</f>
        <v>71</v>
      </c>
    </row>
    <row r="1616" customFormat="false" ht="12.8" hidden="false" customHeight="false" outlineLevel="0" collapsed="false">
      <c r="A1616" s="4" t="n">
        <v>6</v>
      </c>
      <c r="B1616" s="5" t="n">
        <v>2</v>
      </c>
      <c r="C1616" s="6" t="n">
        <v>2012</v>
      </c>
      <c r="D1616" s="6" t="n">
        <v>69</v>
      </c>
      <c r="E1616" s="7" t="n">
        <f aca="false">DATEVALUE(CONCATENATE(A1616,"/",B1616,"/",C1616))</f>
        <v>41062</v>
      </c>
      <c r="F1616" s="7" t="n">
        <f aca="false">(E1616-DATE(1970,1,1))*86400</f>
        <v>1338595200</v>
      </c>
      <c r="G1616" s="6" t="n">
        <f aca="false">ROUND(D1616,0)</f>
        <v>69</v>
      </c>
    </row>
    <row r="1617" customFormat="false" ht="12.8" hidden="false" customHeight="false" outlineLevel="0" collapsed="false">
      <c r="A1617" s="4" t="n">
        <v>6</v>
      </c>
      <c r="B1617" s="5" t="n">
        <v>3</v>
      </c>
      <c r="C1617" s="6" t="n">
        <v>2012</v>
      </c>
      <c r="D1617" s="6" t="n">
        <v>68.1</v>
      </c>
      <c r="E1617" s="7" t="n">
        <f aca="false">DATEVALUE(CONCATENATE(A1617,"/",B1617,"/",C1617))</f>
        <v>41063</v>
      </c>
      <c r="F1617" s="7" t="n">
        <f aca="false">(E1617-DATE(1970,1,1))*86400</f>
        <v>1338681600</v>
      </c>
      <c r="G1617" s="6" t="n">
        <f aca="false">ROUND(D1617,0)</f>
        <v>68</v>
      </c>
    </row>
    <row r="1618" customFormat="false" ht="12.8" hidden="false" customHeight="false" outlineLevel="0" collapsed="false">
      <c r="A1618" s="4" t="n">
        <v>6</v>
      </c>
      <c r="B1618" s="5" t="n">
        <v>4</v>
      </c>
      <c r="C1618" s="6" t="n">
        <v>2012</v>
      </c>
      <c r="D1618" s="6" t="n">
        <v>63.5</v>
      </c>
      <c r="E1618" s="7" t="n">
        <f aca="false">DATEVALUE(CONCATENATE(A1618,"/",B1618,"/",C1618))</f>
        <v>41064</v>
      </c>
      <c r="F1618" s="7" t="n">
        <f aca="false">(E1618-DATE(1970,1,1))*86400</f>
        <v>1338768000</v>
      </c>
      <c r="G1618" s="6" t="n">
        <f aca="false">ROUND(D1618,0)</f>
        <v>64</v>
      </c>
    </row>
    <row r="1619" customFormat="false" ht="12.8" hidden="false" customHeight="false" outlineLevel="0" collapsed="false">
      <c r="A1619" s="4" t="n">
        <v>6</v>
      </c>
      <c r="B1619" s="5" t="n">
        <v>5</v>
      </c>
      <c r="C1619" s="6" t="n">
        <v>2012</v>
      </c>
      <c r="D1619" s="6" t="n">
        <v>60</v>
      </c>
      <c r="E1619" s="7" t="n">
        <f aca="false">DATEVALUE(CONCATENATE(A1619,"/",B1619,"/",C1619))</f>
        <v>41065</v>
      </c>
      <c r="F1619" s="7" t="n">
        <f aca="false">(E1619-DATE(1970,1,1))*86400</f>
        <v>1338854400</v>
      </c>
      <c r="G1619" s="6" t="n">
        <f aca="false">ROUND(D1619,0)</f>
        <v>60</v>
      </c>
    </row>
    <row r="1620" customFormat="false" ht="12.8" hidden="false" customHeight="false" outlineLevel="0" collapsed="false">
      <c r="A1620" s="4" t="n">
        <v>6</v>
      </c>
      <c r="B1620" s="5" t="n">
        <v>6</v>
      </c>
      <c r="C1620" s="6" t="n">
        <v>2012</v>
      </c>
      <c r="D1620" s="6" t="n">
        <v>63.9</v>
      </c>
      <c r="E1620" s="7" t="n">
        <f aca="false">DATEVALUE(CONCATENATE(A1620,"/",B1620,"/",C1620))</f>
        <v>41066</v>
      </c>
      <c r="F1620" s="7" t="n">
        <f aca="false">(E1620-DATE(1970,1,1))*86400</f>
        <v>1338940800</v>
      </c>
      <c r="G1620" s="6" t="n">
        <f aca="false">ROUND(D1620,0)</f>
        <v>64</v>
      </c>
    </row>
    <row r="1621" customFormat="false" ht="12.8" hidden="false" customHeight="false" outlineLevel="0" collapsed="false">
      <c r="A1621" s="4" t="n">
        <v>6</v>
      </c>
      <c r="B1621" s="5" t="n">
        <v>7</v>
      </c>
      <c r="C1621" s="6" t="n">
        <v>2012</v>
      </c>
      <c r="D1621" s="6" t="n">
        <v>69</v>
      </c>
      <c r="E1621" s="7" t="n">
        <f aca="false">DATEVALUE(CONCATENATE(A1621,"/",B1621,"/",C1621))</f>
        <v>41067</v>
      </c>
      <c r="F1621" s="7" t="n">
        <f aca="false">(E1621-DATE(1970,1,1))*86400</f>
        <v>1339027200</v>
      </c>
      <c r="G1621" s="6" t="n">
        <f aca="false">ROUND(D1621,0)</f>
        <v>69</v>
      </c>
    </row>
    <row r="1622" customFormat="false" ht="12.8" hidden="false" customHeight="false" outlineLevel="0" collapsed="false">
      <c r="A1622" s="4" t="n">
        <v>6</v>
      </c>
      <c r="B1622" s="5" t="n">
        <v>8</v>
      </c>
      <c r="C1622" s="6" t="n">
        <v>2012</v>
      </c>
      <c r="D1622" s="6" t="n">
        <v>65.5</v>
      </c>
      <c r="E1622" s="7" t="n">
        <f aca="false">DATEVALUE(CONCATENATE(A1622,"/",B1622,"/",C1622))</f>
        <v>41068</v>
      </c>
      <c r="F1622" s="7" t="n">
        <f aca="false">(E1622-DATE(1970,1,1))*86400</f>
        <v>1339113600</v>
      </c>
      <c r="G1622" s="6" t="n">
        <f aca="false">ROUND(D1622,0)</f>
        <v>66</v>
      </c>
    </row>
    <row r="1623" customFormat="false" ht="12.8" hidden="false" customHeight="false" outlineLevel="0" collapsed="false">
      <c r="A1623" s="4" t="n">
        <v>6</v>
      </c>
      <c r="B1623" s="5" t="n">
        <v>9</v>
      </c>
      <c r="C1623" s="6" t="n">
        <v>2012</v>
      </c>
      <c r="D1623" s="6" t="n">
        <v>76.2</v>
      </c>
      <c r="E1623" s="7" t="n">
        <f aca="false">DATEVALUE(CONCATENATE(A1623,"/",B1623,"/",C1623))</f>
        <v>41069</v>
      </c>
      <c r="F1623" s="7" t="n">
        <f aca="false">(E1623-DATE(1970,1,1))*86400</f>
        <v>1339200000</v>
      </c>
      <c r="G1623" s="6" t="n">
        <f aca="false">ROUND(D1623,0)</f>
        <v>76</v>
      </c>
    </row>
    <row r="1624" customFormat="false" ht="12.8" hidden="false" customHeight="false" outlineLevel="0" collapsed="false">
      <c r="A1624" s="4" t="n">
        <v>6</v>
      </c>
      <c r="B1624" s="5" t="n">
        <v>10</v>
      </c>
      <c r="C1624" s="6" t="n">
        <v>2012</v>
      </c>
      <c r="D1624" s="6" t="n">
        <v>80.5</v>
      </c>
      <c r="E1624" s="7" t="n">
        <f aca="false">DATEVALUE(CONCATENATE(A1624,"/",B1624,"/",C1624))</f>
        <v>41070</v>
      </c>
      <c r="F1624" s="7" t="n">
        <f aca="false">(E1624-DATE(1970,1,1))*86400</f>
        <v>1339286400</v>
      </c>
      <c r="G1624" s="6" t="n">
        <f aca="false">ROUND(D1624,0)</f>
        <v>81</v>
      </c>
    </row>
    <row r="1625" customFormat="false" ht="12.8" hidden="false" customHeight="false" outlineLevel="0" collapsed="false">
      <c r="A1625" s="4" t="n">
        <v>6</v>
      </c>
      <c r="B1625" s="5" t="n">
        <v>11</v>
      </c>
      <c r="C1625" s="6" t="n">
        <v>2012</v>
      </c>
      <c r="D1625" s="6" t="n">
        <v>75</v>
      </c>
      <c r="E1625" s="7" t="n">
        <f aca="false">DATEVALUE(CONCATENATE(A1625,"/",B1625,"/",C1625))</f>
        <v>41071</v>
      </c>
      <c r="F1625" s="7" t="n">
        <f aca="false">(E1625-DATE(1970,1,1))*86400</f>
        <v>1339372800</v>
      </c>
      <c r="G1625" s="6" t="n">
        <f aca="false">ROUND(D1625,0)</f>
        <v>75</v>
      </c>
    </row>
    <row r="1626" customFormat="false" ht="12.8" hidden="false" customHeight="false" outlineLevel="0" collapsed="false">
      <c r="A1626" s="4" t="n">
        <v>6</v>
      </c>
      <c r="B1626" s="5" t="n">
        <v>12</v>
      </c>
      <c r="C1626" s="6" t="n">
        <v>2012</v>
      </c>
      <c r="D1626" s="6" t="n">
        <v>70.6</v>
      </c>
      <c r="E1626" s="7" t="n">
        <f aca="false">DATEVALUE(CONCATENATE(A1626,"/",B1626,"/",C1626))</f>
        <v>41072</v>
      </c>
      <c r="F1626" s="7" t="n">
        <f aca="false">(E1626-DATE(1970,1,1))*86400</f>
        <v>1339459200</v>
      </c>
      <c r="G1626" s="6" t="n">
        <f aca="false">ROUND(D1626,0)</f>
        <v>71</v>
      </c>
    </row>
    <row r="1627" customFormat="false" ht="12.8" hidden="false" customHeight="false" outlineLevel="0" collapsed="false">
      <c r="A1627" s="4" t="n">
        <v>6</v>
      </c>
      <c r="B1627" s="5" t="n">
        <v>13</v>
      </c>
      <c r="C1627" s="6" t="n">
        <v>2012</v>
      </c>
      <c r="D1627" s="6" t="n">
        <v>72.3</v>
      </c>
      <c r="E1627" s="7" t="n">
        <f aca="false">DATEVALUE(CONCATENATE(A1627,"/",B1627,"/",C1627))</f>
        <v>41073</v>
      </c>
      <c r="F1627" s="7" t="n">
        <f aca="false">(E1627-DATE(1970,1,1))*86400</f>
        <v>1339545600</v>
      </c>
      <c r="G1627" s="6" t="n">
        <f aca="false">ROUND(D1627,0)</f>
        <v>72</v>
      </c>
    </row>
    <row r="1628" customFormat="false" ht="12.8" hidden="false" customHeight="false" outlineLevel="0" collapsed="false">
      <c r="A1628" s="4" t="n">
        <v>6</v>
      </c>
      <c r="B1628" s="5" t="n">
        <v>14</v>
      </c>
      <c r="C1628" s="6" t="n">
        <v>2012</v>
      </c>
      <c r="D1628" s="6" t="n">
        <v>71.8</v>
      </c>
      <c r="E1628" s="7" t="n">
        <f aca="false">DATEVALUE(CONCATENATE(A1628,"/",B1628,"/",C1628))</f>
        <v>41074</v>
      </c>
      <c r="F1628" s="7" t="n">
        <f aca="false">(E1628-DATE(1970,1,1))*86400</f>
        <v>1339632000</v>
      </c>
      <c r="G1628" s="6" t="n">
        <f aca="false">ROUND(D1628,0)</f>
        <v>72</v>
      </c>
    </row>
    <row r="1629" customFormat="false" ht="12.8" hidden="false" customHeight="false" outlineLevel="0" collapsed="false">
      <c r="A1629" s="4" t="n">
        <v>6</v>
      </c>
      <c r="B1629" s="5" t="n">
        <v>15</v>
      </c>
      <c r="C1629" s="6" t="n">
        <v>2012</v>
      </c>
      <c r="D1629" s="6" t="n">
        <v>70.6</v>
      </c>
      <c r="E1629" s="7" t="n">
        <f aca="false">DATEVALUE(CONCATENATE(A1629,"/",B1629,"/",C1629))</f>
        <v>41075</v>
      </c>
      <c r="F1629" s="7" t="n">
        <f aca="false">(E1629-DATE(1970,1,1))*86400</f>
        <v>1339718400</v>
      </c>
      <c r="G1629" s="6" t="n">
        <f aca="false">ROUND(D1629,0)</f>
        <v>71</v>
      </c>
    </row>
    <row r="1630" customFormat="false" ht="12.8" hidden="false" customHeight="false" outlineLevel="0" collapsed="false">
      <c r="A1630" s="4" t="n">
        <v>6</v>
      </c>
      <c r="B1630" s="5" t="n">
        <v>16</v>
      </c>
      <c r="C1630" s="6" t="n">
        <v>2012</v>
      </c>
      <c r="D1630" s="6" t="n">
        <v>71.1</v>
      </c>
      <c r="E1630" s="7" t="n">
        <f aca="false">DATEVALUE(CONCATENATE(A1630,"/",B1630,"/",C1630))</f>
        <v>41076</v>
      </c>
      <c r="F1630" s="7" t="n">
        <f aca="false">(E1630-DATE(1970,1,1))*86400</f>
        <v>1339804800</v>
      </c>
      <c r="G1630" s="6" t="n">
        <f aca="false">ROUND(D1630,0)</f>
        <v>71</v>
      </c>
    </row>
    <row r="1631" customFormat="false" ht="12.8" hidden="false" customHeight="false" outlineLevel="0" collapsed="false">
      <c r="A1631" s="4" t="n">
        <v>6</v>
      </c>
      <c r="B1631" s="5" t="n">
        <v>17</v>
      </c>
      <c r="C1631" s="6" t="n">
        <v>2012</v>
      </c>
      <c r="D1631" s="6" t="n">
        <v>67.9</v>
      </c>
      <c r="E1631" s="7" t="n">
        <f aca="false">DATEVALUE(CONCATENATE(A1631,"/",B1631,"/",C1631))</f>
        <v>41077</v>
      </c>
      <c r="F1631" s="7" t="n">
        <f aca="false">(E1631-DATE(1970,1,1))*86400</f>
        <v>1339891200</v>
      </c>
      <c r="G1631" s="6" t="n">
        <f aca="false">ROUND(D1631,0)</f>
        <v>68</v>
      </c>
    </row>
    <row r="1632" customFormat="false" ht="12.8" hidden="false" customHeight="false" outlineLevel="0" collapsed="false">
      <c r="A1632" s="4" t="n">
        <v>6</v>
      </c>
      <c r="B1632" s="5" t="n">
        <v>18</v>
      </c>
      <c r="C1632" s="6" t="n">
        <v>2012</v>
      </c>
      <c r="D1632" s="6" t="n">
        <v>65.2</v>
      </c>
      <c r="E1632" s="7" t="n">
        <f aca="false">DATEVALUE(CONCATENATE(A1632,"/",B1632,"/",C1632))</f>
        <v>41078</v>
      </c>
      <c r="F1632" s="7" t="n">
        <f aca="false">(E1632-DATE(1970,1,1))*86400</f>
        <v>1339977600</v>
      </c>
      <c r="G1632" s="6" t="n">
        <f aca="false">ROUND(D1632,0)</f>
        <v>65</v>
      </c>
    </row>
    <row r="1633" customFormat="false" ht="12.8" hidden="false" customHeight="false" outlineLevel="0" collapsed="false">
      <c r="A1633" s="4" t="n">
        <v>6</v>
      </c>
      <c r="B1633" s="5" t="n">
        <v>19</v>
      </c>
      <c r="C1633" s="6" t="n">
        <v>2012</v>
      </c>
      <c r="D1633" s="6" t="n">
        <v>71</v>
      </c>
      <c r="E1633" s="7" t="n">
        <f aca="false">DATEVALUE(CONCATENATE(A1633,"/",B1633,"/",C1633))</f>
        <v>41079</v>
      </c>
      <c r="F1633" s="7" t="n">
        <f aca="false">(E1633-DATE(1970,1,1))*86400</f>
        <v>1340064000</v>
      </c>
      <c r="G1633" s="6" t="n">
        <f aca="false">ROUND(D1633,0)</f>
        <v>71</v>
      </c>
    </row>
    <row r="1634" customFormat="false" ht="12.8" hidden="false" customHeight="false" outlineLevel="0" collapsed="false">
      <c r="A1634" s="4" t="n">
        <v>6</v>
      </c>
      <c r="B1634" s="5" t="n">
        <v>20</v>
      </c>
      <c r="C1634" s="6" t="n">
        <v>2012</v>
      </c>
      <c r="D1634" s="6" t="n">
        <v>81.4</v>
      </c>
      <c r="E1634" s="7" t="n">
        <f aca="false">DATEVALUE(CONCATENATE(A1634,"/",B1634,"/",C1634))</f>
        <v>41080</v>
      </c>
      <c r="F1634" s="7" t="n">
        <f aca="false">(E1634-DATE(1970,1,1))*86400</f>
        <v>1340150400</v>
      </c>
      <c r="G1634" s="6" t="n">
        <f aca="false">ROUND(D1634,0)</f>
        <v>81</v>
      </c>
    </row>
    <row r="1635" customFormat="false" ht="12.8" hidden="false" customHeight="false" outlineLevel="0" collapsed="false">
      <c r="A1635" s="4" t="n">
        <v>6</v>
      </c>
      <c r="B1635" s="5" t="n">
        <v>21</v>
      </c>
      <c r="C1635" s="6" t="n">
        <v>2012</v>
      </c>
      <c r="D1635" s="6" t="n">
        <v>87.4</v>
      </c>
      <c r="E1635" s="7" t="n">
        <f aca="false">DATEVALUE(CONCATENATE(A1635,"/",B1635,"/",C1635))</f>
        <v>41081</v>
      </c>
      <c r="F1635" s="7" t="n">
        <f aca="false">(E1635-DATE(1970,1,1))*86400</f>
        <v>1340236800</v>
      </c>
      <c r="G1635" s="6" t="n">
        <f aca="false">ROUND(D1635,0)</f>
        <v>87</v>
      </c>
    </row>
    <row r="1636" customFormat="false" ht="12.8" hidden="false" customHeight="false" outlineLevel="0" collapsed="false">
      <c r="A1636" s="4" t="n">
        <v>6</v>
      </c>
      <c r="B1636" s="5" t="n">
        <v>22</v>
      </c>
      <c r="C1636" s="6" t="n">
        <v>2012</v>
      </c>
      <c r="D1636" s="6" t="n">
        <v>85.8</v>
      </c>
      <c r="E1636" s="7" t="n">
        <f aca="false">DATEVALUE(CONCATENATE(A1636,"/",B1636,"/",C1636))</f>
        <v>41082</v>
      </c>
      <c r="F1636" s="7" t="n">
        <f aca="false">(E1636-DATE(1970,1,1))*86400</f>
        <v>1340323200</v>
      </c>
      <c r="G1636" s="6" t="n">
        <f aca="false">ROUND(D1636,0)</f>
        <v>86</v>
      </c>
    </row>
    <row r="1637" customFormat="false" ht="12.8" hidden="false" customHeight="false" outlineLevel="0" collapsed="false">
      <c r="A1637" s="4" t="n">
        <v>6</v>
      </c>
      <c r="B1637" s="5" t="n">
        <v>23</v>
      </c>
      <c r="C1637" s="6" t="n">
        <v>2012</v>
      </c>
      <c r="D1637" s="6" t="n">
        <v>76.9</v>
      </c>
      <c r="E1637" s="7" t="n">
        <f aca="false">DATEVALUE(CONCATENATE(A1637,"/",B1637,"/",C1637))</f>
        <v>41083</v>
      </c>
      <c r="F1637" s="7" t="n">
        <f aca="false">(E1637-DATE(1970,1,1))*86400</f>
        <v>1340409600</v>
      </c>
      <c r="G1637" s="6" t="n">
        <f aca="false">ROUND(D1637,0)</f>
        <v>77</v>
      </c>
    </row>
    <row r="1638" customFormat="false" ht="12.8" hidden="false" customHeight="false" outlineLevel="0" collapsed="false">
      <c r="A1638" s="4" t="n">
        <v>6</v>
      </c>
      <c r="B1638" s="5" t="n">
        <v>24</v>
      </c>
      <c r="C1638" s="6" t="n">
        <v>2012</v>
      </c>
      <c r="D1638" s="6" t="n">
        <v>76.3</v>
      </c>
      <c r="E1638" s="7" t="n">
        <f aca="false">DATEVALUE(CONCATENATE(A1638,"/",B1638,"/",C1638))</f>
        <v>41084</v>
      </c>
      <c r="F1638" s="7" t="n">
        <f aca="false">(E1638-DATE(1970,1,1))*86400</f>
        <v>1340496000</v>
      </c>
      <c r="G1638" s="6" t="n">
        <f aca="false">ROUND(D1638,0)</f>
        <v>76</v>
      </c>
    </row>
    <row r="1639" customFormat="false" ht="12.8" hidden="false" customHeight="false" outlineLevel="0" collapsed="false">
      <c r="A1639" s="4" t="n">
        <v>6</v>
      </c>
      <c r="B1639" s="5" t="n">
        <v>25</v>
      </c>
      <c r="C1639" s="6" t="n">
        <v>2012</v>
      </c>
      <c r="D1639" s="6" t="n">
        <v>77.5</v>
      </c>
      <c r="E1639" s="7" t="n">
        <f aca="false">DATEVALUE(CONCATENATE(A1639,"/",B1639,"/",C1639))</f>
        <v>41085</v>
      </c>
      <c r="F1639" s="7" t="n">
        <f aca="false">(E1639-DATE(1970,1,1))*86400</f>
        <v>1340582400</v>
      </c>
      <c r="G1639" s="6" t="n">
        <f aca="false">ROUND(D1639,0)</f>
        <v>78</v>
      </c>
    </row>
    <row r="1640" customFormat="false" ht="12.8" hidden="false" customHeight="false" outlineLevel="0" collapsed="false">
      <c r="A1640" s="4" t="n">
        <v>6</v>
      </c>
      <c r="B1640" s="5" t="n">
        <v>26</v>
      </c>
      <c r="C1640" s="6" t="n">
        <v>2012</v>
      </c>
      <c r="D1640" s="6" t="n">
        <v>69.7</v>
      </c>
      <c r="E1640" s="7" t="n">
        <f aca="false">DATEVALUE(CONCATENATE(A1640,"/",B1640,"/",C1640))</f>
        <v>41086</v>
      </c>
      <c r="F1640" s="7" t="n">
        <f aca="false">(E1640-DATE(1970,1,1))*86400</f>
        <v>1340668800</v>
      </c>
      <c r="G1640" s="6" t="n">
        <f aca="false">ROUND(D1640,0)</f>
        <v>70</v>
      </c>
    </row>
    <row r="1641" customFormat="false" ht="12.8" hidden="false" customHeight="false" outlineLevel="0" collapsed="false">
      <c r="A1641" s="4" t="n">
        <v>6</v>
      </c>
      <c r="B1641" s="5" t="n">
        <v>27</v>
      </c>
      <c r="C1641" s="6" t="n">
        <v>2012</v>
      </c>
      <c r="D1641" s="6" t="n">
        <v>74</v>
      </c>
      <c r="E1641" s="7" t="n">
        <f aca="false">DATEVALUE(CONCATENATE(A1641,"/",B1641,"/",C1641))</f>
        <v>41087</v>
      </c>
      <c r="F1641" s="7" t="n">
        <f aca="false">(E1641-DATE(1970,1,1))*86400</f>
        <v>1340755200</v>
      </c>
      <c r="G1641" s="6" t="n">
        <f aca="false">ROUND(D1641,0)</f>
        <v>74</v>
      </c>
    </row>
    <row r="1642" customFormat="false" ht="12.8" hidden="false" customHeight="false" outlineLevel="0" collapsed="false">
      <c r="A1642" s="4" t="n">
        <v>6</v>
      </c>
      <c r="B1642" s="5" t="n">
        <v>28</v>
      </c>
      <c r="C1642" s="6" t="n">
        <v>2012</v>
      </c>
      <c r="D1642" s="6" t="n">
        <v>80.8</v>
      </c>
      <c r="E1642" s="7" t="n">
        <f aca="false">DATEVALUE(CONCATENATE(A1642,"/",B1642,"/",C1642))</f>
        <v>41088</v>
      </c>
      <c r="F1642" s="7" t="n">
        <f aca="false">(E1642-DATE(1970,1,1))*86400</f>
        <v>1340841600</v>
      </c>
      <c r="G1642" s="6" t="n">
        <f aca="false">ROUND(D1642,0)</f>
        <v>81</v>
      </c>
    </row>
    <row r="1643" customFormat="false" ht="12.8" hidden="false" customHeight="false" outlineLevel="0" collapsed="false">
      <c r="A1643" s="4" t="n">
        <v>6</v>
      </c>
      <c r="B1643" s="5" t="n">
        <v>29</v>
      </c>
      <c r="C1643" s="6" t="n">
        <v>2012</v>
      </c>
      <c r="D1643" s="6" t="n">
        <v>84.2</v>
      </c>
      <c r="E1643" s="7" t="n">
        <f aca="false">DATEVALUE(CONCATENATE(A1643,"/",B1643,"/",C1643))</f>
        <v>41089</v>
      </c>
      <c r="F1643" s="7" t="n">
        <f aca="false">(E1643-DATE(1970,1,1))*86400</f>
        <v>1340928000</v>
      </c>
      <c r="G1643" s="6" t="n">
        <f aca="false">ROUND(D1643,0)</f>
        <v>84</v>
      </c>
    </row>
    <row r="1644" customFormat="false" ht="12.8" hidden="false" customHeight="false" outlineLevel="0" collapsed="false">
      <c r="A1644" s="4" t="n">
        <v>6</v>
      </c>
      <c r="B1644" s="5" t="n">
        <v>30</v>
      </c>
      <c r="C1644" s="6" t="n">
        <v>2012</v>
      </c>
      <c r="D1644" s="6" t="n">
        <v>84.5</v>
      </c>
      <c r="E1644" s="7" t="n">
        <f aca="false">DATEVALUE(CONCATENATE(A1644,"/",B1644,"/",C1644))</f>
        <v>41090</v>
      </c>
      <c r="F1644" s="7" t="n">
        <f aca="false">(E1644-DATE(1970,1,1))*86400</f>
        <v>1341014400</v>
      </c>
      <c r="G1644" s="6" t="n">
        <f aca="false">ROUND(D1644,0)</f>
        <v>85</v>
      </c>
    </row>
    <row r="1645" customFormat="false" ht="12.8" hidden="false" customHeight="false" outlineLevel="0" collapsed="false">
      <c r="A1645" s="4" t="n">
        <v>7</v>
      </c>
      <c r="B1645" s="5" t="n">
        <v>1</v>
      </c>
      <c r="C1645" s="6" t="n">
        <v>2012</v>
      </c>
      <c r="D1645" s="6" t="n">
        <v>84.7</v>
      </c>
      <c r="E1645" s="7" t="n">
        <f aca="false">DATEVALUE(CONCATENATE(A1645,"/",B1645,"/",C1645))</f>
        <v>41091</v>
      </c>
      <c r="F1645" s="7" t="n">
        <f aca="false">(E1645-DATE(1970,1,1))*86400</f>
        <v>1341100800</v>
      </c>
      <c r="G1645" s="6" t="n">
        <f aca="false">ROUND(D1645,0)</f>
        <v>85</v>
      </c>
    </row>
    <row r="1646" customFormat="false" ht="12.8" hidden="false" customHeight="false" outlineLevel="0" collapsed="false">
      <c r="A1646" s="4" t="n">
        <v>7</v>
      </c>
      <c r="B1646" s="5" t="n">
        <v>2</v>
      </c>
      <c r="C1646" s="6" t="n">
        <v>2012</v>
      </c>
      <c r="D1646" s="6" t="n">
        <v>85.1</v>
      </c>
      <c r="E1646" s="7" t="n">
        <f aca="false">DATEVALUE(CONCATENATE(A1646,"/",B1646,"/",C1646))</f>
        <v>41092</v>
      </c>
      <c r="F1646" s="7" t="n">
        <f aca="false">(E1646-DATE(1970,1,1))*86400</f>
        <v>1341187200</v>
      </c>
      <c r="G1646" s="6" t="n">
        <f aca="false">ROUND(D1646,0)</f>
        <v>85</v>
      </c>
    </row>
    <row r="1647" customFormat="false" ht="12.8" hidden="false" customHeight="false" outlineLevel="0" collapsed="false">
      <c r="A1647" s="4" t="n">
        <v>7</v>
      </c>
      <c r="B1647" s="5" t="n">
        <v>3</v>
      </c>
      <c r="C1647" s="6" t="n">
        <v>2012</v>
      </c>
      <c r="D1647" s="6" t="n">
        <v>83.1</v>
      </c>
      <c r="E1647" s="7" t="n">
        <f aca="false">DATEVALUE(CONCATENATE(A1647,"/",B1647,"/",C1647))</f>
        <v>41093</v>
      </c>
      <c r="F1647" s="7" t="n">
        <f aca="false">(E1647-DATE(1970,1,1))*86400</f>
        <v>1341273600</v>
      </c>
      <c r="G1647" s="6" t="n">
        <f aca="false">ROUND(D1647,0)</f>
        <v>83</v>
      </c>
    </row>
    <row r="1648" customFormat="false" ht="12.8" hidden="false" customHeight="false" outlineLevel="0" collapsed="false">
      <c r="A1648" s="4" t="n">
        <v>7</v>
      </c>
      <c r="B1648" s="5" t="n">
        <v>4</v>
      </c>
      <c r="C1648" s="6" t="n">
        <v>2012</v>
      </c>
      <c r="D1648" s="6" t="n">
        <v>84.7</v>
      </c>
      <c r="E1648" s="7" t="n">
        <f aca="false">DATEVALUE(CONCATENATE(A1648,"/",B1648,"/",C1648))</f>
        <v>41094</v>
      </c>
      <c r="F1648" s="7" t="n">
        <f aca="false">(E1648-DATE(1970,1,1))*86400</f>
        <v>1341360000</v>
      </c>
      <c r="G1648" s="6" t="n">
        <f aca="false">ROUND(D1648,0)</f>
        <v>85</v>
      </c>
    </row>
    <row r="1649" customFormat="false" ht="12.8" hidden="false" customHeight="false" outlineLevel="0" collapsed="false">
      <c r="A1649" s="4" t="n">
        <v>7</v>
      </c>
      <c r="B1649" s="5" t="n">
        <v>5</v>
      </c>
      <c r="C1649" s="6" t="n">
        <v>2012</v>
      </c>
      <c r="D1649" s="6" t="n">
        <v>89.2</v>
      </c>
      <c r="E1649" s="7" t="n">
        <f aca="false">DATEVALUE(CONCATENATE(A1649,"/",B1649,"/",C1649))</f>
        <v>41095</v>
      </c>
      <c r="F1649" s="7" t="n">
        <f aca="false">(E1649-DATE(1970,1,1))*86400</f>
        <v>1341446400</v>
      </c>
      <c r="G1649" s="6" t="n">
        <f aca="false">ROUND(D1649,0)</f>
        <v>89</v>
      </c>
    </row>
    <row r="1650" customFormat="false" ht="12.8" hidden="false" customHeight="false" outlineLevel="0" collapsed="false">
      <c r="A1650" s="4" t="n">
        <v>7</v>
      </c>
      <c r="B1650" s="5" t="n">
        <v>6</v>
      </c>
      <c r="C1650" s="6" t="n">
        <v>2012</v>
      </c>
      <c r="D1650" s="6" t="n">
        <v>87</v>
      </c>
      <c r="E1650" s="7" t="n">
        <f aca="false">DATEVALUE(CONCATENATE(A1650,"/",B1650,"/",C1650))</f>
        <v>41096</v>
      </c>
      <c r="F1650" s="7" t="n">
        <f aca="false">(E1650-DATE(1970,1,1))*86400</f>
        <v>1341532800</v>
      </c>
      <c r="G1650" s="6" t="n">
        <f aca="false">ROUND(D1650,0)</f>
        <v>87</v>
      </c>
    </row>
    <row r="1651" customFormat="false" ht="12.8" hidden="false" customHeight="false" outlineLevel="0" collapsed="false">
      <c r="A1651" s="4" t="n">
        <v>7</v>
      </c>
      <c r="B1651" s="5" t="n">
        <v>7</v>
      </c>
      <c r="C1651" s="6" t="n">
        <v>2012</v>
      </c>
      <c r="D1651" s="6" t="n">
        <v>89.3</v>
      </c>
      <c r="E1651" s="7" t="n">
        <f aca="false">DATEVALUE(CONCATENATE(A1651,"/",B1651,"/",C1651))</f>
        <v>41097</v>
      </c>
      <c r="F1651" s="7" t="n">
        <f aca="false">(E1651-DATE(1970,1,1))*86400</f>
        <v>1341619200</v>
      </c>
      <c r="G1651" s="6" t="n">
        <f aca="false">ROUND(D1651,0)</f>
        <v>89</v>
      </c>
    </row>
    <row r="1652" customFormat="false" ht="12.8" hidden="false" customHeight="false" outlineLevel="0" collapsed="false">
      <c r="A1652" s="4" t="n">
        <v>7</v>
      </c>
      <c r="B1652" s="5" t="n">
        <v>8</v>
      </c>
      <c r="C1652" s="6" t="n">
        <v>2012</v>
      </c>
      <c r="D1652" s="6" t="n">
        <v>84.6</v>
      </c>
      <c r="E1652" s="7" t="n">
        <f aca="false">DATEVALUE(CONCATENATE(A1652,"/",B1652,"/",C1652))</f>
        <v>41098</v>
      </c>
      <c r="F1652" s="7" t="n">
        <f aca="false">(E1652-DATE(1970,1,1))*86400</f>
        <v>1341705600</v>
      </c>
      <c r="G1652" s="6" t="n">
        <f aca="false">ROUND(D1652,0)</f>
        <v>85</v>
      </c>
    </row>
    <row r="1653" customFormat="false" ht="12.8" hidden="false" customHeight="false" outlineLevel="0" collapsed="false">
      <c r="A1653" s="4" t="n">
        <v>7</v>
      </c>
      <c r="B1653" s="5" t="n">
        <v>9</v>
      </c>
      <c r="C1653" s="6" t="n">
        <v>2012</v>
      </c>
      <c r="D1653" s="6" t="n">
        <v>83</v>
      </c>
      <c r="E1653" s="7" t="n">
        <f aca="false">DATEVALUE(CONCATENATE(A1653,"/",B1653,"/",C1653))</f>
        <v>41099</v>
      </c>
      <c r="F1653" s="7" t="n">
        <f aca="false">(E1653-DATE(1970,1,1))*86400</f>
        <v>1341792000</v>
      </c>
      <c r="G1653" s="6" t="n">
        <f aca="false">ROUND(D1653,0)</f>
        <v>83</v>
      </c>
    </row>
    <row r="1654" customFormat="false" ht="12.8" hidden="false" customHeight="false" outlineLevel="0" collapsed="false">
      <c r="A1654" s="4" t="n">
        <v>7</v>
      </c>
      <c r="B1654" s="5" t="n">
        <v>10</v>
      </c>
      <c r="C1654" s="6" t="n">
        <v>2012</v>
      </c>
      <c r="D1654" s="6" t="n">
        <v>78.8</v>
      </c>
      <c r="E1654" s="7" t="n">
        <f aca="false">DATEVALUE(CONCATENATE(A1654,"/",B1654,"/",C1654))</f>
        <v>41100</v>
      </c>
      <c r="F1654" s="7" t="n">
        <f aca="false">(E1654-DATE(1970,1,1))*86400</f>
        <v>1341878400</v>
      </c>
      <c r="G1654" s="6" t="n">
        <f aca="false">ROUND(D1654,0)</f>
        <v>79</v>
      </c>
    </row>
    <row r="1655" customFormat="false" ht="12.8" hidden="false" customHeight="false" outlineLevel="0" collapsed="false">
      <c r="A1655" s="4" t="n">
        <v>7</v>
      </c>
      <c r="B1655" s="5" t="n">
        <v>11</v>
      </c>
      <c r="C1655" s="6" t="n">
        <v>2012</v>
      </c>
      <c r="D1655" s="6" t="n">
        <v>79.4</v>
      </c>
      <c r="E1655" s="7" t="n">
        <f aca="false">DATEVALUE(CONCATENATE(A1655,"/",B1655,"/",C1655))</f>
        <v>41101</v>
      </c>
      <c r="F1655" s="7" t="n">
        <f aca="false">(E1655-DATE(1970,1,1))*86400</f>
        <v>1341964800</v>
      </c>
      <c r="G1655" s="6" t="n">
        <f aca="false">ROUND(D1655,0)</f>
        <v>79</v>
      </c>
    </row>
    <row r="1656" customFormat="false" ht="12.8" hidden="false" customHeight="false" outlineLevel="0" collapsed="false">
      <c r="A1656" s="4" t="n">
        <v>7</v>
      </c>
      <c r="B1656" s="5" t="n">
        <v>12</v>
      </c>
      <c r="C1656" s="6" t="n">
        <v>2012</v>
      </c>
      <c r="D1656" s="6" t="n">
        <v>78.8</v>
      </c>
      <c r="E1656" s="7" t="n">
        <f aca="false">DATEVALUE(CONCATENATE(A1656,"/",B1656,"/",C1656))</f>
        <v>41102</v>
      </c>
      <c r="F1656" s="7" t="n">
        <f aca="false">(E1656-DATE(1970,1,1))*86400</f>
        <v>1342051200</v>
      </c>
      <c r="G1656" s="6" t="n">
        <f aca="false">ROUND(D1656,0)</f>
        <v>79</v>
      </c>
    </row>
    <row r="1657" customFormat="false" ht="12.8" hidden="false" customHeight="false" outlineLevel="0" collapsed="false">
      <c r="A1657" s="4" t="n">
        <v>7</v>
      </c>
      <c r="B1657" s="5" t="n">
        <v>13</v>
      </c>
      <c r="C1657" s="6" t="n">
        <v>2012</v>
      </c>
      <c r="D1657" s="6" t="n">
        <v>79.6</v>
      </c>
      <c r="E1657" s="7" t="n">
        <f aca="false">DATEVALUE(CONCATENATE(A1657,"/",B1657,"/",C1657))</f>
        <v>41103</v>
      </c>
      <c r="F1657" s="7" t="n">
        <f aca="false">(E1657-DATE(1970,1,1))*86400</f>
        <v>1342137600</v>
      </c>
      <c r="G1657" s="6" t="n">
        <f aca="false">ROUND(D1657,0)</f>
        <v>80</v>
      </c>
    </row>
    <row r="1658" customFormat="false" ht="12.8" hidden="false" customHeight="false" outlineLevel="0" collapsed="false">
      <c r="A1658" s="4" t="n">
        <v>7</v>
      </c>
      <c r="B1658" s="5" t="n">
        <v>14</v>
      </c>
      <c r="C1658" s="6" t="n">
        <v>2012</v>
      </c>
      <c r="D1658" s="6" t="n">
        <v>75.9</v>
      </c>
      <c r="E1658" s="7" t="n">
        <f aca="false">DATEVALUE(CONCATENATE(A1658,"/",B1658,"/",C1658))</f>
        <v>41104</v>
      </c>
      <c r="F1658" s="7" t="n">
        <f aca="false">(E1658-DATE(1970,1,1))*86400</f>
        <v>1342224000</v>
      </c>
      <c r="G1658" s="6" t="n">
        <f aca="false">ROUND(D1658,0)</f>
        <v>76</v>
      </c>
    </row>
    <row r="1659" customFormat="false" ht="12.8" hidden="false" customHeight="false" outlineLevel="0" collapsed="false">
      <c r="A1659" s="4" t="n">
        <v>7</v>
      </c>
      <c r="B1659" s="5" t="n">
        <v>15</v>
      </c>
      <c r="C1659" s="6" t="n">
        <v>2012</v>
      </c>
      <c r="D1659" s="6" t="n">
        <v>80.8</v>
      </c>
      <c r="E1659" s="7" t="n">
        <f aca="false">DATEVALUE(CONCATENATE(A1659,"/",B1659,"/",C1659))</f>
        <v>41105</v>
      </c>
      <c r="F1659" s="7" t="n">
        <f aca="false">(E1659-DATE(1970,1,1))*86400</f>
        <v>1342310400</v>
      </c>
      <c r="G1659" s="6" t="n">
        <f aca="false">ROUND(D1659,0)</f>
        <v>81</v>
      </c>
    </row>
    <row r="1660" customFormat="false" ht="12.8" hidden="false" customHeight="false" outlineLevel="0" collapsed="false">
      <c r="A1660" s="4" t="n">
        <v>7</v>
      </c>
      <c r="B1660" s="5" t="n">
        <v>16</v>
      </c>
      <c r="C1660" s="6" t="n">
        <v>2012</v>
      </c>
      <c r="D1660" s="6" t="n">
        <v>81.1</v>
      </c>
      <c r="E1660" s="7" t="n">
        <f aca="false">DATEVALUE(CONCATENATE(A1660,"/",B1660,"/",C1660))</f>
        <v>41106</v>
      </c>
      <c r="F1660" s="7" t="n">
        <f aca="false">(E1660-DATE(1970,1,1))*86400</f>
        <v>1342396800</v>
      </c>
      <c r="G1660" s="6" t="n">
        <f aca="false">ROUND(D1660,0)</f>
        <v>81</v>
      </c>
    </row>
    <row r="1661" customFormat="false" ht="12.8" hidden="false" customHeight="false" outlineLevel="0" collapsed="false">
      <c r="A1661" s="4" t="n">
        <v>7</v>
      </c>
      <c r="B1661" s="5" t="n">
        <v>17</v>
      </c>
      <c r="C1661" s="6" t="n">
        <v>2012</v>
      </c>
      <c r="D1661" s="6" t="n">
        <v>86.6</v>
      </c>
      <c r="E1661" s="7" t="n">
        <f aca="false">DATEVALUE(CONCATENATE(A1661,"/",B1661,"/",C1661))</f>
        <v>41107</v>
      </c>
      <c r="F1661" s="7" t="n">
        <f aca="false">(E1661-DATE(1970,1,1))*86400</f>
        <v>1342483200</v>
      </c>
      <c r="G1661" s="6" t="n">
        <f aca="false">ROUND(D1661,0)</f>
        <v>87</v>
      </c>
    </row>
    <row r="1662" customFormat="false" ht="12.8" hidden="false" customHeight="false" outlineLevel="0" collapsed="false">
      <c r="A1662" s="4" t="n">
        <v>7</v>
      </c>
      <c r="B1662" s="5" t="n">
        <v>18</v>
      </c>
      <c r="C1662" s="6" t="n">
        <v>2012</v>
      </c>
      <c r="D1662" s="6" t="n">
        <v>89.1</v>
      </c>
      <c r="E1662" s="7" t="n">
        <f aca="false">DATEVALUE(CONCATENATE(A1662,"/",B1662,"/",C1662))</f>
        <v>41108</v>
      </c>
      <c r="F1662" s="7" t="n">
        <f aca="false">(E1662-DATE(1970,1,1))*86400</f>
        <v>1342569600</v>
      </c>
      <c r="G1662" s="6" t="n">
        <f aca="false">ROUND(D1662,0)</f>
        <v>89</v>
      </c>
    </row>
    <row r="1663" customFormat="false" ht="12.8" hidden="false" customHeight="false" outlineLevel="0" collapsed="false">
      <c r="A1663" s="4" t="n">
        <v>7</v>
      </c>
      <c r="B1663" s="5" t="n">
        <v>19</v>
      </c>
      <c r="C1663" s="6" t="n">
        <v>2012</v>
      </c>
      <c r="D1663" s="6" t="n">
        <v>79.9</v>
      </c>
      <c r="E1663" s="7" t="n">
        <f aca="false">DATEVALUE(CONCATENATE(A1663,"/",B1663,"/",C1663))</f>
        <v>41109</v>
      </c>
      <c r="F1663" s="7" t="n">
        <f aca="false">(E1663-DATE(1970,1,1))*86400</f>
        <v>1342656000</v>
      </c>
      <c r="G1663" s="6" t="n">
        <f aca="false">ROUND(D1663,0)</f>
        <v>80</v>
      </c>
    </row>
    <row r="1664" customFormat="false" ht="12.8" hidden="false" customHeight="false" outlineLevel="0" collapsed="false">
      <c r="A1664" s="4" t="n">
        <v>7</v>
      </c>
      <c r="B1664" s="5" t="n">
        <v>20</v>
      </c>
      <c r="C1664" s="6" t="n">
        <v>2012</v>
      </c>
      <c r="D1664" s="6" t="n">
        <v>71.5</v>
      </c>
      <c r="E1664" s="7" t="n">
        <f aca="false">DATEVALUE(CONCATENATE(A1664,"/",B1664,"/",C1664))</f>
        <v>41110</v>
      </c>
      <c r="F1664" s="7" t="n">
        <f aca="false">(E1664-DATE(1970,1,1))*86400</f>
        <v>1342742400</v>
      </c>
      <c r="G1664" s="6" t="n">
        <f aca="false">ROUND(D1664,0)</f>
        <v>72</v>
      </c>
    </row>
    <row r="1665" customFormat="false" ht="12.8" hidden="false" customHeight="false" outlineLevel="0" collapsed="false">
      <c r="A1665" s="4" t="n">
        <v>7</v>
      </c>
      <c r="B1665" s="5" t="n">
        <v>21</v>
      </c>
      <c r="C1665" s="6" t="n">
        <v>2012</v>
      </c>
      <c r="D1665" s="6" t="n">
        <v>70.4</v>
      </c>
      <c r="E1665" s="7" t="n">
        <f aca="false">DATEVALUE(CONCATENATE(A1665,"/",B1665,"/",C1665))</f>
        <v>41111</v>
      </c>
      <c r="F1665" s="7" t="n">
        <f aca="false">(E1665-DATE(1970,1,1))*86400</f>
        <v>1342828800</v>
      </c>
      <c r="G1665" s="6" t="n">
        <f aca="false">ROUND(D1665,0)</f>
        <v>70</v>
      </c>
    </row>
    <row r="1666" customFormat="false" ht="12.8" hidden="false" customHeight="false" outlineLevel="0" collapsed="false">
      <c r="A1666" s="4" t="n">
        <v>7</v>
      </c>
      <c r="B1666" s="5" t="n">
        <v>22</v>
      </c>
      <c r="C1666" s="6" t="n">
        <v>2012</v>
      </c>
      <c r="D1666" s="6" t="n">
        <v>75.4</v>
      </c>
      <c r="E1666" s="7" t="n">
        <f aca="false">DATEVALUE(CONCATENATE(A1666,"/",B1666,"/",C1666))</f>
        <v>41112</v>
      </c>
      <c r="F1666" s="7" t="n">
        <f aca="false">(E1666-DATE(1970,1,1))*86400</f>
        <v>1342915200</v>
      </c>
      <c r="G1666" s="6" t="n">
        <f aca="false">ROUND(D1666,0)</f>
        <v>75</v>
      </c>
    </row>
    <row r="1667" customFormat="false" ht="12.8" hidden="false" customHeight="false" outlineLevel="0" collapsed="false">
      <c r="A1667" s="4" t="n">
        <v>7</v>
      </c>
      <c r="B1667" s="5" t="n">
        <v>23</v>
      </c>
      <c r="C1667" s="6" t="n">
        <v>2012</v>
      </c>
      <c r="D1667" s="6" t="n">
        <v>79.6</v>
      </c>
      <c r="E1667" s="7" t="n">
        <f aca="false">DATEVALUE(CONCATENATE(A1667,"/",B1667,"/",C1667))</f>
        <v>41113</v>
      </c>
      <c r="F1667" s="7" t="n">
        <f aca="false">(E1667-DATE(1970,1,1))*86400</f>
        <v>1343001600</v>
      </c>
      <c r="G1667" s="6" t="n">
        <f aca="false">ROUND(D1667,0)</f>
        <v>80</v>
      </c>
    </row>
    <row r="1668" customFormat="false" ht="12.8" hidden="false" customHeight="false" outlineLevel="0" collapsed="false">
      <c r="A1668" s="4" t="n">
        <v>7</v>
      </c>
      <c r="B1668" s="5" t="n">
        <v>24</v>
      </c>
      <c r="C1668" s="6" t="n">
        <v>2012</v>
      </c>
      <c r="D1668" s="6" t="n">
        <v>85.6</v>
      </c>
      <c r="E1668" s="7" t="n">
        <f aca="false">DATEVALUE(CONCATENATE(A1668,"/",B1668,"/",C1668))</f>
        <v>41114</v>
      </c>
      <c r="F1668" s="7" t="n">
        <f aca="false">(E1668-DATE(1970,1,1))*86400</f>
        <v>1343088000</v>
      </c>
      <c r="G1668" s="6" t="n">
        <f aca="false">ROUND(D1668,0)</f>
        <v>86</v>
      </c>
    </row>
    <row r="1669" customFormat="false" ht="12.8" hidden="false" customHeight="false" outlineLevel="0" collapsed="false">
      <c r="A1669" s="4" t="n">
        <v>7</v>
      </c>
      <c r="B1669" s="5" t="n">
        <v>25</v>
      </c>
      <c r="C1669" s="6" t="n">
        <v>2012</v>
      </c>
      <c r="D1669" s="6" t="n">
        <v>80.3</v>
      </c>
      <c r="E1669" s="7" t="n">
        <f aca="false">DATEVALUE(CONCATENATE(A1669,"/",B1669,"/",C1669))</f>
        <v>41115</v>
      </c>
      <c r="F1669" s="7" t="n">
        <f aca="false">(E1669-DATE(1970,1,1))*86400</f>
        <v>1343174400</v>
      </c>
      <c r="G1669" s="6" t="n">
        <f aca="false">ROUND(D1669,0)</f>
        <v>80</v>
      </c>
    </row>
    <row r="1670" customFormat="false" ht="12.8" hidden="false" customHeight="false" outlineLevel="0" collapsed="false">
      <c r="A1670" s="4" t="n">
        <v>7</v>
      </c>
      <c r="B1670" s="5" t="n">
        <v>26</v>
      </c>
      <c r="C1670" s="6" t="n">
        <v>2012</v>
      </c>
      <c r="D1670" s="6" t="n">
        <v>80.7</v>
      </c>
      <c r="E1670" s="7" t="n">
        <f aca="false">DATEVALUE(CONCATENATE(A1670,"/",B1670,"/",C1670))</f>
        <v>41116</v>
      </c>
      <c r="F1670" s="7" t="n">
        <f aca="false">(E1670-DATE(1970,1,1))*86400</f>
        <v>1343260800</v>
      </c>
      <c r="G1670" s="6" t="n">
        <f aca="false">ROUND(D1670,0)</f>
        <v>81</v>
      </c>
    </row>
    <row r="1671" customFormat="false" ht="12.8" hidden="false" customHeight="false" outlineLevel="0" collapsed="false">
      <c r="A1671" s="4" t="n">
        <v>7</v>
      </c>
      <c r="B1671" s="5" t="n">
        <v>27</v>
      </c>
      <c r="C1671" s="6" t="n">
        <v>2012</v>
      </c>
      <c r="D1671" s="6" t="n">
        <v>80.5</v>
      </c>
      <c r="E1671" s="7" t="n">
        <f aca="false">DATEVALUE(CONCATENATE(A1671,"/",B1671,"/",C1671))</f>
        <v>41117</v>
      </c>
      <c r="F1671" s="7" t="n">
        <f aca="false">(E1671-DATE(1970,1,1))*86400</f>
        <v>1343347200</v>
      </c>
      <c r="G1671" s="6" t="n">
        <f aca="false">ROUND(D1671,0)</f>
        <v>81</v>
      </c>
    </row>
    <row r="1672" customFormat="false" ht="12.8" hidden="false" customHeight="false" outlineLevel="0" collapsed="false">
      <c r="A1672" s="4" t="n">
        <v>7</v>
      </c>
      <c r="B1672" s="5" t="n">
        <v>28</v>
      </c>
      <c r="C1672" s="6" t="n">
        <v>2012</v>
      </c>
      <c r="D1672" s="6" t="n">
        <v>83.8</v>
      </c>
      <c r="E1672" s="7" t="n">
        <f aca="false">DATEVALUE(CONCATENATE(A1672,"/",B1672,"/",C1672))</f>
        <v>41118</v>
      </c>
      <c r="F1672" s="7" t="n">
        <f aca="false">(E1672-DATE(1970,1,1))*86400</f>
        <v>1343433600</v>
      </c>
      <c r="G1672" s="6" t="n">
        <f aca="false">ROUND(D1672,0)</f>
        <v>84</v>
      </c>
    </row>
    <row r="1673" customFormat="false" ht="12.8" hidden="false" customHeight="false" outlineLevel="0" collapsed="false">
      <c r="A1673" s="4" t="n">
        <v>7</v>
      </c>
      <c r="B1673" s="5" t="n">
        <v>29</v>
      </c>
      <c r="C1673" s="6" t="n">
        <v>2012</v>
      </c>
      <c r="D1673" s="6" t="n">
        <v>76</v>
      </c>
      <c r="E1673" s="7" t="n">
        <f aca="false">DATEVALUE(CONCATENATE(A1673,"/",B1673,"/",C1673))</f>
        <v>41119</v>
      </c>
      <c r="F1673" s="7" t="n">
        <f aca="false">(E1673-DATE(1970,1,1))*86400</f>
        <v>1343520000</v>
      </c>
      <c r="G1673" s="6" t="n">
        <f aca="false">ROUND(D1673,0)</f>
        <v>76</v>
      </c>
    </row>
    <row r="1674" customFormat="false" ht="12.8" hidden="false" customHeight="false" outlineLevel="0" collapsed="false">
      <c r="A1674" s="4" t="n">
        <v>7</v>
      </c>
      <c r="B1674" s="5" t="n">
        <v>30</v>
      </c>
      <c r="C1674" s="6" t="n">
        <v>2012</v>
      </c>
      <c r="D1674" s="6" t="n">
        <v>78.2</v>
      </c>
      <c r="E1674" s="7" t="n">
        <f aca="false">DATEVALUE(CONCATENATE(A1674,"/",B1674,"/",C1674))</f>
        <v>41120</v>
      </c>
      <c r="F1674" s="7" t="n">
        <f aca="false">(E1674-DATE(1970,1,1))*86400</f>
        <v>1343606400</v>
      </c>
      <c r="G1674" s="6" t="n">
        <f aca="false">ROUND(D1674,0)</f>
        <v>78</v>
      </c>
    </row>
    <row r="1675" customFormat="false" ht="12.8" hidden="false" customHeight="false" outlineLevel="0" collapsed="false">
      <c r="A1675" s="4" t="n">
        <v>7</v>
      </c>
      <c r="B1675" s="5" t="n">
        <v>31</v>
      </c>
      <c r="C1675" s="6" t="n">
        <v>2012</v>
      </c>
      <c r="D1675" s="6" t="n">
        <v>76.8</v>
      </c>
      <c r="E1675" s="7" t="n">
        <f aca="false">DATEVALUE(CONCATENATE(A1675,"/",B1675,"/",C1675))</f>
        <v>41121</v>
      </c>
      <c r="F1675" s="7" t="n">
        <f aca="false">(E1675-DATE(1970,1,1))*86400</f>
        <v>1343692800</v>
      </c>
      <c r="G1675" s="6" t="n">
        <f aca="false">ROUND(D1675,0)</f>
        <v>77</v>
      </c>
    </row>
    <row r="1676" customFormat="false" ht="12.8" hidden="false" customHeight="false" outlineLevel="0" collapsed="false">
      <c r="A1676" s="4" t="n">
        <v>8</v>
      </c>
      <c r="B1676" s="5" t="n">
        <v>1</v>
      </c>
      <c r="C1676" s="6" t="n">
        <v>2012</v>
      </c>
      <c r="D1676" s="6" t="n">
        <v>76.2</v>
      </c>
      <c r="E1676" s="7" t="n">
        <f aca="false">DATEVALUE(CONCATENATE(A1676,"/",B1676,"/",C1676))</f>
        <v>41122</v>
      </c>
      <c r="F1676" s="7" t="n">
        <f aca="false">(E1676-DATE(1970,1,1))*86400</f>
        <v>1343779200</v>
      </c>
      <c r="G1676" s="6" t="n">
        <f aca="false">ROUND(D1676,0)</f>
        <v>76</v>
      </c>
    </row>
    <row r="1677" customFormat="false" ht="12.8" hidden="false" customHeight="false" outlineLevel="0" collapsed="false">
      <c r="A1677" s="4" t="n">
        <v>8</v>
      </c>
      <c r="B1677" s="5" t="n">
        <v>2</v>
      </c>
      <c r="C1677" s="6" t="n">
        <v>2012</v>
      </c>
      <c r="D1677" s="6" t="n">
        <v>79.3</v>
      </c>
      <c r="E1677" s="7" t="n">
        <f aca="false">DATEVALUE(CONCATENATE(A1677,"/",B1677,"/",C1677))</f>
        <v>41123</v>
      </c>
      <c r="F1677" s="7" t="n">
        <f aca="false">(E1677-DATE(1970,1,1))*86400</f>
        <v>1343865600</v>
      </c>
      <c r="G1677" s="6" t="n">
        <f aca="false">ROUND(D1677,0)</f>
        <v>79</v>
      </c>
    </row>
    <row r="1678" customFormat="false" ht="12.8" hidden="false" customHeight="false" outlineLevel="0" collapsed="false">
      <c r="A1678" s="4" t="n">
        <v>8</v>
      </c>
      <c r="B1678" s="5" t="n">
        <v>3</v>
      </c>
      <c r="C1678" s="6" t="n">
        <v>2012</v>
      </c>
      <c r="D1678" s="6" t="n">
        <v>82</v>
      </c>
      <c r="E1678" s="7" t="n">
        <f aca="false">DATEVALUE(CONCATENATE(A1678,"/",B1678,"/",C1678))</f>
        <v>41124</v>
      </c>
      <c r="F1678" s="7" t="n">
        <f aca="false">(E1678-DATE(1970,1,1))*86400</f>
        <v>1343952000</v>
      </c>
      <c r="G1678" s="6" t="n">
        <f aca="false">ROUND(D1678,0)</f>
        <v>82</v>
      </c>
    </row>
    <row r="1679" customFormat="false" ht="12.8" hidden="false" customHeight="false" outlineLevel="0" collapsed="false">
      <c r="A1679" s="4" t="n">
        <v>8</v>
      </c>
      <c r="B1679" s="5" t="n">
        <v>4</v>
      </c>
      <c r="C1679" s="6" t="n">
        <v>2012</v>
      </c>
      <c r="D1679" s="6" t="n">
        <v>81.9</v>
      </c>
      <c r="E1679" s="7" t="n">
        <f aca="false">DATEVALUE(CONCATENATE(A1679,"/",B1679,"/",C1679))</f>
        <v>41125</v>
      </c>
      <c r="F1679" s="7" t="n">
        <f aca="false">(E1679-DATE(1970,1,1))*86400</f>
        <v>1344038400</v>
      </c>
      <c r="G1679" s="6" t="n">
        <f aca="false">ROUND(D1679,0)</f>
        <v>82</v>
      </c>
    </row>
    <row r="1680" customFormat="false" ht="12.8" hidden="false" customHeight="false" outlineLevel="0" collapsed="false">
      <c r="A1680" s="4" t="n">
        <v>8</v>
      </c>
      <c r="B1680" s="5" t="n">
        <v>5</v>
      </c>
      <c r="C1680" s="6" t="n">
        <v>2012</v>
      </c>
      <c r="D1680" s="6" t="n">
        <v>84.6</v>
      </c>
      <c r="E1680" s="7" t="n">
        <f aca="false">DATEVALUE(CONCATENATE(A1680,"/",B1680,"/",C1680))</f>
        <v>41126</v>
      </c>
      <c r="F1680" s="7" t="n">
        <f aca="false">(E1680-DATE(1970,1,1))*86400</f>
        <v>1344124800</v>
      </c>
      <c r="G1680" s="6" t="n">
        <f aca="false">ROUND(D1680,0)</f>
        <v>85</v>
      </c>
    </row>
    <row r="1681" customFormat="false" ht="12.8" hidden="false" customHeight="false" outlineLevel="0" collapsed="false">
      <c r="A1681" s="4" t="n">
        <v>8</v>
      </c>
      <c r="B1681" s="5" t="n">
        <v>6</v>
      </c>
      <c r="C1681" s="6" t="n">
        <v>2012</v>
      </c>
      <c r="D1681" s="6" t="n">
        <v>80.5</v>
      </c>
      <c r="E1681" s="7" t="n">
        <f aca="false">DATEVALUE(CONCATENATE(A1681,"/",B1681,"/",C1681))</f>
        <v>41127</v>
      </c>
      <c r="F1681" s="7" t="n">
        <f aca="false">(E1681-DATE(1970,1,1))*86400</f>
        <v>1344211200</v>
      </c>
      <c r="G1681" s="6" t="n">
        <f aca="false">ROUND(D1681,0)</f>
        <v>81</v>
      </c>
    </row>
    <row r="1682" customFormat="false" ht="12.8" hidden="false" customHeight="false" outlineLevel="0" collapsed="false">
      <c r="A1682" s="4" t="n">
        <v>8</v>
      </c>
      <c r="B1682" s="5" t="n">
        <v>7</v>
      </c>
      <c r="C1682" s="6" t="n">
        <v>2012</v>
      </c>
      <c r="D1682" s="6" t="n">
        <v>79</v>
      </c>
      <c r="E1682" s="7" t="n">
        <f aca="false">DATEVALUE(CONCATENATE(A1682,"/",B1682,"/",C1682))</f>
        <v>41128</v>
      </c>
      <c r="F1682" s="7" t="n">
        <f aca="false">(E1682-DATE(1970,1,1))*86400</f>
        <v>1344297600</v>
      </c>
      <c r="G1682" s="6" t="n">
        <f aca="false">ROUND(D1682,0)</f>
        <v>79</v>
      </c>
    </row>
    <row r="1683" customFormat="false" ht="12.8" hidden="false" customHeight="false" outlineLevel="0" collapsed="false">
      <c r="A1683" s="4" t="n">
        <v>8</v>
      </c>
      <c r="B1683" s="5" t="n">
        <v>8</v>
      </c>
      <c r="C1683" s="6" t="n">
        <v>2012</v>
      </c>
      <c r="D1683" s="6" t="n">
        <v>80.9</v>
      </c>
      <c r="E1683" s="7" t="n">
        <f aca="false">DATEVALUE(CONCATENATE(A1683,"/",B1683,"/",C1683))</f>
        <v>41129</v>
      </c>
      <c r="F1683" s="7" t="n">
        <f aca="false">(E1683-DATE(1970,1,1))*86400</f>
        <v>1344384000</v>
      </c>
      <c r="G1683" s="6" t="n">
        <f aca="false">ROUND(D1683,0)</f>
        <v>81</v>
      </c>
    </row>
    <row r="1684" customFormat="false" ht="12.8" hidden="false" customHeight="false" outlineLevel="0" collapsed="false">
      <c r="A1684" s="4" t="n">
        <v>8</v>
      </c>
      <c r="B1684" s="5" t="n">
        <v>9</v>
      </c>
      <c r="C1684" s="6" t="n">
        <v>2012</v>
      </c>
      <c r="D1684" s="6" t="n">
        <v>81.1</v>
      </c>
      <c r="E1684" s="7" t="n">
        <f aca="false">DATEVALUE(CONCATENATE(A1684,"/",B1684,"/",C1684))</f>
        <v>41130</v>
      </c>
      <c r="F1684" s="7" t="n">
        <f aca="false">(E1684-DATE(1970,1,1))*86400</f>
        <v>1344470400</v>
      </c>
      <c r="G1684" s="6" t="n">
        <f aca="false">ROUND(D1684,0)</f>
        <v>81</v>
      </c>
    </row>
    <row r="1685" customFormat="false" ht="12.8" hidden="false" customHeight="false" outlineLevel="0" collapsed="false">
      <c r="A1685" s="4" t="n">
        <v>8</v>
      </c>
      <c r="B1685" s="5" t="n">
        <v>10</v>
      </c>
      <c r="C1685" s="6" t="n">
        <v>2012</v>
      </c>
      <c r="D1685" s="6" t="n">
        <v>79.1</v>
      </c>
      <c r="E1685" s="7" t="n">
        <f aca="false">DATEVALUE(CONCATENATE(A1685,"/",B1685,"/",C1685))</f>
        <v>41131</v>
      </c>
      <c r="F1685" s="7" t="n">
        <f aca="false">(E1685-DATE(1970,1,1))*86400</f>
        <v>1344556800</v>
      </c>
      <c r="G1685" s="6" t="n">
        <f aca="false">ROUND(D1685,0)</f>
        <v>79</v>
      </c>
    </row>
    <row r="1686" customFormat="false" ht="12.8" hidden="false" customHeight="false" outlineLevel="0" collapsed="false">
      <c r="A1686" s="4" t="n">
        <v>8</v>
      </c>
      <c r="B1686" s="5" t="n">
        <v>11</v>
      </c>
      <c r="C1686" s="6" t="n">
        <v>2012</v>
      </c>
      <c r="D1686" s="6" t="n">
        <v>79.9</v>
      </c>
      <c r="E1686" s="7" t="n">
        <f aca="false">DATEVALUE(CONCATENATE(A1686,"/",B1686,"/",C1686))</f>
        <v>41132</v>
      </c>
      <c r="F1686" s="7" t="n">
        <f aca="false">(E1686-DATE(1970,1,1))*86400</f>
        <v>1344643200</v>
      </c>
      <c r="G1686" s="6" t="n">
        <f aca="false">ROUND(D1686,0)</f>
        <v>80</v>
      </c>
    </row>
    <row r="1687" customFormat="false" ht="12.8" hidden="false" customHeight="false" outlineLevel="0" collapsed="false">
      <c r="A1687" s="4" t="n">
        <v>8</v>
      </c>
      <c r="B1687" s="5" t="n">
        <v>12</v>
      </c>
      <c r="C1687" s="6" t="n">
        <v>2012</v>
      </c>
      <c r="D1687" s="6" t="n">
        <v>77.4</v>
      </c>
      <c r="E1687" s="7" t="n">
        <f aca="false">DATEVALUE(CONCATENATE(A1687,"/",B1687,"/",C1687))</f>
        <v>41133</v>
      </c>
      <c r="F1687" s="7" t="n">
        <f aca="false">(E1687-DATE(1970,1,1))*86400</f>
        <v>1344729600</v>
      </c>
      <c r="G1687" s="6" t="n">
        <f aca="false">ROUND(D1687,0)</f>
        <v>77</v>
      </c>
    </row>
    <row r="1688" customFormat="false" ht="12.8" hidden="false" customHeight="false" outlineLevel="0" collapsed="false">
      <c r="A1688" s="4" t="n">
        <v>8</v>
      </c>
      <c r="B1688" s="5" t="n">
        <v>13</v>
      </c>
      <c r="C1688" s="6" t="n">
        <v>2012</v>
      </c>
      <c r="D1688" s="6" t="n">
        <v>78.6</v>
      </c>
      <c r="E1688" s="7" t="n">
        <f aca="false">DATEVALUE(CONCATENATE(A1688,"/",B1688,"/",C1688))</f>
        <v>41134</v>
      </c>
      <c r="F1688" s="7" t="n">
        <f aca="false">(E1688-DATE(1970,1,1))*86400</f>
        <v>1344816000</v>
      </c>
      <c r="G1688" s="6" t="n">
        <f aca="false">ROUND(D1688,0)</f>
        <v>79</v>
      </c>
    </row>
    <row r="1689" customFormat="false" ht="12.8" hidden="false" customHeight="false" outlineLevel="0" collapsed="false">
      <c r="A1689" s="4" t="n">
        <v>8</v>
      </c>
      <c r="B1689" s="5" t="n">
        <v>14</v>
      </c>
      <c r="C1689" s="6" t="n">
        <v>2012</v>
      </c>
      <c r="D1689" s="6" t="n">
        <v>76.5</v>
      </c>
      <c r="E1689" s="7" t="n">
        <f aca="false">DATEVALUE(CONCATENATE(A1689,"/",B1689,"/",C1689))</f>
        <v>41135</v>
      </c>
      <c r="F1689" s="7" t="n">
        <f aca="false">(E1689-DATE(1970,1,1))*86400</f>
        <v>1344902400</v>
      </c>
      <c r="G1689" s="6" t="n">
        <f aca="false">ROUND(D1689,0)</f>
        <v>77</v>
      </c>
    </row>
    <row r="1690" customFormat="false" ht="12.8" hidden="false" customHeight="false" outlineLevel="0" collapsed="false">
      <c r="A1690" s="4" t="n">
        <v>8</v>
      </c>
      <c r="B1690" s="5" t="n">
        <v>15</v>
      </c>
      <c r="C1690" s="6" t="n">
        <v>2012</v>
      </c>
      <c r="D1690" s="6" t="n">
        <v>77</v>
      </c>
      <c r="E1690" s="7" t="n">
        <f aca="false">DATEVALUE(CONCATENATE(A1690,"/",B1690,"/",C1690))</f>
        <v>41136</v>
      </c>
      <c r="F1690" s="7" t="n">
        <f aca="false">(E1690-DATE(1970,1,1))*86400</f>
        <v>1344988800</v>
      </c>
      <c r="G1690" s="6" t="n">
        <f aca="false">ROUND(D1690,0)</f>
        <v>77</v>
      </c>
    </row>
    <row r="1691" customFormat="false" ht="12.8" hidden="false" customHeight="false" outlineLevel="0" collapsed="false">
      <c r="A1691" s="4" t="n">
        <v>8</v>
      </c>
      <c r="B1691" s="5" t="n">
        <v>16</v>
      </c>
      <c r="C1691" s="6" t="n">
        <v>2012</v>
      </c>
      <c r="D1691" s="6" t="n">
        <v>77.6</v>
      </c>
      <c r="E1691" s="7" t="n">
        <f aca="false">DATEVALUE(CONCATENATE(A1691,"/",B1691,"/",C1691))</f>
        <v>41137</v>
      </c>
      <c r="F1691" s="7" t="n">
        <f aca="false">(E1691-DATE(1970,1,1))*86400</f>
        <v>1345075200</v>
      </c>
      <c r="G1691" s="6" t="n">
        <f aca="false">ROUND(D1691,0)</f>
        <v>78</v>
      </c>
    </row>
    <row r="1692" customFormat="false" ht="12.8" hidden="false" customHeight="false" outlineLevel="0" collapsed="false">
      <c r="A1692" s="4" t="n">
        <v>8</v>
      </c>
      <c r="B1692" s="5" t="n">
        <v>17</v>
      </c>
      <c r="C1692" s="6" t="n">
        <v>2012</v>
      </c>
      <c r="D1692" s="6" t="n">
        <v>79.8</v>
      </c>
      <c r="E1692" s="7" t="n">
        <f aca="false">DATEVALUE(CONCATENATE(A1692,"/",B1692,"/",C1692))</f>
        <v>41138</v>
      </c>
      <c r="F1692" s="7" t="n">
        <f aca="false">(E1692-DATE(1970,1,1))*86400</f>
        <v>1345161600</v>
      </c>
      <c r="G1692" s="6" t="n">
        <f aca="false">ROUND(D1692,0)</f>
        <v>80</v>
      </c>
    </row>
    <row r="1693" customFormat="false" ht="12.8" hidden="false" customHeight="false" outlineLevel="0" collapsed="false">
      <c r="A1693" s="4" t="n">
        <v>8</v>
      </c>
      <c r="B1693" s="5" t="n">
        <v>18</v>
      </c>
      <c r="C1693" s="6" t="n">
        <v>2012</v>
      </c>
      <c r="D1693" s="6" t="n">
        <v>74.2</v>
      </c>
      <c r="E1693" s="7" t="n">
        <f aca="false">DATEVALUE(CONCATENATE(A1693,"/",B1693,"/",C1693))</f>
        <v>41139</v>
      </c>
      <c r="F1693" s="7" t="n">
        <f aca="false">(E1693-DATE(1970,1,1))*86400</f>
        <v>1345248000</v>
      </c>
      <c r="G1693" s="6" t="n">
        <f aca="false">ROUND(D1693,0)</f>
        <v>74</v>
      </c>
    </row>
    <row r="1694" customFormat="false" ht="12.8" hidden="false" customHeight="false" outlineLevel="0" collapsed="false">
      <c r="A1694" s="4" t="n">
        <v>8</v>
      </c>
      <c r="B1694" s="5" t="n">
        <v>19</v>
      </c>
      <c r="C1694" s="6" t="n">
        <v>2012</v>
      </c>
      <c r="D1694" s="6" t="n">
        <v>69.5</v>
      </c>
      <c r="E1694" s="7" t="n">
        <f aca="false">DATEVALUE(CONCATENATE(A1694,"/",B1694,"/",C1694))</f>
        <v>41140</v>
      </c>
      <c r="F1694" s="7" t="n">
        <f aca="false">(E1694-DATE(1970,1,1))*86400</f>
        <v>1345334400</v>
      </c>
      <c r="G1694" s="6" t="n">
        <f aca="false">ROUND(D1694,0)</f>
        <v>70</v>
      </c>
    </row>
    <row r="1695" customFormat="false" ht="12.8" hidden="false" customHeight="false" outlineLevel="0" collapsed="false">
      <c r="A1695" s="4" t="n">
        <v>8</v>
      </c>
      <c r="B1695" s="5" t="n">
        <v>20</v>
      </c>
      <c r="C1695" s="6" t="n">
        <v>2012</v>
      </c>
      <c r="D1695" s="6" t="n">
        <v>73.5</v>
      </c>
      <c r="E1695" s="7" t="n">
        <f aca="false">DATEVALUE(CONCATENATE(A1695,"/",B1695,"/",C1695))</f>
        <v>41141</v>
      </c>
      <c r="F1695" s="7" t="n">
        <f aca="false">(E1695-DATE(1970,1,1))*86400</f>
        <v>1345420800</v>
      </c>
      <c r="G1695" s="6" t="n">
        <f aca="false">ROUND(D1695,0)</f>
        <v>74</v>
      </c>
    </row>
    <row r="1696" customFormat="false" ht="12.8" hidden="false" customHeight="false" outlineLevel="0" collapsed="false">
      <c r="A1696" s="4" t="n">
        <v>8</v>
      </c>
      <c r="B1696" s="5" t="n">
        <v>21</v>
      </c>
      <c r="C1696" s="6" t="n">
        <v>2012</v>
      </c>
      <c r="D1696" s="6" t="n">
        <v>73.8</v>
      </c>
      <c r="E1696" s="7" t="n">
        <f aca="false">DATEVALUE(CONCATENATE(A1696,"/",B1696,"/",C1696))</f>
        <v>41142</v>
      </c>
      <c r="F1696" s="7" t="n">
        <f aca="false">(E1696-DATE(1970,1,1))*86400</f>
        <v>1345507200</v>
      </c>
      <c r="G1696" s="6" t="n">
        <f aca="false">ROUND(D1696,0)</f>
        <v>74</v>
      </c>
    </row>
    <row r="1697" customFormat="false" ht="12.8" hidden="false" customHeight="false" outlineLevel="0" collapsed="false">
      <c r="A1697" s="4" t="n">
        <v>8</v>
      </c>
      <c r="B1697" s="5" t="n">
        <v>22</v>
      </c>
      <c r="C1697" s="6" t="n">
        <v>2012</v>
      </c>
      <c r="D1697" s="6" t="n">
        <v>76.7</v>
      </c>
      <c r="E1697" s="7" t="n">
        <f aca="false">DATEVALUE(CONCATENATE(A1697,"/",B1697,"/",C1697))</f>
        <v>41143</v>
      </c>
      <c r="F1697" s="7" t="n">
        <f aca="false">(E1697-DATE(1970,1,1))*86400</f>
        <v>1345593600</v>
      </c>
      <c r="G1697" s="6" t="n">
        <f aca="false">ROUND(D1697,0)</f>
        <v>77</v>
      </c>
    </row>
    <row r="1698" customFormat="false" ht="12.8" hidden="false" customHeight="false" outlineLevel="0" collapsed="false">
      <c r="A1698" s="4" t="n">
        <v>8</v>
      </c>
      <c r="B1698" s="5" t="n">
        <v>23</v>
      </c>
      <c r="C1698" s="6" t="n">
        <v>2012</v>
      </c>
      <c r="D1698" s="6" t="n">
        <v>77.5</v>
      </c>
      <c r="E1698" s="7" t="n">
        <f aca="false">DATEVALUE(CONCATENATE(A1698,"/",B1698,"/",C1698))</f>
        <v>41144</v>
      </c>
      <c r="F1698" s="7" t="n">
        <f aca="false">(E1698-DATE(1970,1,1))*86400</f>
        <v>1345680000</v>
      </c>
      <c r="G1698" s="6" t="n">
        <f aca="false">ROUND(D1698,0)</f>
        <v>78</v>
      </c>
    </row>
    <row r="1699" customFormat="false" ht="12.8" hidden="false" customHeight="false" outlineLevel="0" collapsed="false">
      <c r="A1699" s="4" t="n">
        <v>8</v>
      </c>
      <c r="B1699" s="5" t="n">
        <v>24</v>
      </c>
      <c r="C1699" s="6" t="n">
        <v>2012</v>
      </c>
      <c r="D1699" s="6" t="n">
        <v>79.3</v>
      </c>
      <c r="E1699" s="7" t="n">
        <f aca="false">DATEVALUE(CONCATENATE(A1699,"/",B1699,"/",C1699))</f>
        <v>41145</v>
      </c>
      <c r="F1699" s="7" t="n">
        <f aca="false">(E1699-DATE(1970,1,1))*86400</f>
        <v>1345766400</v>
      </c>
      <c r="G1699" s="6" t="n">
        <f aca="false">ROUND(D1699,0)</f>
        <v>79</v>
      </c>
    </row>
    <row r="1700" customFormat="false" ht="12.8" hidden="false" customHeight="false" outlineLevel="0" collapsed="false">
      <c r="A1700" s="4" t="n">
        <v>8</v>
      </c>
      <c r="B1700" s="5" t="n">
        <v>25</v>
      </c>
      <c r="C1700" s="6" t="n">
        <v>2012</v>
      </c>
      <c r="D1700" s="6" t="n">
        <v>76.9</v>
      </c>
      <c r="E1700" s="7" t="n">
        <f aca="false">DATEVALUE(CONCATENATE(A1700,"/",B1700,"/",C1700))</f>
        <v>41146</v>
      </c>
      <c r="F1700" s="7" t="n">
        <f aca="false">(E1700-DATE(1970,1,1))*86400</f>
        <v>1345852800</v>
      </c>
      <c r="G1700" s="6" t="n">
        <f aca="false">ROUND(D1700,0)</f>
        <v>77</v>
      </c>
    </row>
    <row r="1701" customFormat="false" ht="12.8" hidden="false" customHeight="false" outlineLevel="0" collapsed="false">
      <c r="A1701" s="4" t="n">
        <v>8</v>
      </c>
      <c r="B1701" s="5" t="n">
        <v>26</v>
      </c>
      <c r="C1701" s="6" t="n">
        <v>2012</v>
      </c>
      <c r="D1701" s="6" t="n">
        <v>77.2</v>
      </c>
      <c r="E1701" s="7" t="n">
        <f aca="false">DATEVALUE(CONCATENATE(A1701,"/",B1701,"/",C1701))</f>
        <v>41147</v>
      </c>
      <c r="F1701" s="7" t="n">
        <f aca="false">(E1701-DATE(1970,1,1))*86400</f>
        <v>1345939200</v>
      </c>
      <c r="G1701" s="6" t="n">
        <f aca="false">ROUND(D1701,0)</f>
        <v>77</v>
      </c>
    </row>
    <row r="1702" customFormat="false" ht="12.8" hidden="false" customHeight="false" outlineLevel="0" collapsed="false">
      <c r="A1702" s="4" t="n">
        <v>8</v>
      </c>
      <c r="B1702" s="5" t="n">
        <v>27</v>
      </c>
      <c r="C1702" s="6" t="n">
        <v>2012</v>
      </c>
      <c r="D1702" s="6" t="n">
        <v>77.5</v>
      </c>
      <c r="E1702" s="7" t="n">
        <f aca="false">DATEVALUE(CONCATENATE(A1702,"/",B1702,"/",C1702))</f>
        <v>41148</v>
      </c>
      <c r="F1702" s="7" t="n">
        <f aca="false">(E1702-DATE(1970,1,1))*86400</f>
        <v>1346025600</v>
      </c>
      <c r="G1702" s="6" t="n">
        <f aca="false">ROUND(D1702,0)</f>
        <v>78</v>
      </c>
    </row>
    <row r="1703" customFormat="false" ht="12.8" hidden="false" customHeight="false" outlineLevel="0" collapsed="false">
      <c r="A1703" s="4" t="n">
        <v>8</v>
      </c>
      <c r="B1703" s="5" t="n">
        <v>28</v>
      </c>
      <c r="C1703" s="6" t="n">
        <v>2012</v>
      </c>
      <c r="D1703" s="6" t="n">
        <v>80.3</v>
      </c>
      <c r="E1703" s="7" t="n">
        <f aca="false">DATEVALUE(CONCATENATE(A1703,"/",B1703,"/",C1703))</f>
        <v>41149</v>
      </c>
      <c r="F1703" s="7" t="n">
        <f aca="false">(E1703-DATE(1970,1,1))*86400</f>
        <v>1346112000</v>
      </c>
      <c r="G1703" s="6" t="n">
        <f aca="false">ROUND(D1703,0)</f>
        <v>80</v>
      </c>
    </row>
    <row r="1704" customFormat="false" ht="12.8" hidden="false" customHeight="false" outlineLevel="0" collapsed="false">
      <c r="A1704" s="4" t="n">
        <v>8</v>
      </c>
      <c r="B1704" s="5" t="n">
        <v>29</v>
      </c>
      <c r="C1704" s="6" t="n">
        <v>2012</v>
      </c>
      <c r="D1704" s="6" t="n">
        <v>76.9</v>
      </c>
      <c r="E1704" s="7" t="n">
        <f aca="false">DATEVALUE(CONCATENATE(A1704,"/",B1704,"/",C1704))</f>
        <v>41150</v>
      </c>
      <c r="F1704" s="7" t="n">
        <f aca="false">(E1704-DATE(1970,1,1))*86400</f>
        <v>1346198400</v>
      </c>
      <c r="G1704" s="6" t="n">
        <f aca="false">ROUND(D1704,0)</f>
        <v>77</v>
      </c>
    </row>
    <row r="1705" customFormat="false" ht="12.8" hidden="false" customHeight="false" outlineLevel="0" collapsed="false">
      <c r="A1705" s="4" t="n">
        <v>8</v>
      </c>
      <c r="B1705" s="5" t="n">
        <v>30</v>
      </c>
      <c r="C1705" s="6" t="n">
        <v>2012</v>
      </c>
      <c r="D1705" s="6" t="n">
        <v>75.3</v>
      </c>
      <c r="E1705" s="7" t="n">
        <f aca="false">DATEVALUE(CONCATENATE(A1705,"/",B1705,"/",C1705))</f>
        <v>41151</v>
      </c>
      <c r="F1705" s="7" t="n">
        <f aca="false">(E1705-DATE(1970,1,1))*86400</f>
        <v>1346284800</v>
      </c>
      <c r="G1705" s="6" t="n">
        <f aca="false">ROUND(D1705,0)</f>
        <v>75</v>
      </c>
    </row>
    <row r="1706" customFormat="false" ht="12.8" hidden="false" customHeight="false" outlineLevel="0" collapsed="false">
      <c r="A1706" s="4" t="n">
        <v>8</v>
      </c>
      <c r="B1706" s="5" t="n">
        <v>31</v>
      </c>
      <c r="C1706" s="6" t="n">
        <v>2012</v>
      </c>
      <c r="D1706" s="6" t="n">
        <v>79.7</v>
      </c>
      <c r="E1706" s="7" t="n">
        <f aca="false">DATEVALUE(CONCATENATE(A1706,"/",B1706,"/",C1706))</f>
        <v>41152</v>
      </c>
      <c r="F1706" s="7" t="n">
        <f aca="false">(E1706-DATE(1970,1,1))*86400</f>
        <v>1346371200</v>
      </c>
      <c r="G1706" s="6" t="n">
        <f aca="false">ROUND(D1706,0)</f>
        <v>80</v>
      </c>
    </row>
    <row r="1707" customFormat="false" ht="12.8" hidden="false" customHeight="false" outlineLevel="0" collapsed="false">
      <c r="A1707" s="4" t="n">
        <v>9</v>
      </c>
      <c r="B1707" s="5" t="n">
        <v>1</v>
      </c>
      <c r="C1707" s="6" t="n">
        <v>2012</v>
      </c>
      <c r="D1707" s="6" t="n">
        <v>82.3</v>
      </c>
      <c r="E1707" s="7" t="n">
        <f aca="false">DATEVALUE(CONCATENATE(A1707,"/",B1707,"/",C1707))</f>
        <v>41153</v>
      </c>
      <c r="F1707" s="7" t="n">
        <f aca="false">(E1707-DATE(1970,1,1))*86400</f>
        <v>1346457600</v>
      </c>
      <c r="G1707" s="6" t="n">
        <f aca="false">ROUND(D1707,0)</f>
        <v>82</v>
      </c>
    </row>
    <row r="1708" customFormat="false" ht="12.8" hidden="false" customHeight="false" outlineLevel="0" collapsed="false">
      <c r="A1708" s="4" t="n">
        <v>9</v>
      </c>
      <c r="B1708" s="5" t="n">
        <v>2</v>
      </c>
      <c r="C1708" s="6" t="n">
        <v>2012</v>
      </c>
      <c r="D1708" s="6" t="n">
        <v>76.3</v>
      </c>
      <c r="E1708" s="7" t="n">
        <f aca="false">DATEVALUE(CONCATENATE(A1708,"/",B1708,"/",C1708))</f>
        <v>41154</v>
      </c>
      <c r="F1708" s="7" t="n">
        <f aca="false">(E1708-DATE(1970,1,1))*86400</f>
        <v>1346544000</v>
      </c>
      <c r="G1708" s="6" t="n">
        <f aca="false">ROUND(D1708,0)</f>
        <v>76</v>
      </c>
    </row>
    <row r="1709" customFormat="false" ht="12.8" hidden="false" customHeight="false" outlineLevel="0" collapsed="false">
      <c r="A1709" s="4" t="n">
        <v>9</v>
      </c>
      <c r="B1709" s="5" t="n">
        <v>3</v>
      </c>
      <c r="C1709" s="6" t="n">
        <v>2012</v>
      </c>
      <c r="D1709" s="6" t="n">
        <v>75.4</v>
      </c>
      <c r="E1709" s="7" t="n">
        <f aca="false">DATEVALUE(CONCATENATE(A1709,"/",B1709,"/",C1709))</f>
        <v>41155</v>
      </c>
      <c r="F1709" s="7" t="n">
        <f aca="false">(E1709-DATE(1970,1,1))*86400</f>
        <v>1346630400</v>
      </c>
      <c r="G1709" s="6" t="n">
        <f aca="false">ROUND(D1709,0)</f>
        <v>75</v>
      </c>
    </row>
    <row r="1710" customFormat="false" ht="12.8" hidden="false" customHeight="false" outlineLevel="0" collapsed="false">
      <c r="A1710" s="4" t="n">
        <v>9</v>
      </c>
      <c r="B1710" s="5" t="n">
        <v>4</v>
      </c>
      <c r="C1710" s="6" t="n">
        <v>2012</v>
      </c>
      <c r="D1710" s="6" t="n">
        <v>76.3</v>
      </c>
      <c r="E1710" s="7" t="n">
        <f aca="false">DATEVALUE(CONCATENATE(A1710,"/",B1710,"/",C1710))</f>
        <v>41156</v>
      </c>
      <c r="F1710" s="7" t="n">
        <f aca="false">(E1710-DATE(1970,1,1))*86400</f>
        <v>1346716800</v>
      </c>
      <c r="G1710" s="6" t="n">
        <f aca="false">ROUND(D1710,0)</f>
        <v>76</v>
      </c>
    </row>
    <row r="1711" customFormat="false" ht="12.8" hidden="false" customHeight="false" outlineLevel="0" collapsed="false">
      <c r="A1711" s="4" t="n">
        <v>9</v>
      </c>
      <c r="B1711" s="5" t="n">
        <v>5</v>
      </c>
      <c r="C1711" s="6" t="n">
        <v>2012</v>
      </c>
      <c r="D1711" s="6" t="n">
        <v>80.6</v>
      </c>
      <c r="E1711" s="7" t="n">
        <f aca="false">DATEVALUE(CONCATENATE(A1711,"/",B1711,"/",C1711))</f>
        <v>41157</v>
      </c>
      <c r="F1711" s="7" t="n">
        <f aca="false">(E1711-DATE(1970,1,1))*86400</f>
        <v>1346803200</v>
      </c>
      <c r="G1711" s="6" t="n">
        <f aca="false">ROUND(D1711,0)</f>
        <v>81</v>
      </c>
    </row>
    <row r="1712" customFormat="false" ht="12.8" hidden="false" customHeight="false" outlineLevel="0" collapsed="false">
      <c r="A1712" s="4" t="n">
        <v>9</v>
      </c>
      <c r="B1712" s="5" t="n">
        <v>6</v>
      </c>
      <c r="C1712" s="6" t="n">
        <v>2012</v>
      </c>
      <c r="D1712" s="6" t="n">
        <v>75.9</v>
      </c>
      <c r="E1712" s="7" t="n">
        <f aca="false">DATEVALUE(CONCATENATE(A1712,"/",B1712,"/",C1712))</f>
        <v>41158</v>
      </c>
      <c r="F1712" s="7" t="n">
        <f aca="false">(E1712-DATE(1970,1,1))*86400</f>
        <v>1346889600</v>
      </c>
      <c r="G1712" s="6" t="n">
        <f aca="false">ROUND(D1712,0)</f>
        <v>76</v>
      </c>
    </row>
    <row r="1713" customFormat="false" ht="12.8" hidden="false" customHeight="false" outlineLevel="0" collapsed="false">
      <c r="A1713" s="4" t="n">
        <v>9</v>
      </c>
      <c r="B1713" s="5" t="n">
        <v>7</v>
      </c>
      <c r="C1713" s="6" t="n">
        <v>2012</v>
      </c>
      <c r="D1713" s="6" t="n">
        <v>77.7</v>
      </c>
      <c r="E1713" s="7" t="n">
        <f aca="false">DATEVALUE(CONCATENATE(A1713,"/",B1713,"/",C1713))</f>
        <v>41159</v>
      </c>
      <c r="F1713" s="7" t="n">
        <f aca="false">(E1713-DATE(1970,1,1))*86400</f>
        <v>1346976000</v>
      </c>
      <c r="G1713" s="6" t="n">
        <f aca="false">ROUND(D1713,0)</f>
        <v>78</v>
      </c>
    </row>
    <row r="1714" customFormat="false" ht="12.8" hidden="false" customHeight="false" outlineLevel="0" collapsed="false">
      <c r="A1714" s="4" t="n">
        <v>9</v>
      </c>
      <c r="B1714" s="5" t="n">
        <v>8</v>
      </c>
      <c r="C1714" s="6" t="n">
        <v>2012</v>
      </c>
      <c r="D1714" s="6" t="n">
        <v>78.1</v>
      </c>
      <c r="E1714" s="7" t="n">
        <f aca="false">DATEVALUE(CONCATENATE(A1714,"/",B1714,"/",C1714))</f>
        <v>41160</v>
      </c>
      <c r="F1714" s="7" t="n">
        <f aca="false">(E1714-DATE(1970,1,1))*86400</f>
        <v>1347062400</v>
      </c>
      <c r="G1714" s="6" t="n">
        <f aca="false">ROUND(D1714,0)</f>
        <v>78</v>
      </c>
    </row>
    <row r="1715" customFormat="false" ht="12.8" hidden="false" customHeight="false" outlineLevel="0" collapsed="false">
      <c r="A1715" s="4" t="n">
        <v>9</v>
      </c>
      <c r="B1715" s="5" t="n">
        <v>9</v>
      </c>
      <c r="C1715" s="6" t="n">
        <v>2012</v>
      </c>
      <c r="D1715" s="6" t="n">
        <v>70.3</v>
      </c>
      <c r="E1715" s="7" t="n">
        <f aca="false">DATEVALUE(CONCATENATE(A1715,"/",B1715,"/",C1715))</f>
        <v>41161</v>
      </c>
      <c r="F1715" s="7" t="n">
        <f aca="false">(E1715-DATE(1970,1,1))*86400</f>
        <v>1347148800</v>
      </c>
      <c r="G1715" s="6" t="n">
        <f aca="false">ROUND(D1715,0)</f>
        <v>70</v>
      </c>
    </row>
    <row r="1716" customFormat="false" ht="12.8" hidden="false" customHeight="false" outlineLevel="0" collapsed="false">
      <c r="A1716" s="4" t="n">
        <v>9</v>
      </c>
      <c r="B1716" s="5" t="n">
        <v>10</v>
      </c>
      <c r="C1716" s="6" t="n">
        <v>2012</v>
      </c>
      <c r="D1716" s="6" t="n">
        <v>68.2</v>
      </c>
      <c r="E1716" s="7" t="n">
        <f aca="false">DATEVALUE(CONCATENATE(A1716,"/",B1716,"/",C1716))</f>
        <v>41162</v>
      </c>
      <c r="F1716" s="7" t="n">
        <f aca="false">(E1716-DATE(1970,1,1))*86400</f>
        <v>1347235200</v>
      </c>
      <c r="G1716" s="6" t="n">
        <f aca="false">ROUND(D1716,0)</f>
        <v>68</v>
      </c>
    </row>
    <row r="1717" customFormat="false" ht="12.8" hidden="false" customHeight="false" outlineLevel="0" collapsed="false">
      <c r="A1717" s="4" t="n">
        <v>9</v>
      </c>
      <c r="B1717" s="5" t="n">
        <v>11</v>
      </c>
      <c r="C1717" s="6" t="n">
        <v>2012</v>
      </c>
      <c r="D1717" s="6" t="n">
        <v>65.2</v>
      </c>
      <c r="E1717" s="7" t="n">
        <f aca="false">DATEVALUE(CONCATENATE(A1717,"/",B1717,"/",C1717))</f>
        <v>41163</v>
      </c>
      <c r="F1717" s="7" t="n">
        <f aca="false">(E1717-DATE(1970,1,1))*86400</f>
        <v>1347321600</v>
      </c>
      <c r="G1717" s="6" t="n">
        <f aca="false">ROUND(D1717,0)</f>
        <v>65</v>
      </c>
    </row>
    <row r="1718" customFormat="false" ht="12.8" hidden="false" customHeight="false" outlineLevel="0" collapsed="false">
      <c r="A1718" s="4" t="n">
        <v>9</v>
      </c>
      <c r="B1718" s="5" t="n">
        <v>12</v>
      </c>
      <c r="C1718" s="6" t="n">
        <v>2012</v>
      </c>
      <c r="D1718" s="6" t="n">
        <v>68.8</v>
      </c>
      <c r="E1718" s="7" t="n">
        <f aca="false">DATEVALUE(CONCATENATE(A1718,"/",B1718,"/",C1718))</f>
        <v>41164</v>
      </c>
      <c r="F1718" s="7" t="n">
        <f aca="false">(E1718-DATE(1970,1,1))*86400</f>
        <v>1347408000</v>
      </c>
      <c r="G1718" s="6" t="n">
        <f aca="false">ROUND(D1718,0)</f>
        <v>69</v>
      </c>
    </row>
    <row r="1719" customFormat="false" ht="12.8" hidden="false" customHeight="false" outlineLevel="0" collapsed="false">
      <c r="A1719" s="4" t="n">
        <v>9</v>
      </c>
      <c r="B1719" s="5" t="n">
        <v>13</v>
      </c>
      <c r="C1719" s="6" t="n">
        <v>2012</v>
      </c>
      <c r="D1719" s="6" t="n">
        <v>69.8</v>
      </c>
      <c r="E1719" s="7" t="n">
        <f aca="false">DATEVALUE(CONCATENATE(A1719,"/",B1719,"/",C1719))</f>
        <v>41165</v>
      </c>
      <c r="F1719" s="7" t="n">
        <f aca="false">(E1719-DATE(1970,1,1))*86400</f>
        <v>1347494400</v>
      </c>
      <c r="G1719" s="6" t="n">
        <f aca="false">ROUND(D1719,0)</f>
        <v>70</v>
      </c>
    </row>
    <row r="1720" customFormat="false" ht="12.8" hidden="false" customHeight="false" outlineLevel="0" collapsed="false">
      <c r="A1720" s="4" t="n">
        <v>9</v>
      </c>
      <c r="B1720" s="5" t="n">
        <v>14</v>
      </c>
      <c r="C1720" s="6" t="n">
        <v>2012</v>
      </c>
      <c r="D1720" s="6" t="n">
        <v>70.7</v>
      </c>
      <c r="E1720" s="7" t="n">
        <f aca="false">DATEVALUE(CONCATENATE(A1720,"/",B1720,"/",C1720))</f>
        <v>41166</v>
      </c>
      <c r="F1720" s="7" t="n">
        <f aca="false">(E1720-DATE(1970,1,1))*86400</f>
        <v>1347580800</v>
      </c>
      <c r="G1720" s="6" t="n">
        <f aca="false">ROUND(D1720,0)</f>
        <v>71</v>
      </c>
    </row>
    <row r="1721" customFormat="false" ht="12.8" hidden="false" customHeight="false" outlineLevel="0" collapsed="false">
      <c r="A1721" s="4" t="n">
        <v>9</v>
      </c>
      <c r="B1721" s="5" t="n">
        <v>15</v>
      </c>
      <c r="C1721" s="6" t="n">
        <v>2012</v>
      </c>
      <c r="D1721" s="6" t="n">
        <v>69.4</v>
      </c>
      <c r="E1721" s="7" t="n">
        <f aca="false">DATEVALUE(CONCATENATE(A1721,"/",B1721,"/",C1721))</f>
        <v>41167</v>
      </c>
      <c r="F1721" s="7" t="n">
        <f aca="false">(E1721-DATE(1970,1,1))*86400</f>
        <v>1347667200</v>
      </c>
      <c r="G1721" s="6" t="n">
        <f aca="false">ROUND(D1721,0)</f>
        <v>69</v>
      </c>
    </row>
    <row r="1722" customFormat="false" ht="12.8" hidden="false" customHeight="false" outlineLevel="0" collapsed="false">
      <c r="A1722" s="4" t="n">
        <v>9</v>
      </c>
      <c r="B1722" s="5" t="n">
        <v>16</v>
      </c>
      <c r="C1722" s="6" t="n">
        <v>2012</v>
      </c>
      <c r="D1722" s="6" t="n">
        <v>67</v>
      </c>
      <c r="E1722" s="7" t="n">
        <f aca="false">DATEVALUE(CONCATENATE(A1722,"/",B1722,"/",C1722))</f>
        <v>41168</v>
      </c>
      <c r="F1722" s="7" t="n">
        <f aca="false">(E1722-DATE(1970,1,1))*86400</f>
        <v>1347753600</v>
      </c>
      <c r="G1722" s="6" t="n">
        <f aca="false">ROUND(D1722,0)</f>
        <v>67</v>
      </c>
    </row>
    <row r="1723" customFormat="false" ht="12.8" hidden="false" customHeight="false" outlineLevel="0" collapsed="false">
      <c r="A1723" s="4" t="n">
        <v>9</v>
      </c>
      <c r="B1723" s="5" t="n">
        <v>17</v>
      </c>
      <c r="C1723" s="6" t="n">
        <v>2012</v>
      </c>
      <c r="D1723" s="6" t="n">
        <v>67.1</v>
      </c>
      <c r="E1723" s="7" t="n">
        <f aca="false">DATEVALUE(CONCATENATE(A1723,"/",B1723,"/",C1723))</f>
        <v>41169</v>
      </c>
      <c r="F1723" s="7" t="n">
        <f aca="false">(E1723-DATE(1970,1,1))*86400</f>
        <v>1347840000</v>
      </c>
      <c r="G1723" s="6" t="n">
        <f aca="false">ROUND(D1723,0)</f>
        <v>67</v>
      </c>
    </row>
    <row r="1724" customFormat="false" ht="12.8" hidden="false" customHeight="false" outlineLevel="0" collapsed="false">
      <c r="A1724" s="4" t="n">
        <v>9</v>
      </c>
      <c r="B1724" s="5" t="n">
        <v>18</v>
      </c>
      <c r="C1724" s="6" t="n">
        <v>2012</v>
      </c>
      <c r="D1724" s="6" t="n">
        <v>73.5</v>
      </c>
      <c r="E1724" s="7" t="n">
        <f aca="false">DATEVALUE(CONCATENATE(A1724,"/",B1724,"/",C1724))</f>
        <v>41170</v>
      </c>
      <c r="F1724" s="7" t="n">
        <f aca="false">(E1724-DATE(1970,1,1))*86400</f>
        <v>1347926400</v>
      </c>
      <c r="G1724" s="6" t="n">
        <f aca="false">ROUND(D1724,0)</f>
        <v>74</v>
      </c>
    </row>
    <row r="1725" customFormat="false" ht="12.8" hidden="false" customHeight="false" outlineLevel="0" collapsed="false">
      <c r="A1725" s="4" t="n">
        <v>9</v>
      </c>
      <c r="B1725" s="5" t="n">
        <v>19</v>
      </c>
      <c r="C1725" s="6" t="n">
        <v>2012</v>
      </c>
      <c r="D1725" s="6" t="n">
        <v>67.2</v>
      </c>
      <c r="E1725" s="7" t="n">
        <f aca="false">DATEVALUE(CONCATENATE(A1725,"/",B1725,"/",C1725))</f>
        <v>41171</v>
      </c>
      <c r="F1725" s="7" t="n">
        <f aca="false">(E1725-DATE(1970,1,1))*86400</f>
        <v>1348012800</v>
      </c>
      <c r="G1725" s="6" t="n">
        <f aca="false">ROUND(D1725,0)</f>
        <v>67</v>
      </c>
    </row>
    <row r="1726" customFormat="false" ht="12.8" hidden="false" customHeight="false" outlineLevel="0" collapsed="false">
      <c r="A1726" s="4" t="n">
        <v>9</v>
      </c>
      <c r="B1726" s="5" t="n">
        <v>20</v>
      </c>
      <c r="C1726" s="6" t="n">
        <v>2012</v>
      </c>
      <c r="D1726" s="6" t="n">
        <v>63.4</v>
      </c>
      <c r="E1726" s="7" t="n">
        <f aca="false">DATEVALUE(CONCATENATE(A1726,"/",B1726,"/",C1726))</f>
        <v>41172</v>
      </c>
      <c r="F1726" s="7" t="n">
        <f aca="false">(E1726-DATE(1970,1,1))*86400</f>
        <v>1348099200</v>
      </c>
      <c r="G1726" s="6" t="n">
        <f aca="false">ROUND(D1726,0)</f>
        <v>63</v>
      </c>
    </row>
    <row r="1727" customFormat="false" ht="12.8" hidden="false" customHeight="false" outlineLevel="0" collapsed="false">
      <c r="A1727" s="4" t="n">
        <v>9</v>
      </c>
      <c r="B1727" s="5" t="n">
        <v>21</v>
      </c>
      <c r="C1727" s="6" t="n">
        <v>2012</v>
      </c>
      <c r="D1727" s="6" t="n">
        <v>67.6</v>
      </c>
      <c r="E1727" s="7" t="n">
        <f aca="false">DATEVALUE(CONCATENATE(A1727,"/",B1727,"/",C1727))</f>
        <v>41173</v>
      </c>
      <c r="F1727" s="7" t="n">
        <f aca="false">(E1727-DATE(1970,1,1))*86400</f>
        <v>1348185600</v>
      </c>
      <c r="G1727" s="6" t="n">
        <f aca="false">ROUND(D1727,0)</f>
        <v>68</v>
      </c>
    </row>
    <row r="1728" customFormat="false" ht="12.8" hidden="false" customHeight="false" outlineLevel="0" collapsed="false">
      <c r="A1728" s="4" t="n">
        <v>9</v>
      </c>
      <c r="B1728" s="5" t="n">
        <v>22</v>
      </c>
      <c r="C1728" s="6" t="n">
        <v>2012</v>
      </c>
      <c r="D1728" s="6" t="n">
        <v>70.5</v>
      </c>
      <c r="E1728" s="7" t="n">
        <f aca="false">DATEVALUE(CONCATENATE(A1728,"/",B1728,"/",C1728))</f>
        <v>41174</v>
      </c>
      <c r="F1728" s="7" t="n">
        <f aca="false">(E1728-DATE(1970,1,1))*86400</f>
        <v>1348272000</v>
      </c>
      <c r="G1728" s="6" t="n">
        <f aca="false">ROUND(D1728,0)</f>
        <v>71</v>
      </c>
    </row>
    <row r="1729" customFormat="false" ht="12.8" hidden="false" customHeight="false" outlineLevel="0" collapsed="false">
      <c r="A1729" s="4" t="n">
        <v>9</v>
      </c>
      <c r="B1729" s="5" t="n">
        <v>23</v>
      </c>
      <c r="C1729" s="6" t="n">
        <v>2012</v>
      </c>
      <c r="D1729" s="6" t="n">
        <v>65</v>
      </c>
      <c r="E1729" s="7" t="n">
        <f aca="false">DATEVALUE(CONCATENATE(A1729,"/",B1729,"/",C1729))</f>
        <v>41175</v>
      </c>
      <c r="F1729" s="7" t="n">
        <f aca="false">(E1729-DATE(1970,1,1))*86400</f>
        <v>1348358400</v>
      </c>
      <c r="G1729" s="6" t="n">
        <f aca="false">ROUND(D1729,0)</f>
        <v>65</v>
      </c>
    </row>
    <row r="1730" customFormat="false" ht="12.8" hidden="false" customHeight="false" outlineLevel="0" collapsed="false">
      <c r="A1730" s="4" t="n">
        <v>9</v>
      </c>
      <c r="B1730" s="5" t="n">
        <v>24</v>
      </c>
      <c r="C1730" s="6" t="n">
        <v>2012</v>
      </c>
      <c r="D1730" s="6" t="n">
        <v>60.2</v>
      </c>
      <c r="E1730" s="7" t="n">
        <f aca="false">DATEVALUE(CONCATENATE(A1730,"/",B1730,"/",C1730))</f>
        <v>41176</v>
      </c>
      <c r="F1730" s="7" t="n">
        <f aca="false">(E1730-DATE(1970,1,1))*86400</f>
        <v>1348444800</v>
      </c>
      <c r="G1730" s="6" t="n">
        <f aca="false">ROUND(D1730,0)</f>
        <v>60</v>
      </c>
    </row>
    <row r="1731" customFormat="false" ht="12.8" hidden="false" customHeight="false" outlineLevel="0" collapsed="false">
      <c r="A1731" s="4" t="n">
        <v>9</v>
      </c>
      <c r="B1731" s="5" t="n">
        <v>25</v>
      </c>
      <c r="C1731" s="6" t="n">
        <v>2012</v>
      </c>
      <c r="D1731" s="6" t="n">
        <v>62.7</v>
      </c>
      <c r="E1731" s="7" t="n">
        <f aca="false">DATEVALUE(CONCATENATE(A1731,"/",B1731,"/",C1731))</f>
        <v>41177</v>
      </c>
      <c r="F1731" s="7" t="n">
        <f aca="false">(E1731-DATE(1970,1,1))*86400</f>
        <v>1348531200</v>
      </c>
      <c r="G1731" s="6" t="n">
        <f aca="false">ROUND(D1731,0)</f>
        <v>63</v>
      </c>
    </row>
    <row r="1732" customFormat="false" ht="12.8" hidden="false" customHeight="false" outlineLevel="0" collapsed="false">
      <c r="A1732" s="4" t="n">
        <v>9</v>
      </c>
      <c r="B1732" s="5" t="n">
        <v>26</v>
      </c>
      <c r="C1732" s="6" t="n">
        <v>2012</v>
      </c>
      <c r="D1732" s="6" t="n">
        <v>70.1</v>
      </c>
      <c r="E1732" s="7" t="n">
        <f aca="false">DATEVALUE(CONCATENATE(A1732,"/",B1732,"/",C1732))</f>
        <v>41178</v>
      </c>
      <c r="F1732" s="7" t="n">
        <f aca="false">(E1732-DATE(1970,1,1))*86400</f>
        <v>1348617600</v>
      </c>
      <c r="G1732" s="6" t="n">
        <f aca="false">ROUND(D1732,0)</f>
        <v>70</v>
      </c>
    </row>
    <row r="1733" customFormat="false" ht="12.8" hidden="false" customHeight="false" outlineLevel="0" collapsed="false">
      <c r="A1733" s="4" t="n">
        <v>9</v>
      </c>
      <c r="B1733" s="5" t="n">
        <v>27</v>
      </c>
      <c r="C1733" s="6" t="n">
        <v>2012</v>
      </c>
      <c r="D1733" s="6" t="n">
        <v>71.2</v>
      </c>
      <c r="E1733" s="7" t="n">
        <f aca="false">DATEVALUE(CONCATENATE(A1733,"/",B1733,"/",C1733))</f>
        <v>41179</v>
      </c>
      <c r="F1733" s="7" t="n">
        <f aca="false">(E1733-DATE(1970,1,1))*86400</f>
        <v>1348704000</v>
      </c>
      <c r="G1733" s="6" t="n">
        <f aca="false">ROUND(D1733,0)</f>
        <v>71</v>
      </c>
    </row>
    <row r="1734" customFormat="false" ht="12.8" hidden="false" customHeight="false" outlineLevel="0" collapsed="false">
      <c r="A1734" s="4" t="n">
        <v>9</v>
      </c>
      <c r="B1734" s="5" t="n">
        <v>28</v>
      </c>
      <c r="C1734" s="6" t="n">
        <v>2012</v>
      </c>
      <c r="D1734" s="6" t="n">
        <v>72.1</v>
      </c>
      <c r="E1734" s="7" t="n">
        <f aca="false">DATEVALUE(CONCATENATE(A1734,"/",B1734,"/",C1734))</f>
        <v>41180</v>
      </c>
      <c r="F1734" s="7" t="n">
        <f aca="false">(E1734-DATE(1970,1,1))*86400</f>
        <v>1348790400</v>
      </c>
      <c r="G1734" s="6" t="n">
        <f aca="false">ROUND(D1734,0)</f>
        <v>72</v>
      </c>
    </row>
    <row r="1735" customFormat="false" ht="12.8" hidden="false" customHeight="false" outlineLevel="0" collapsed="false">
      <c r="A1735" s="4" t="n">
        <v>9</v>
      </c>
      <c r="B1735" s="5" t="n">
        <v>29</v>
      </c>
      <c r="C1735" s="6" t="n">
        <v>2012</v>
      </c>
      <c r="D1735" s="6" t="n">
        <v>63.9</v>
      </c>
      <c r="E1735" s="7" t="n">
        <f aca="false">DATEVALUE(CONCATENATE(A1735,"/",B1735,"/",C1735))</f>
        <v>41181</v>
      </c>
      <c r="F1735" s="7" t="n">
        <f aca="false">(E1735-DATE(1970,1,1))*86400</f>
        <v>1348876800</v>
      </c>
      <c r="G1735" s="6" t="n">
        <f aca="false">ROUND(D1735,0)</f>
        <v>64</v>
      </c>
    </row>
    <row r="1736" customFormat="false" ht="12.8" hidden="false" customHeight="false" outlineLevel="0" collapsed="false">
      <c r="A1736" s="4" t="n">
        <v>9</v>
      </c>
      <c r="B1736" s="5" t="n">
        <v>30</v>
      </c>
      <c r="C1736" s="6" t="n">
        <v>2012</v>
      </c>
      <c r="D1736" s="6" t="n">
        <v>62.4</v>
      </c>
      <c r="E1736" s="7" t="n">
        <f aca="false">DATEVALUE(CONCATENATE(A1736,"/",B1736,"/",C1736))</f>
        <v>41182</v>
      </c>
      <c r="F1736" s="7" t="n">
        <f aca="false">(E1736-DATE(1970,1,1))*86400</f>
        <v>1348963200</v>
      </c>
      <c r="G1736" s="6" t="n">
        <f aca="false">ROUND(D1736,0)</f>
        <v>62</v>
      </c>
    </row>
    <row r="1737" customFormat="false" ht="12.8" hidden="false" customHeight="false" outlineLevel="0" collapsed="false">
      <c r="A1737" s="4" t="n">
        <v>10</v>
      </c>
      <c r="B1737" s="5" t="n">
        <v>1</v>
      </c>
      <c r="C1737" s="6" t="n">
        <v>2012</v>
      </c>
      <c r="D1737" s="6" t="n">
        <v>61.2</v>
      </c>
      <c r="E1737" s="7" t="n">
        <f aca="false">DATEVALUE(CONCATENATE(A1737,"/",B1737,"/",C1737))</f>
        <v>41183</v>
      </c>
      <c r="F1737" s="7" t="n">
        <f aca="false">(E1737-DATE(1970,1,1))*86400</f>
        <v>1349049600</v>
      </c>
      <c r="G1737" s="6" t="n">
        <f aca="false">ROUND(D1737,0)</f>
        <v>61</v>
      </c>
    </row>
    <row r="1738" customFormat="false" ht="12.8" hidden="false" customHeight="false" outlineLevel="0" collapsed="false">
      <c r="A1738" s="4" t="n">
        <v>10</v>
      </c>
      <c r="B1738" s="5" t="n">
        <v>2</v>
      </c>
      <c r="C1738" s="6" t="n">
        <v>2012</v>
      </c>
      <c r="D1738" s="6" t="n">
        <v>67.5</v>
      </c>
      <c r="E1738" s="7" t="n">
        <f aca="false">DATEVALUE(CONCATENATE(A1738,"/",B1738,"/",C1738))</f>
        <v>41184</v>
      </c>
      <c r="F1738" s="7" t="n">
        <f aca="false">(E1738-DATE(1970,1,1))*86400</f>
        <v>1349136000</v>
      </c>
      <c r="G1738" s="6" t="n">
        <f aca="false">ROUND(D1738,0)</f>
        <v>68</v>
      </c>
    </row>
    <row r="1739" customFormat="false" ht="12.8" hidden="false" customHeight="false" outlineLevel="0" collapsed="false">
      <c r="A1739" s="4" t="n">
        <v>10</v>
      </c>
      <c r="B1739" s="5" t="n">
        <v>3</v>
      </c>
      <c r="C1739" s="6" t="n">
        <v>2012</v>
      </c>
      <c r="D1739" s="6" t="n">
        <v>71.6</v>
      </c>
      <c r="E1739" s="7" t="n">
        <f aca="false">DATEVALUE(CONCATENATE(A1739,"/",B1739,"/",C1739))</f>
        <v>41185</v>
      </c>
      <c r="F1739" s="7" t="n">
        <f aca="false">(E1739-DATE(1970,1,1))*86400</f>
        <v>1349222400</v>
      </c>
      <c r="G1739" s="6" t="n">
        <f aca="false">ROUND(D1739,0)</f>
        <v>72</v>
      </c>
    </row>
    <row r="1740" customFormat="false" ht="12.8" hidden="false" customHeight="false" outlineLevel="0" collapsed="false">
      <c r="A1740" s="4" t="n">
        <v>10</v>
      </c>
      <c r="B1740" s="5" t="n">
        <v>4</v>
      </c>
      <c r="C1740" s="6" t="n">
        <v>2012</v>
      </c>
      <c r="D1740" s="6" t="n">
        <v>73.2</v>
      </c>
      <c r="E1740" s="7" t="n">
        <f aca="false">DATEVALUE(CONCATENATE(A1740,"/",B1740,"/",C1740))</f>
        <v>41186</v>
      </c>
      <c r="F1740" s="7" t="n">
        <f aca="false">(E1740-DATE(1970,1,1))*86400</f>
        <v>1349308800</v>
      </c>
      <c r="G1740" s="6" t="n">
        <f aca="false">ROUND(D1740,0)</f>
        <v>73</v>
      </c>
    </row>
    <row r="1741" customFormat="false" ht="12.8" hidden="false" customHeight="false" outlineLevel="0" collapsed="false">
      <c r="A1741" s="4" t="n">
        <v>10</v>
      </c>
      <c r="B1741" s="5" t="n">
        <v>5</v>
      </c>
      <c r="C1741" s="6" t="n">
        <v>2012</v>
      </c>
      <c r="D1741" s="6" t="n">
        <v>70.3</v>
      </c>
      <c r="E1741" s="7" t="n">
        <f aca="false">DATEVALUE(CONCATENATE(A1741,"/",B1741,"/",C1741))</f>
        <v>41187</v>
      </c>
      <c r="F1741" s="7" t="n">
        <f aca="false">(E1741-DATE(1970,1,1))*86400</f>
        <v>1349395200</v>
      </c>
      <c r="G1741" s="6" t="n">
        <f aca="false">ROUND(D1741,0)</f>
        <v>70</v>
      </c>
    </row>
    <row r="1742" customFormat="false" ht="12.8" hidden="false" customHeight="false" outlineLevel="0" collapsed="false">
      <c r="A1742" s="4" t="n">
        <v>10</v>
      </c>
      <c r="B1742" s="5" t="n">
        <v>6</v>
      </c>
      <c r="C1742" s="6" t="n">
        <v>2012</v>
      </c>
      <c r="D1742" s="6" t="n">
        <v>68.7</v>
      </c>
      <c r="E1742" s="7" t="n">
        <f aca="false">DATEVALUE(CONCATENATE(A1742,"/",B1742,"/",C1742))</f>
        <v>41188</v>
      </c>
      <c r="F1742" s="7" t="n">
        <f aca="false">(E1742-DATE(1970,1,1))*86400</f>
        <v>1349481600</v>
      </c>
      <c r="G1742" s="6" t="n">
        <f aca="false">ROUND(D1742,0)</f>
        <v>69</v>
      </c>
    </row>
    <row r="1743" customFormat="false" ht="12.8" hidden="false" customHeight="false" outlineLevel="0" collapsed="false">
      <c r="A1743" s="4" t="n">
        <v>10</v>
      </c>
      <c r="B1743" s="5" t="n">
        <v>7</v>
      </c>
      <c r="C1743" s="6" t="n">
        <v>2012</v>
      </c>
      <c r="D1743" s="6" t="n">
        <v>53.6</v>
      </c>
      <c r="E1743" s="7" t="n">
        <f aca="false">DATEVALUE(CONCATENATE(A1743,"/",B1743,"/",C1743))</f>
        <v>41189</v>
      </c>
      <c r="F1743" s="7" t="n">
        <f aca="false">(E1743-DATE(1970,1,1))*86400</f>
        <v>1349568000</v>
      </c>
      <c r="G1743" s="6" t="n">
        <f aca="false">ROUND(D1743,0)</f>
        <v>54</v>
      </c>
    </row>
    <row r="1744" customFormat="false" ht="12.8" hidden="false" customHeight="false" outlineLevel="0" collapsed="false">
      <c r="A1744" s="4" t="n">
        <v>10</v>
      </c>
      <c r="B1744" s="5" t="n">
        <v>8</v>
      </c>
      <c r="C1744" s="6" t="n">
        <v>2012</v>
      </c>
      <c r="D1744" s="6" t="n">
        <v>49.5</v>
      </c>
      <c r="E1744" s="7" t="n">
        <f aca="false">DATEVALUE(CONCATENATE(A1744,"/",B1744,"/",C1744))</f>
        <v>41190</v>
      </c>
      <c r="F1744" s="7" t="n">
        <f aca="false">(E1744-DATE(1970,1,1))*86400</f>
        <v>1349654400</v>
      </c>
      <c r="G1744" s="6" t="n">
        <f aca="false">ROUND(D1744,0)</f>
        <v>50</v>
      </c>
    </row>
    <row r="1745" customFormat="false" ht="12.8" hidden="false" customHeight="false" outlineLevel="0" collapsed="false">
      <c r="A1745" s="4" t="n">
        <v>10</v>
      </c>
      <c r="B1745" s="5" t="n">
        <v>9</v>
      </c>
      <c r="C1745" s="6" t="n">
        <v>2012</v>
      </c>
      <c r="D1745" s="6" t="n">
        <v>53.8</v>
      </c>
      <c r="E1745" s="7" t="n">
        <f aca="false">DATEVALUE(CONCATENATE(A1745,"/",B1745,"/",C1745))</f>
        <v>41191</v>
      </c>
      <c r="F1745" s="7" t="n">
        <f aca="false">(E1745-DATE(1970,1,1))*86400</f>
        <v>1349740800</v>
      </c>
      <c r="G1745" s="6" t="n">
        <f aca="false">ROUND(D1745,0)</f>
        <v>54</v>
      </c>
    </row>
    <row r="1746" customFormat="false" ht="12.8" hidden="false" customHeight="false" outlineLevel="0" collapsed="false">
      <c r="A1746" s="4" t="n">
        <v>10</v>
      </c>
      <c r="B1746" s="5" t="n">
        <v>10</v>
      </c>
      <c r="C1746" s="6" t="n">
        <v>2012</v>
      </c>
      <c r="D1746" s="6" t="n">
        <v>60.8</v>
      </c>
      <c r="E1746" s="7" t="n">
        <f aca="false">DATEVALUE(CONCATENATE(A1746,"/",B1746,"/",C1746))</f>
        <v>41192</v>
      </c>
      <c r="F1746" s="7" t="n">
        <f aca="false">(E1746-DATE(1970,1,1))*86400</f>
        <v>1349827200</v>
      </c>
      <c r="G1746" s="6" t="n">
        <f aca="false">ROUND(D1746,0)</f>
        <v>61</v>
      </c>
    </row>
    <row r="1747" customFormat="false" ht="12.8" hidden="false" customHeight="false" outlineLevel="0" collapsed="false">
      <c r="A1747" s="4" t="n">
        <v>10</v>
      </c>
      <c r="B1747" s="5" t="n">
        <v>11</v>
      </c>
      <c r="C1747" s="6" t="n">
        <v>2012</v>
      </c>
      <c r="D1747" s="6" t="n">
        <v>55.5</v>
      </c>
      <c r="E1747" s="7" t="n">
        <f aca="false">DATEVALUE(CONCATENATE(A1747,"/",B1747,"/",C1747))</f>
        <v>41193</v>
      </c>
      <c r="F1747" s="7" t="n">
        <f aca="false">(E1747-DATE(1970,1,1))*86400</f>
        <v>1349913600</v>
      </c>
      <c r="G1747" s="6" t="n">
        <f aca="false">ROUND(D1747,0)</f>
        <v>56</v>
      </c>
    </row>
    <row r="1748" customFormat="false" ht="12.8" hidden="false" customHeight="false" outlineLevel="0" collapsed="false">
      <c r="A1748" s="4" t="n">
        <v>10</v>
      </c>
      <c r="B1748" s="5" t="n">
        <v>12</v>
      </c>
      <c r="C1748" s="6" t="n">
        <v>2012</v>
      </c>
      <c r="D1748" s="6" t="n">
        <v>53</v>
      </c>
      <c r="E1748" s="7" t="n">
        <f aca="false">DATEVALUE(CONCATENATE(A1748,"/",B1748,"/",C1748))</f>
        <v>41194</v>
      </c>
      <c r="F1748" s="7" t="n">
        <f aca="false">(E1748-DATE(1970,1,1))*86400</f>
        <v>1350000000</v>
      </c>
      <c r="G1748" s="6" t="n">
        <f aca="false">ROUND(D1748,0)</f>
        <v>53</v>
      </c>
    </row>
    <row r="1749" customFormat="false" ht="12.8" hidden="false" customHeight="false" outlineLevel="0" collapsed="false">
      <c r="A1749" s="4" t="n">
        <v>10</v>
      </c>
      <c r="B1749" s="5" t="n">
        <v>13</v>
      </c>
      <c r="C1749" s="6" t="n">
        <v>2012</v>
      </c>
      <c r="D1749" s="6" t="n">
        <v>47.9</v>
      </c>
      <c r="E1749" s="7" t="n">
        <f aca="false">DATEVALUE(CONCATENATE(A1749,"/",B1749,"/",C1749))</f>
        <v>41195</v>
      </c>
      <c r="F1749" s="7" t="n">
        <f aca="false">(E1749-DATE(1970,1,1))*86400</f>
        <v>1350086400</v>
      </c>
      <c r="G1749" s="6" t="n">
        <f aca="false">ROUND(D1749,0)</f>
        <v>48</v>
      </c>
    </row>
    <row r="1750" customFormat="false" ht="12.8" hidden="false" customHeight="false" outlineLevel="0" collapsed="false">
      <c r="A1750" s="4" t="n">
        <v>10</v>
      </c>
      <c r="B1750" s="5" t="n">
        <v>14</v>
      </c>
      <c r="C1750" s="6" t="n">
        <v>2012</v>
      </c>
      <c r="D1750" s="6" t="n">
        <v>59.8</v>
      </c>
      <c r="E1750" s="7" t="n">
        <f aca="false">DATEVALUE(CONCATENATE(A1750,"/",B1750,"/",C1750))</f>
        <v>41196</v>
      </c>
      <c r="F1750" s="7" t="n">
        <f aca="false">(E1750-DATE(1970,1,1))*86400</f>
        <v>1350172800</v>
      </c>
      <c r="G1750" s="6" t="n">
        <f aca="false">ROUND(D1750,0)</f>
        <v>60</v>
      </c>
    </row>
    <row r="1751" customFormat="false" ht="12.8" hidden="false" customHeight="false" outlineLevel="0" collapsed="false">
      <c r="A1751" s="4" t="n">
        <v>10</v>
      </c>
      <c r="B1751" s="5" t="n">
        <v>15</v>
      </c>
      <c r="C1751" s="6" t="n">
        <v>2012</v>
      </c>
      <c r="D1751" s="6" t="n">
        <v>66.1</v>
      </c>
      <c r="E1751" s="7" t="n">
        <f aca="false">DATEVALUE(CONCATENATE(A1751,"/",B1751,"/",C1751))</f>
        <v>41197</v>
      </c>
      <c r="F1751" s="7" t="n">
        <f aca="false">(E1751-DATE(1970,1,1))*86400</f>
        <v>1350259200</v>
      </c>
      <c r="G1751" s="6" t="n">
        <f aca="false">ROUND(D1751,0)</f>
        <v>66</v>
      </c>
    </row>
    <row r="1752" customFormat="false" ht="12.8" hidden="false" customHeight="false" outlineLevel="0" collapsed="false">
      <c r="A1752" s="4" t="n">
        <v>10</v>
      </c>
      <c r="B1752" s="5" t="n">
        <v>16</v>
      </c>
      <c r="C1752" s="6" t="n">
        <v>2012</v>
      </c>
      <c r="D1752" s="6" t="n">
        <v>58.3</v>
      </c>
      <c r="E1752" s="7" t="n">
        <f aca="false">DATEVALUE(CONCATENATE(A1752,"/",B1752,"/",C1752))</f>
        <v>41198</v>
      </c>
      <c r="F1752" s="7" t="n">
        <f aca="false">(E1752-DATE(1970,1,1))*86400</f>
        <v>1350345600</v>
      </c>
      <c r="G1752" s="6" t="n">
        <f aca="false">ROUND(D1752,0)</f>
        <v>58</v>
      </c>
    </row>
    <row r="1753" customFormat="false" ht="12.8" hidden="false" customHeight="false" outlineLevel="0" collapsed="false">
      <c r="A1753" s="4" t="n">
        <v>10</v>
      </c>
      <c r="B1753" s="5" t="n">
        <v>17</v>
      </c>
      <c r="C1753" s="6" t="n">
        <v>2012</v>
      </c>
      <c r="D1753" s="6" t="n">
        <v>53.7</v>
      </c>
      <c r="E1753" s="7" t="n">
        <f aca="false">DATEVALUE(CONCATENATE(A1753,"/",B1753,"/",C1753))</f>
        <v>41199</v>
      </c>
      <c r="F1753" s="7" t="n">
        <f aca="false">(E1753-DATE(1970,1,1))*86400</f>
        <v>1350432000</v>
      </c>
      <c r="G1753" s="6" t="n">
        <f aca="false">ROUND(D1753,0)</f>
        <v>54</v>
      </c>
    </row>
    <row r="1754" customFormat="false" ht="12.8" hidden="false" customHeight="false" outlineLevel="0" collapsed="false">
      <c r="A1754" s="4" t="n">
        <v>10</v>
      </c>
      <c r="B1754" s="5" t="n">
        <v>18</v>
      </c>
      <c r="C1754" s="6" t="n">
        <v>2012</v>
      </c>
      <c r="D1754" s="6" t="n">
        <v>58.4</v>
      </c>
      <c r="E1754" s="7" t="n">
        <f aca="false">DATEVALUE(CONCATENATE(A1754,"/",B1754,"/",C1754))</f>
        <v>41200</v>
      </c>
      <c r="F1754" s="7" t="n">
        <f aca="false">(E1754-DATE(1970,1,1))*86400</f>
        <v>1350518400</v>
      </c>
      <c r="G1754" s="6" t="n">
        <f aca="false">ROUND(D1754,0)</f>
        <v>58</v>
      </c>
    </row>
    <row r="1755" customFormat="false" ht="12.8" hidden="false" customHeight="false" outlineLevel="0" collapsed="false">
      <c r="A1755" s="4" t="n">
        <v>10</v>
      </c>
      <c r="B1755" s="5" t="n">
        <v>19</v>
      </c>
      <c r="C1755" s="6" t="n">
        <v>2012</v>
      </c>
      <c r="D1755" s="6" t="n">
        <v>67.2</v>
      </c>
      <c r="E1755" s="7" t="n">
        <f aca="false">DATEVALUE(CONCATENATE(A1755,"/",B1755,"/",C1755))</f>
        <v>41201</v>
      </c>
      <c r="F1755" s="7" t="n">
        <f aca="false">(E1755-DATE(1970,1,1))*86400</f>
        <v>1350604800</v>
      </c>
      <c r="G1755" s="6" t="n">
        <f aca="false">ROUND(D1755,0)</f>
        <v>67</v>
      </c>
    </row>
    <row r="1756" customFormat="false" ht="12.8" hidden="false" customHeight="false" outlineLevel="0" collapsed="false">
      <c r="A1756" s="4" t="n">
        <v>10</v>
      </c>
      <c r="B1756" s="5" t="n">
        <v>20</v>
      </c>
      <c r="C1756" s="6" t="n">
        <v>2012</v>
      </c>
      <c r="D1756" s="6" t="n">
        <v>62.2</v>
      </c>
      <c r="E1756" s="7" t="n">
        <f aca="false">DATEVALUE(CONCATENATE(A1756,"/",B1756,"/",C1756))</f>
        <v>41202</v>
      </c>
      <c r="F1756" s="7" t="n">
        <f aca="false">(E1756-DATE(1970,1,1))*86400</f>
        <v>1350691200</v>
      </c>
      <c r="G1756" s="6" t="n">
        <f aca="false">ROUND(D1756,0)</f>
        <v>62</v>
      </c>
    </row>
    <row r="1757" customFormat="false" ht="12.8" hidden="false" customHeight="false" outlineLevel="0" collapsed="false">
      <c r="A1757" s="4" t="n">
        <v>10</v>
      </c>
      <c r="B1757" s="5" t="n">
        <v>21</v>
      </c>
      <c r="C1757" s="6" t="n">
        <v>2012</v>
      </c>
      <c r="D1757" s="6" t="n">
        <v>56.8</v>
      </c>
      <c r="E1757" s="7" t="n">
        <f aca="false">DATEVALUE(CONCATENATE(A1757,"/",B1757,"/",C1757))</f>
        <v>41203</v>
      </c>
      <c r="F1757" s="7" t="n">
        <f aca="false">(E1757-DATE(1970,1,1))*86400</f>
        <v>1350777600</v>
      </c>
      <c r="G1757" s="6" t="n">
        <f aca="false">ROUND(D1757,0)</f>
        <v>57</v>
      </c>
    </row>
    <row r="1758" customFormat="false" ht="12.8" hidden="false" customHeight="false" outlineLevel="0" collapsed="false">
      <c r="A1758" s="4" t="n">
        <v>10</v>
      </c>
      <c r="B1758" s="5" t="n">
        <v>22</v>
      </c>
      <c r="C1758" s="6" t="n">
        <v>2012</v>
      </c>
      <c r="D1758" s="6" t="n">
        <v>57.4</v>
      </c>
      <c r="E1758" s="7" t="n">
        <f aca="false">DATEVALUE(CONCATENATE(A1758,"/",B1758,"/",C1758))</f>
        <v>41204</v>
      </c>
      <c r="F1758" s="7" t="n">
        <f aca="false">(E1758-DATE(1970,1,1))*86400</f>
        <v>1350864000</v>
      </c>
      <c r="G1758" s="6" t="n">
        <f aca="false">ROUND(D1758,0)</f>
        <v>57</v>
      </c>
    </row>
    <row r="1759" customFormat="false" ht="12.8" hidden="false" customHeight="false" outlineLevel="0" collapsed="false">
      <c r="A1759" s="4" t="n">
        <v>10</v>
      </c>
      <c r="B1759" s="5" t="n">
        <v>23</v>
      </c>
      <c r="C1759" s="6" t="n">
        <v>2012</v>
      </c>
      <c r="D1759" s="6" t="n">
        <v>59.3</v>
      </c>
      <c r="E1759" s="7" t="n">
        <f aca="false">DATEVALUE(CONCATENATE(A1759,"/",B1759,"/",C1759))</f>
        <v>41205</v>
      </c>
      <c r="F1759" s="7" t="n">
        <f aca="false">(E1759-DATE(1970,1,1))*86400</f>
        <v>1350950400</v>
      </c>
      <c r="G1759" s="6" t="n">
        <f aca="false">ROUND(D1759,0)</f>
        <v>59</v>
      </c>
    </row>
    <row r="1760" customFormat="false" ht="12.8" hidden="false" customHeight="false" outlineLevel="0" collapsed="false">
      <c r="A1760" s="4" t="n">
        <v>10</v>
      </c>
      <c r="B1760" s="5" t="n">
        <v>24</v>
      </c>
      <c r="C1760" s="6" t="n">
        <v>2012</v>
      </c>
      <c r="D1760" s="6" t="n">
        <v>62.8</v>
      </c>
      <c r="E1760" s="7" t="n">
        <f aca="false">DATEVALUE(CONCATENATE(A1760,"/",B1760,"/",C1760))</f>
        <v>41206</v>
      </c>
      <c r="F1760" s="7" t="n">
        <f aca="false">(E1760-DATE(1970,1,1))*86400</f>
        <v>1351036800</v>
      </c>
      <c r="G1760" s="6" t="n">
        <f aca="false">ROUND(D1760,0)</f>
        <v>63</v>
      </c>
    </row>
    <row r="1761" customFormat="false" ht="12.8" hidden="false" customHeight="false" outlineLevel="0" collapsed="false">
      <c r="A1761" s="4" t="n">
        <v>10</v>
      </c>
      <c r="B1761" s="5" t="n">
        <v>25</v>
      </c>
      <c r="C1761" s="6" t="n">
        <v>2012</v>
      </c>
      <c r="D1761" s="6" t="n">
        <v>61.4</v>
      </c>
      <c r="E1761" s="7" t="n">
        <f aca="false">DATEVALUE(CONCATENATE(A1761,"/",B1761,"/",C1761))</f>
        <v>41207</v>
      </c>
      <c r="F1761" s="7" t="n">
        <f aca="false">(E1761-DATE(1970,1,1))*86400</f>
        <v>1351123200</v>
      </c>
      <c r="G1761" s="6" t="n">
        <f aca="false">ROUND(D1761,0)</f>
        <v>61</v>
      </c>
    </row>
    <row r="1762" customFormat="false" ht="12.8" hidden="false" customHeight="false" outlineLevel="0" collapsed="false">
      <c r="A1762" s="4" t="n">
        <v>10</v>
      </c>
      <c r="B1762" s="5" t="n">
        <v>26</v>
      </c>
      <c r="C1762" s="6" t="n">
        <v>2012</v>
      </c>
      <c r="D1762" s="6" t="n">
        <v>63.3</v>
      </c>
      <c r="E1762" s="7" t="n">
        <f aca="false">DATEVALUE(CONCATENATE(A1762,"/",B1762,"/",C1762))</f>
        <v>41208</v>
      </c>
      <c r="F1762" s="7" t="n">
        <f aca="false">(E1762-DATE(1970,1,1))*86400</f>
        <v>1351209600</v>
      </c>
      <c r="G1762" s="6" t="n">
        <f aca="false">ROUND(D1762,0)</f>
        <v>63</v>
      </c>
    </row>
    <row r="1763" customFormat="false" ht="12.8" hidden="false" customHeight="false" outlineLevel="0" collapsed="false">
      <c r="A1763" s="4" t="n">
        <v>10</v>
      </c>
      <c r="B1763" s="5" t="n">
        <v>27</v>
      </c>
      <c r="C1763" s="6" t="n">
        <v>2012</v>
      </c>
      <c r="D1763" s="6" t="n">
        <v>63</v>
      </c>
      <c r="E1763" s="7" t="n">
        <f aca="false">DATEVALUE(CONCATENATE(A1763,"/",B1763,"/",C1763))</f>
        <v>41209</v>
      </c>
      <c r="F1763" s="7" t="n">
        <f aca="false">(E1763-DATE(1970,1,1))*86400</f>
        <v>1351296000</v>
      </c>
      <c r="G1763" s="6" t="n">
        <f aca="false">ROUND(D1763,0)</f>
        <v>63</v>
      </c>
    </row>
    <row r="1764" customFormat="false" ht="12.8" hidden="false" customHeight="false" outlineLevel="0" collapsed="false">
      <c r="A1764" s="4" t="n">
        <v>10</v>
      </c>
      <c r="B1764" s="5" t="n">
        <v>28</v>
      </c>
      <c r="C1764" s="6" t="n">
        <v>2012</v>
      </c>
      <c r="D1764" s="6" t="n">
        <v>58.1</v>
      </c>
      <c r="E1764" s="7" t="n">
        <f aca="false">DATEVALUE(CONCATENATE(A1764,"/",B1764,"/",C1764))</f>
        <v>41210</v>
      </c>
      <c r="F1764" s="7" t="n">
        <f aca="false">(E1764-DATE(1970,1,1))*86400</f>
        <v>1351382400</v>
      </c>
      <c r="G1764" s="6" t="n">
        <f aca="false">ROUND(D1764,0)</f>
        <v>58</v>
      </c>
    </row>
    <row r="1765" customFormat="false" ht="12.8" hidden="false" customHeight="false" outlineLevel="0" collapsed="false">
      <c r="A1765" s="4" t="n">
        <v>10</v>
      </c>
      <c r="B1765" s="5" t="n">
        <v>29</v>
      </c>
      <c r="C1765" s="6" t="n">
        <v>2012</v>
      </c>
      <c r="D1765" s="6" t="n">
        <v>55.6</v>
      </c>
      <c r="E1765" s="7" t="n">
        <f aca="false">DATEVALUE(CONCATENATE(A1765,"/",B1765,"/",C1765))</f>
        <v>41211</v>
      </c>
      <c r="F1765" s="7" t="n">
        <f aca="false">(E1765-DATE(1970,1,1))*86400</f>
        <v>1351468800</v>
      </c>
      <c r="G1765" s="6" t="n">
        <f aca="false">ROUND(D1765,0)</f>
        <v>56</v>
      </c>
    </row>
    <row r="1766" customFormat="false" ht="12.8" hidden="false" customHeight="false" outlineLevel="0" collapsed="false">
      <c r="A1766" s="4" t="n">
        <v>10</v>
      </c>
      <c r="B1766" s="5" t="n">
        <v>30</v>
      </c>
      <c r="C1766" s="6" t="n">
        <v>2012</v>
      </c>
      <c r="D1766" s="6" t="n">
        <v>49.1</v>
      </c>
      <c r="E1766" s="7" t="n">
        <f aca="false">DATEVALUE(CONCATENATE(A1766,"/",B1766,"/",C1766))</f>
        <v>41212</v>
      </c>
      <c r="F1766" s="7" t="n">
        <f aca="false">(E1766-DATE(1970,1,1))*86400</f>
        <v>1351555200</v>
      </c>
      <c r="G1766" s="6" t="n">
        <f aca="false">ROUND(D1766,0)</f>
        <v>49</v>
      </c>
    </row>
    <row r="1767" customFormat="false" ht="12.8" hidden="false" customHeight="false" outlineLevel="0" collapsed="false">
      <c r="A1767" s="4" t="n">
        <v>10</v>
      </c>
      <c r="B1767" s="5" t="n">
        <v>31</v>
      </c>
      <c r="C1767" s="6" t="n">
        <v>2012</v>
      </c>
      <c r="D1767" s="6" t="n">
        <v>46.2</v>
      </c>
      <c r="E1767" s="7" t="n">
        <f aca="false">DATEVALUE(CONCATENATE(A1767,"/",B1767,"/",C1767))</f>
        <v>41213</v>
      </c>
      <c r="F1767" s="7" t="n">
        <f aca="false">(E1767-DATE(1970,1,1))*86400</f>
        <v>1351641600</v>
      </c>
      <c r="G1767" s="6" t="n">
        <f aca="false">ROUND(D1767,0)</f>
        <v>46</v>
      </c>
    </row>
    <row r="1768" customFormat="false" ht="12.8" hidden="false" customHeight="false" outlineLevel="0" collapsed="false">
      <c r="A1768" s="4" t="n">
        <v>11</v>
      </c>
      <c r="B1768" s="5" t="n">
        <v>1</v>
      </c>
      <c r="C1768" s="6" t="n">
        <v>2012</v>
      </c>
      <c r="D1768" s="6" t="n">
        <v>48.1</v>
      </c>
      <c r="E1768" s="7" t="n">
        <f aca="false">DATEVALUE(CONCATENATE(A1768,"/",B1768,"/",C1768))</f>
        <v>41214</v>
      </c>
      <c r="F1768" s="7" t="n">
        <f aca="false">(E1768-DATE(1970,1,1))*86400</f>
        <v>1351728000</v>
      </c>
      <c r="G1768" s="6" t="n">
        <f aca="false">ROUND(D1768,0)</f>
        <v>48</v>
      </c>
    </row>
    <row r="1769" customFormat="false" ht="12.8" hidden="false" customHeight="false" outlineLevel="0" collapsed="false">
      <c r="A1769" s="4" t="n">
        <v>11</v>
      </c>
      <c r="B1769" s="5" t="n">
        <v>2</v>
      </c>
      <c r="C1769" s="6" t="n">
        <v>2012</v>
      </c>
      <c r="D1769" s="6" t="n">
        <v>48.4</v>
      </c>
      <c r="E1769" s="7" t="n">
        <f aca="false">DATEVALUE(CONCATENATE(A1769,"/",B1769,"/",C1769))</f>
        <v>41215</v>
      </c>
      <c r="F1769" s="7" t="n">
        <f aca="false">(E1769-DATE(1970,1,1))*86400</f>
        <v>1351814400</v>
      </c>
      <c r="G1769" s="6" t="n">
        <f aca="false">ROUND(D1769,0)</f>
        <v>48</v>
      </c>
    </row>
    <row r="1770" customFormat="false" ht="12.8" hidden="false" customHeight="false" outlineLevel="0" collapsed="false">
      <c r="A1770" s="4" t="n">
        <v>11</v>
      </c>
      <c r="B1770" s="5" t="n">
        <v>3</v>
      </c>
      <c r="C1770" s="6" t="n">
        <v>2012</v>
      </c>
      <c r="D1770" s="6" t="n">
        <v>46.2</v>
      </c>
      <c r="E1770" s="7" t="n">
        <f aca="false">DATEVALUE(CONCATENATE(A1770,"/",B1770,"/",C1770))</f>
        <v>41216</v>
      </c>
      <c r="F1770" s="7" t="n">
        <f aca="false">(E1770-DATE(1970,1,1))*86400</f>
        <v>1351900800</v>
      </c>
      <c r="G1770" s="6" t="n">
        <f aca="false">ROUND(D1770,0)</f>
        <v>46</v>
      </c>
    </row>
    <row r="1771" customFormat="false" ht="12.8" hidden="false" customHeight="false" outlineLevel="0" collapsed="false">
      <c r="A1771" s="4" t="n">
        <v>11</v>
      </c>
      <c r="B1771" s="5" t="n">
        <v>4</v>
      </c>
      <c r="C1771" s="6" t="n">
        <v>2012</v>
      </c>
      <c r="D1771" s="6" t="n">
        <v>44.3</v>
      </c>
      <c r="E1771" s="7" t="n">
        <f aca="false">DATEVALUE(CONCATENATE(A1771,"/",B1771,"/",C1771))</f>
        <v>41217</v>
      </c>
      <c r="F1771" s="7" t="n">
        <f aca="false">(E1771-DATE(1970,1,1))*86400</f>
        <v>1351987200</v>
      </c>
      <c r="G1771" s="6" t="n">
        <f aca="false">ROUND(D1771,0)</f>
        <v>44</v>
      </c>
    </row>
    <row r="1772" customFormat="false" ht="12.8" hidden="false" customHeight="false" outlineLevel="0" collapsed="false">
      <c r="A1772" s="4" t="n">
        <v>11</v>
      </c>
      <c r="B1772" s="5" t="n">
        <v>5</v>
      </c>
      <c r="C1772" s="6" t="n">
        <v>2012</v>
      </c>
      <c r="D1772" s="6" t="n">
        <v>42.2</v>
      </c>
      <c r="E1772" s="7" t="n">
        <f aca="false">DATEVALUE(CONCATENATE(A1772,"/",B1772,"/",C1772))</f>
        <v>41218</v>
      </c>
      <c r="F1772" s="7" t="n">
        <f aca="false">(E1772-DATE(1970,1,1))*86400</f>
        <v>1352073600</v>
      </c>
      <c r="G1772" s="6" t="n">
        <f aca="false">ROUND(D1772,0)</f>
        <v>42</v>
      </c>
    </row>
    <row r="1773" customFormat="false" ht="12.8" hidden="false" customHeight="false" outlineLevel="0" collapsed="false">
      <c r="A1773" s="4" t="n">
        <v>11</v>
      </c>
      <c r="B1773" s="5" t="n">
        <v>6</v>
      </c>
      <c r="C1773" s="6" t="n">
        <v>2012</v>
      </c>
      <c r="D1773" s="6" t="n">
        <v>38.9</v>
      </c>
      <c r="E1773" s="7" t="n">
        <f aca="false">DATEVALUE(CONCATENATE(A1773,"/",B1773,"/",C1773))</f>
        <v>41219</v>
      </c>
      <c r="F1773" s="7" t="n">
        <f aca="false">(E1773-DATE(1970,1,1))*86400</f>
        <v>1352160000</v>
      </c>
      <c r="G1773" s="6" t="n">
        <f aca="false">ROUND(D1773,0)</f>
        <v>39</v>
      </c>
    </row>
    <row r="1774" customFormat="false" ht="12.8" hidden="false" customHeight="false" outlineLevel="0" collapsed="false">
      <c r="A1774" s="4" t="n">
        <v>11</v>
      </c>
      <c r="B1774" s="5" t="n">
        <v>7</v>
      </c>
      <c r="C1774" s="6" t="n">
        <v>2012</v>
      </c>
      <c r="D1774" s="6" t="n">
        <v>38.9</v>
      </c>
      <c r="E1774" s="7" t="n">
        <f aca="false">DATEVALUE(CONCATENATE(A1774,"/",B1774,"/",C1774))</f>
        <v>41220</v>
      </c>
      <c r="F1774" s="7" t="n">
        <f aca="false">(E1774-DATE(1970,1,1))*86400</f>
        <v>1352246400</v>
      </c>
      <c r="G1774" s="6" t="n">
        <f aca="false">ROUND(D1774,0)</f>
        <v>39</v>
      </c>
    </row>
    <row r="1775" customFormat="false" ht="12.8" hidden="false" customHeight="false" outlineLevel="0" collapsed="false">
      <c r="A1775" s="4" t="n">
        <v>11</v>
      </c>
      <c r="B1775" s="5" t="n">
        <v>8</v>
      </c>
      <c r="C1775" s="6" t="n">
        <v>2012</v>
      </c>
      <c r="D1775" s="6" t="n">
        <v>42.7</v>
      </c>
      <c r="E1775" s="7" t="n">
        <f aca="false">DATEVALUE(CONCATENATE(A1775,"/",B1775,"/",C1775))</f>
        <v>41221</v>
      </c>
      <c r="F1775" s="7" t="n">
        <f aca="false">(E1775-DATE(1970,1,1))*86400</f>
        <v>1352332800</v>
      </c>
      <c r="G1775" s="6" t="n">
        <f aca="false">ROUND(D1775,0)</f>
        <v>43</v>
      </c>
    </row>
    <row r="1776" customFormat="false" ht="12.8" hidden="false" customHeight="false" outlineLevel="0" collapsed="false">
      <c r="A1776" s="4" t="n">
        <v>11</v>
      </c>
      <c r="B1776" s="5" t="n">
        <v>9</v>
      </c>
      <c r="C1776" s="6" t="n">
        <v>2012</v>
      </c>
      <c r="D1776" s="6" t="n">
        <v>45.4</v>
      </c>
      <c r="E1776" s="7" t="n">
        <f aca="false">DATEVALUE(CONCATENATE(A1776,"/",B1776,"/",C1776))</f>
        <v>41222</v>
      </c>
      <c r="F1776" s="7" t="n">
        <f aca="false">(E1776-DATE(1970,1,1))*86400</f>
        <v>1352419200</v>
      </c>
      <c r="G1776" s="6" t="n">
        <f aca="false">ROUND(D1776,0)</f>
        <v>45</v>
      </c>
    </row>
    <row r="1777" customFormat="false" ht="12.8" hidden="false" customHeight="false" outlineLevel="0" collapsed="false">
      <c r="A1777" s="4" t="n">
        <v>11</v>
      </c>
      <c r="B1777" s="5" t="n">
        <v>10</v>
      </c>
      <c r="C1777" s="6" t="n">
        <v>2012</v>
      </c>
      <c r="D1777" s="6" t="n">
        <v>46.9</v>
      </c>
      <c r="E1777" s="7" t="n">
        <f aca="false">DATEVALUE(CONCATENATE(A1777,"/",B1777,"/",C1777))</f>
        <v>41223</v>
      </c>
      <c r="F1777" s="7" t="n">
        <f aca="false">(E1777-DATE(1970,1,1))*86400</f>
        <v>1352505600</v>
      </c>
      <c r="G1777" s="6" t="n">
        <f aca="false">ROUND(D1777,0)</f>
        <v>47</v>
      </c>
    </row>
    <row r="1778" customFormat="false" ht="12.8" hidden="false" customHeight="false" outlineLevel="0" collapsed="false">
      <c r="A1778" s="4" t="n">
        <v>11</v>
      </c>
      <c r="B1778" s="5" t="n">
        <v>11</v>
      </c>
      <c r="C1778" s="6" t="n">
        <v>2012</v>
      </c>
      <c r="D1778" s="6" t="n">
        <v>52.3</v>
      </c>
      <c r="E1778" s="7" t="n">
        <f aca="false">DATEVALUE(CONCATENATE(A1778,"/",B1778,"/",C1778))</f>
        <v>41224</v>
      </c>
      <c r="F1778" s="7" t="n">
        <f aca="false">(E1778-DATE(1970,1,1))*86400</f>
        <v>1352592000</v>
      </c>
      <c r="G1778" s="6" t="n">
        <f aca="false">ROUND(D1778,0)</f>
        <v>52</v>
      </c>
    </row>
    <row r="1779" customFormat="false" ht="12.8" hidden="false" customHeight="false" outlineLevel="0" collapsed="false">
      <c r="A1779" s="4" t="n">
        <v>11</v>
      </c>
      <c r="B1779" s="5" t="n">
        <v>12</v>
      </c>
      <c r="C1779" s="6" t="n">
        <v>2012</v>
      </c>
      <c r="D1779" s="6" t="n">
        <v>55.8</v>
      </c>
      <c r="E1779" s="7" t="n">
        <f aca="false">DATEVALUE(CONCATENATE(A1779,"/",B1779,"/",C1779))</f>
        <v>41225</v>
      </c>
      <c r="F1779" s="7" t="n">
        <f aca="false">(E1779-DATE(1970,1,1))*86400</f>
        <v>1352678400</v>
      </c>
      <c r="G1779" s="6" t="n">
        <f aca="false">ROUND(D1779,0)</f>
        <v>56</v>
      </c>
    </row>
    <row r="1780" customFormat="false" ht="12.8" hidden="false" customHeight="false" outlineLevel="0" collapsed="false">
      <c r="A1780" s="4" t="n">
        <v>11</v>
      </c>
      <c r="B1780" s="5" t="n">
        <v>13</v>
      </c>
      <c r="C1780" s="6" t="n">
        <v>2012</v>
      </c>
      <c r="D1780" s="6" t="n">
        <v>52.4</v>
      </c>
      <c r="E1780" s="7" t="n">
        <f aca="false">DATEVALUE(CONCATENATE(A1780,"/",B1780,"/",C1780))</f>
        <v>41226</v>
      </c>
      <c r="F1780" s="7" t="n">
        <f aca="false">(E1780-DATE(1970,1,1))*86400</f>
        <v>1352764800</v>
      </c>
      <c r="G1780" s="6" t="n">
        <f aca="false">ROUND(D1780,0)</f>
        <v>52</v>
      </c>
    </row>
    <row r="1781" customFormat="false" ht="12.8" hidden="false" customHeight="false" outlineLevel="0" collapsed="false">
      <c r="A1781" s="4" t="n">
        <v>11</v>
      </c>
      <c r="B1781" s="5" t="n">
        <v>14</v>
      </c>
      <c r="C1781" s="6" t="n">
        <v>2012</v>
      </c>
      <c r="D1781" s="6" t="n">
        <v>42</v>
      </c>
      <c r="E1781" s="7" t="n">
        <f aca="false">DATEVALUE(CONCATENATE(A1781,"/",B1781,"/",C1781))</f>
        <v>41227</v>
      </c>
      <c r="F1781" s="7" t="n">
        <f aca="false">(E1781-DATE(1970,1,1))*86400</f>
        <v>1352851200</v>
      </c>
      <c r="G1781" s="6" t="n">
        <f aca="false">ROUND(D1781,0)</f>
        <v>42</v>
      </c>
    </row>
    <row r="1782" customFormat="false" ht="12.8" hidden="false" customHeight="false" outlineLevel="0" collapsed="false">
      <c r="A1782" s="4" t="n">
        <v>11</v>
      </c>
      <c r="B1782" s="5" t="n">
        <v>15</v>
      </c>
      <c r="C1782" s="6" t="n">
        <v>2012</v>
      </c>
      <c r="D1782" s="6" t="n">
        <v>41.4</v>
      </c>
      <c r="E1782" s="7" t="n">
        <f aca="false">DATEVALUE(CONCATENATE(A1782,"/",B1782,"/",C1782))</f>
        <v>41228</v>
      </c>
      <c r="F1782" s="7" t="n">
        <f aca="false">(E1782-DATE(1970,1,1))*86400</f>
        <v>1352937600</v>
      </c>
      <c r="G1782" s="6" t="n">
        <f aca="false">ROUND(D1782,0)</f>
        <v>41</v>
      </c>
    </row>
    <row r="1783" customFormat="false" ht="12.8" hidden="false" customHeight="false" outlineLevel="0" collapsed="false">
      <c r="A1783" s="4" t="n">
        <v>11</v>
      </c>
      <c r="B1783" s="5" t="n">
        <v>16</v>
      </c>
      <c r="C1783" s="6" t="n">
        <v>2012</v>
      </c>
      <c r="D1783" s="6" t="n">
        <v>42.9</v>
      </c>
      <c r="E1783" s="7" t="n">
        <f aca="false">DATEVALUE(CONCATENATE(A1783,"/",B1783,"/",C1783))</f>
        <v>41229</v>
      </c>
      <c r="F1783" s="7" t="n">
        <f aca="false">(E1783-DATE(1970,1,1))*86400</f>
        <v>1353024000</v>
      </c>
      <c r="G1783" s="6" t="n">
        <f aca="false">ROUND(D1783,0)</f>
        <v>43</v>
      </c>
    </row>
    <row r="1784" customFormat="false" ht="12.8" hidden="false" customHeight="false" outlineLevel="0" collapsed="false">
      <c r="A1784" s="4" t="n">
        <v>11</v>
      </c>
      <c r="B1784" s="5" t="n">
        <v>17</v>
      </c>
      <c r="C1784" s="6" t="n">
        <v>2012</v>
      </c>
      <c r="D1784" s="6" t="n">
        <v>43.8</v>
      </c>
      <c r="E1784" s="7" t="n">
        <f aca="false">DATEVALUE(CONCATENATE(A1784,"/",B1784,"/",C1784))</f>
        <v>41230</v>
      </c>
      <c r="F1784" s="7" t="n">
        <f aca="false">(E1784-DATE(1970,1,1))*86400</f>
        <v>1353110400</v>
      </c>
      <c r="G1784" s="6" t="n">
        <f aca="false">ROUND(D1784,0)</f>
        <v>44</v>
      </c>
    </row>
    <row r="1785" customFormat="false" ht="12.8" hidden="false" customHeight="false" outlineLevel="0" collapsed="false">
      <c r="A1785" s="4" t="n">
        <v>11</v>
      </c>
      <c r="B1785" s="5" t="n">
        <v>18</v>
      </c>
      <c r="C1785" s="6" t="n">
        <v>2012</v>
      </c>
      <c r="D1785" s="6" t="n">
        <v>43.6</v>
      </c>
      <c r="E1785" s="7" t="n">
        <f aca="false">DATEVALUE(CONCATENATE(A1785,"/",B1785,"/",C1785))</f>
        <v>41231</v>
      </c>
      <c r="F1785" s="7" t="n">
        <f aca="false">(E1785-DATE(1970,1,1))*86400</f>
        <v>1353196800</v>
      </c>
      <c r="G1785" s="6" t="n">
        <f aca="false">ROUND(D1785,0)</f>
        <v>44</v>
      </c>
    </row>
    <row r="1786" customFormat="false" ht="12.8" hidden="false" customHeight="false" outlineLevel="0" collapsed="false">
      <c r="A1786" s="4" t="n">
        <v>11</v>
      </c>
      <c r="B1786" s="5" t="n">
        <v>19</v>
      </c>
      <c r="C1786" s="6" t="n">
        <v>2012</v>
      </c>
      <c r="D1786" s="6" t="n">
        <v>45.8</v>
      </c>
      <c r="E1786" s="7" t="n">
        <f aca="false">DATEVALUE(CONCATENATE(A1786,"/",B1786,"/",C1786))</f>
        <v>41232</v>
      </c>
      <c r="F1786" s="7" t="n">
        <f aca="false">(E1786-DATE(1970,1,1))*86400</f>
        <v>1353283200</v>
      </c>
      <c r="G1786" s="6" t="n">
        <f aca="false">ROUND(D1786,0)</f>
        <v>46</v>
      </c>
    </row>
    <row r="1787" customFormat="false" ht="12.8" hidden="false" customHeight="false" outlineLevel="0" collapsed="false">
      <c r="A1787" s="4" t="n">
        <v>11</v>
      </c>
      <c r="B1787" s="5" t="n">
        <v>20</v>
      </c>
      <c r="C1787" s="6" t="n">
        <v>2012</v>
      </c>
      <c r="D1787" s="6" t="n">
        <v>47.8</v>
      </c>
      <c r="E1787" s="7" t="n">
        <f aca="false">DATEVALUE(CONCATENATE(A1787,"/",B1787,"/",C1787))</f>
        <v>41233</v>
      </c>
      <c r="F1787" s="7" t="n">
        <f aca="false">(E1787-DATE(1970,1,1))*86400</f>
        <v>1353369600</v>
      </c>
      <c r="G1787" s="6" t="n">
        <f aca="false">ROUND(D1787,0)</f>
        <v>48</v>
      </c>
    </row>
    <row r="1788" customFormat="false" ht="12.8" hidden="false" customHeight="false" outlineLevel="0" collapsed="false">
      <c r="A1788" s="4" t="n">
        <v>11</v>
      </c>
      <c r="B1788" s="5" t="n">
        <v>21</v>
      </c>
      <c r="C1788" s="6" t="n">
        <v>2012</v>
      </c>
      <c r="D1788" s="6" t="n">
        <v>46.9</v>
      </c>
      <c r="E1788" s="7" t="n">
        <f aca="false">DATEVALUE(CONCATENATE(A1788,"/",B1788,"/",C1788))</f>
        <v>41234</v>
      </c>
      <c r="F1788" s="7" t="n">
        <f aca="false">(E1788-DATE(1970,1,1))*86400</f>
        <v>1353456000</v>
      </c>
      <c r="G1788" s="6" t="n">
        <f aca="false">ROUND(D1788,0)</f>
        <v>47</v>
      </c>
    </row>
    <row r="1789" customFormat="false" ht="12.8" hidden="false" customHeight="false" outlineLevel="0" collapsed="false">
      <c r="A1789" s="4" t="n">
        <v>11</v>
      </c>
      <c r="B1789" s="5" t="n">
        <v>22</v>
      </c>
      <c r="C1789" s="6" t="n">
        <v>2012</v>
      </c>
      <c r="D1789" s="6" t="n">
        <v>45.4</v>
      </c>
      <c r="E1789" s="7" t="n">
        <f aca="false">DATEVALUE(CONCATENATE(A1789,"/",B1789,"/",C1789))</f>
        <v>41235</v>
      </c>
      <c r="F1789" s="7" t="n">
        <f aca="false">(E1789-DATE(1970,1,1))*86400</f>
        <v>1353542400</v>
      </c>
      <c r="G1789" s="6" t="n">
        <f aca="false">ROUND(D1789,0)</f>
        <v>45</v>
      </c>
    </row>
    <row r="1790" customFormat="false" ht="12.8" hidden="false" customHeight="false" outlineLevel="0" collapsed="false">
      <c r="A1790" s="4" t="n">
        <v>11</v>
      </c>
      <c r="B1790" s="5" t="n">
        <v>23</v>
      </c>
      <c r="C1790" s="6" t="n">
        <v>2012</v>
      </c>
      <c r="D1790" s="6" t="n">
        <v>44</v>
      </c>
      <c r="E1790" s="7" t="n">
        <f aca="false">DATEVALUE(CONCATENATE(A1790,"/",B1790,"/",C1790))</f>
        <v>41236</v>
      </c>
      <c r="F1790" s="7" t="n">
        <f aca="false">(E1790-DATE(1970,1,1))*86400</f>
        <v>1353628800</v>
      </c>
      <c r="G1790" s="6" t="n">
        <f aca="false">ROUND(D1790,0)</f>
        <v>44</v>
      </c>
    </row>
    <row r="1791" customFormat="false" ht="12.8" hidden="false" customHeight="false" outlineLevel="0" collapsed="false">
      <c r="A1791" s="4" t="n">
        <v>11</v>
      </c>
      <c r="B1791" s="5" t="n">
        <v>24</v>
      </c>
      <c r="C1791" s="6" t="n">
        <v>2012</v>
      </c>
      <c r="D1791" s="6" t="n">
        <v>44.1</v>
      </c>
      <c r="E1791" s="7" t="n">
        <f aca="false">DATEVALUE(CONCATENATE(A1791,"/",B1791,"/",C1791))</f>
        <v>41237</v>
      </c>
      <c r="F1791" s="7" t="n">
        <f aca="false">(E1791-DATE(1970,1,1))*86400</f>
        <v>1353715200</v>
      </c>
      <c r="G1791" s="6" t="n">
        <f aca="false">ROUND(D1791,0)</f>
        <v>44</v>
      </c>
    </row>
    <row r="1792" customFormat="false" ht="12.8" hidden="false" customHeight="false" outlineLevel="0" collapsed="false">
      <c r="A1792" s="4" t="n">
        <v>11</v>
      </c>
      <c r="B1792" s="5" t="n">
        <v>25</v>
      </c>
      <c r="C1792" s="6" t="n">
        <v>2012</v>
      </c>
      <c r="D1792" s="6" t="n">
        <v>37.6</v>
      </c>
      <c r="E1792" s="7" t="n">
        <f aca="false">DATEVALUE(CONCATENATE(A1792,"/",B1792,"/",C1792))</f>
        <v>41238</v>
      </c>
      <c r="F1792" s="7" t="n">
        <f aca="false">(E1792-DATE(1970,1,1))*86400</f>
        <v>1353801600</v>
      </c>
      <c r="G1792" s="6" t="n">
        <f aca="false">ROUND(D1792,0)</f>
        <v>38</v>
      </c>
    </row>
    <row r="1793" customFormat="false" ht="12.8" hidden="false" customHeight="false" outlineLevel="0" collapsed="false">
      <c r="A1793" s="4" t="n">
        <v>11</v>
      </c>
      <c r="B1793" s="5" t="n">
        <v>26</v>
      </c>
      <c r="C1793" s="6" t="n">
        <v>2012</v>
      </c>
      <c r="D1793" s="6" t="n">
        <v>38.4</v>
      </c>
      <c r="E1793" s="7" t="n">
        <f aca="false">DATEVALUE(CONCATENATE(A1793,"/",B1793,"/",C1793))</f>
        <v>41239</v>
      </c>
      <c r="F1793" s="7" t="n">
        <f aca="false">(E1793-DATE(1970,1,1))*86400</f>
        <v>1353888000</v>
      </c>
      <c r="G1793" s="6" t="n">
        <f aca="false">ROUND(D1793,0)</f>
        <v>38</v>
      </c>
    </row>
    <row r="1794" customFormat="false" ht="12.8" hidden="false" customHeight="false" outlineLevel="0" collapsed="false">
      <c r="A1794" s="4" t="n">
        <v>11</v>
      </c>
      <c r="B1794" s="5" t="n">
        <v>27</v>
      </c>
      <c r="C1794" s="6" t="n">
        <v>2012</v>
      </c>
      <c r="D1794" s="6" t="n">
        <v>38.9</v>
      </c>
      <c r="E1794" s="7" t="n">
        <f aca="false">DATEVALUE(CONCATENATE(A1794,"/",B1794,"/",C1794))</f>
        <v>41240</v>
      </c>
      <c r="F1794" s="7" t="n">
        <f aca="false">(E1794-DATE(1970,1,1))*86400</f>
        <v>1353974400</v>
      </c>
      <c r="G1794" s="6" t="n">
        <f aca="false">ROUND(D1794,0)</f>
        <v>39</v>
      </c>
    </row>
    <row r="1795" customFormat="false" ht="12.8" hidden="false" customHeight="false" outlineLevel="0" collapsed="false">
      <c r="A1795" s="4" t="n">
        <v>11</v>
      </c>
      <c r="B1795" s="5" t="n">
        <v>28</v>
      </c>
      <c r="C1795" s="6" t="n">
        <v>2012</v>
      </c>
      <c r="D1795" s="6" t="n">
        <v>38.5</v>
      </c>
      <c r="E1795" s="7" t="n">
        <f aca="false">DATEVALUE(CONCATENATE(A1795,"/",B1795,"/",C1795))</f>
        <v>41241</v>
      </c>
      <c r="F1795" s="7" t="n">
        <f aca="false">(E1795-DATE(1970,1,1))*86400</f>
        <v>1354060800</v>
      </c>
      <c r="G1795" s="6" t="n">
        <f aca="false">ROUND(D1795,0)</f>
        <v>39</v>
      </c>
    </row>
    <row r="1796" customFormat="false" ht="12.8" hidden="false" customHeight="false" outlineLevel="0" collapsed="false">
      <c r="A1796" s="4" t="n">
        <v>11</v>
      </c>
      <c r="B1796" s="5" t="n">
        <v>29</v>
      </c>
      <c r="C1796" s="6" t="n">
        <v>2012</v>
      </c>
      <c r="D1796" s="6" t="n">
        <v>37.5</v>
      </c>
      <c r="E1796" s="7" t="n">
        <f aca="false">DATEVALUE(CONCATENATE(A1796,"/",B1796,"/",C1796))</f>
        <v>41242</v>
      </c>
      <c r="F1796" s="7" t="n">
        <f aca="false">(E1796-DATE(1970,1,1))*86400</f>
        <v>1354147200</v>
      </c>
      <c r="G1796" s="6" t="n">
        <f aca="false">ROUND(D1796,0)</f>
        <v>38</v>
      </c>
    </row>
    <row r="1797" customFormat="false" ht="12.8" hidden="false" customHeight="false" outlineLevel="0" collapsed="false">
      <c r="A1797" s="4" t="n">
        <v>11</v>
      </c>
      <c r="B1797" s="5" t="n">
        <v>30</v>
      </c>
      <c r="C1797" s="6" t="n">
        <v>2012</v>
      </c>
      <c r="D1797" s="6" t="n">
        <v>39.7</v>
      </c>
      <c r="E1797" s="7" t="n">
        <f aca="false">DATEVALUE(CONCATENATE(A1797,"/",B1797,"/",C1797))</f>
        <v>41243</v>
      </c>
      <c r="F1797" s="7" t="n">
        <f aca="false">(E1797-DATE(1970,1,1))*86400</f>
        <v>1354233600</v>
      </c>
      <c r="G1797" s="6" t="n">
        <f aca="false">ROUND(D1797,0)</f>
        <v>40</v>
      </c>
    </row>
    <row r="1798" customFormat="false" ht="12.8" hidden="false" customHeight="false" outlineLevel="0" collapsed="false">
      <c r="A1798" s="4" t="n">
        <v>12</v>
      </c>
      <c r="B1798" s="5" t="n">
        <v>1</v>
      </c>
      <c r="C1798" s="6" t="n">
        <v>2012</v>
      </c>
      <c r="D1798" s="6" t="n">
        <v>43.8</v>
      </c>
      <c r="E1798" s="7" t="n">
        <f aca="false">DATEVALUE(CONCATENATE(A1798,"/",B1798,"/",C1798))</f>
        <v>41244</v>
      </c>
      <c r="F1798" s="7" t="n">
        <f aca="false">(E1798-DATE(1970,1,1))*86400</f>
        <v>1354320000</v>
      </c>
      <c r="G1798" s="6" t="n">
        <f aca="false">ROUND(D1798,0)</f>
        <v>44</v>
      </c>
    </row>
    <row r="1799" customFormat="false" ht="12.8" hidden="false" customHeight="false" outlineLevel="0" collapsed="false">
      <c r="A1799" s="4" t="n">
        <v>12</v>
      </c>
      <c r="B1799" s="5" t="n">
        <v>2</v>
      </c>
      <c r="C1799" s="6" t="n">
        <v>2012</v>
      </c>
      <c r="D1799" s="6" t="n">
        <v>45.5</v>
      </c>
      <c r="E1799" s="7" t="n">
        <f aca="false">DATEVALUE(CONCATENATE(A1799,"/",B1799,"/",C1799))</f>
        <v>41245</v>
      </c>
      <c r="F1799" s="7" t="n">
        <f aca="false">(E1799-DATE(1970,1,1))*86400</f>
        <v>1354406400</v>
      </c>
      <c r="G1799" s="6" t="n">
        <f aca="false">ROUND(D1799,0)</f>
        <v>46</v>
      </c>
    </row>
    <row r="1800" customFormat="false" ht="12.8" hidden="false" customHeight="false" outlineLevel="0" collapsed="false">
      <c r="A1800" s="4" t="n">
        <v>12</v>
      </c>
      <c r="B1800" s="5" t="n">
        <v>3</v>
      </c>
      <c r="C1800" s="6" t="n">
        <v>2012</v>
      </c>
      <c r="D1800" s="6" t="n">
        <v>54.3</v>
      </c>
      <c r="E1800" s="7" t="n">
        <f aca="false">DATEVALUE(CONCATENATE(A1800,"/",B1800,"/",C1800))</f>
        <v>41246</v>
      </c>
      <c r="F1800" s="7" t="n">
        <f aca="false">(E1800-DATE(1970,1,1))*86400</f>
        <v>1354492800</v>
      </c>
      <c r="G1800" s="6" t="n">
        <f aca="false">ROUND(D1800,0)</f>
        <v>54</v>
      </c>
    </row>
    <row r="1801" customFormat="false" ht="12.8" hidden="false" customHeight="false" outlineLevel="0" collapsed="false">
      <c r="A1801" s="4" t="n">
        <v>12</v>
      </c>
      <c r="B1801" s="5" t="n">
        <v>4</v>
      </c>
      <c r="C1801" s="6" t="n">
        <v>2012</v>
      </c>
      <c r="D1801" s="6" t="n">
        <v>56.3</v>
      </c>
      <c r="E1801" s="7" t="n">
        <f aca="false">DATEVALUE(CONCATENATE(A1801,"/",B1801,"/",C1801))</f>
        <v>41247</v>
      </c>
      <c r="F1801" s="7" t="n">
        <f aca="false">(E1801-DATE(1970,1,1))*86400</f>
        <v>1354579200</v>
      </c>
      <c r="G1801" s="6" t="n">
        <f aca="false">ROUND(D1801,0)</f>
        <v>56</v>
      </c>
    </row>
    <row r="1802" customFormat="false" ht="12.8" hidden="false" customHeight="false" outlineLevel="0" collapsed="false">
      <c r="A1802" s="4" t="n">
        <v>12</v>
      </c>
      <c r="B1802" s="5" t="n">
        <v>5</v>
      </c>
      <c r="C1802" s="6" t="n">
        <v>2012</v>
      </c>
      <c r="D1802" s="6" t="n">
        <v>55.8</v>
      </c>
      <c r="E1802" s="7" t="n">
        <f aca="false">DATEVALUE(CONCATENATE(A1802,"/",B1802,"/",C1802))</f>
        <v>41248</v>
      </c>
      <c r="F1802" s="7" t="n">
        <f aca="false">(E1802-DATE(1970,1,1))*86400</f>
        <v>1354665600</v>
      </c>
      <c r="G1802" s="6" t="n">
        <f aca="false">ROUND(D1802,0)</f>
        <v>56</v>
      </c>
    </row>
    <row r="1803" customFormat="false" ht="12.8" hidden="false" customHeight="false" outlineLevel="0" collapsed="false">
      <c r="A1803" s="4" t="n">
        <v>12</v>
      </c>
      <c r="B1803" s="5" t="n">
        <v>6</v>
      </c>
      <c r="C1803" s="6" t="n">
        <v>2012</v>
      </c>
      <c r="D1803" s="6" t="n">
        <v>37.7</v>
      </c>
      <c r="E1803" s="7" t="n">
        <f aca="false">DATEVALUE(CONCATENATE(A1803,"/",B1803,"/",C1803))</f>
        <v>41249</v>
      </c>
      <c r="F1803" s="7" t="n">
        <f aca="false">(E1803-DATE(1970,1,1))*86400</f>
        <v>1354752000</v>
      </c>
      <c r="G1803" s="6" t="n">
        <f aca="false">ROUND(D1803,0)</f>
        <v>38</v>
      </c>
    </row>
    <row r="1804" customFormat="false" ht="12.8" hidden="false" customHeight="false" outlineLevel="0" collapsed="false">
      <c r="A1804" s="4" t="n">
        <v>12</v>
      </c>
      <c r="B1804" s="5" t="n">
        <v>7</v>
      </c>
      <c r="C1804" s="6" t="n">
        <v>2012</v>
      </c>
      <c r="D1804" s="6" t="n">
        <v>38.3</v>
      </c>
      <c r="E1804" s="7" t="n">
        <f aca="false">DATEVALUE(CONCATENATE(A1804,"/",B1804,"/",C1804))</f>
        <v>41250</v>
      </c>
      <c r="F1804" s="7" t="n">
        <f aca="false">(E1804-DATE(1970,1,1))*86400</f>
        <v>1354838400</v>
      </c>
      <c r="G1804" s="6" t="n">
        <f aca="false">ROUND(D1804,0)</f>
        <v>38</v>
      </c>
    </row>
    <row r="1805" customFormat="false" ht="12.8" hidden="false" customHeight="false" outlineLevel="0" collapsed="false">
      <c r="A1805" s="4" t="n">
        <v>12</v>
      </c>
      <c r="B1805" s="5" t="n">
        <v>8</v>
      </c>
      <c r="C1805" s="6" t="n">
        <v>2012</v>
      </c>
      <c r="D1805" s="6" t="n">
        <v>47.6</v>
      </c>
      <c r="E1805" s="7" t="n">
        <f aca="false">DATEVALUE(CONCATENATE(A1805,"/",B1805,"/",C1805))</f>
        <v>41251</v>
      </c>
      <c r="F1805" s="7" t="n">
        <f aca="false">(E1805-DATE(1970,1,1))*86400</f>
        <v>1354924800</v>
      </c>
      <c r="G1805" s="6" t="n">
        <f aca="false">ROUND(D1805,0)</f>
        <v>48</v>
      </c>
    </row>
    <row r="1806" customFormat="false" ht="12.8" hidden="false" customHeight="false" outlineLevel="0" collapsed="false">
      <c r="A1806" s="4" t="n">
        <v>12</v>
      </c>
      <c r="B1806" s="5" t="n">
        <v>9</v>
      </c>
      <c r="C1806" s="6" t="n">
        <v>2012</v>
      </c>
      <c r="D1806" s="6" t="n">
        <v>47.1</v>
      </c>
      <c r="E1806" s="7" t="n">
        <f aca="false">DATEVALUE(CONCATENATE(A1806,"/",B1806,"/",C1806))</f>
        <v>41252</v>
      </c>
      <c r="F1806" s="7" t="n">
        <f aca="false">(E1806-DATE(1970,1,1))*86400</f>
        <v>1355011200</v>
      </c>
      <c r="G1806" s="6" t="n">
        <f aca="false">ROUND(D1806,0)</f>
        <v>47</v>
      </c>
    </row>
    <row r="1807" customFormat="false" ht="12.8" hidden="false" customHeight="false" outlineLevel="0" collapsed="false">
      <c r="A1807" s="4" t="n">
        <v>12</v>
      </c>
      <c r="B1807" s="5" t="n">
        <v>10</v>
      </c>
      <c r="C1807" s="6" t="n">
        <v>2012</v>
      </c>
      <c r="D1807" s="6" t="n">
        <v>49.8</v>
      </c>
      <c r="E1807" s="7" t="n">
        <f aca="false">DATEVALUE(CONCATENATE(A1807,"/",B1807,"/",C1807))</f>
        <v>41253</v>
      </c>
      <c r="F1807" s="7" t="n">
        <f aca="false">(E1807-DATE(1970,1,1))*86400</f>
        <v>1355097600</v>
      </c>
      <c r="G1807" s="6" t="n">
        <f aca="false">ROUND(D1807,0)</f>
        <v>50</v>
      </c>
    </row>
    <row r="1808" customFormat="false" ht="12.8" hidden="false" customHeight="false" outlineLevel="0" collapsed="false">
      <c r="A1808" s="4" t="n">
        <v>12</v>
      </c>
      <c r="B1808" s="5" t="n">
        <v>11</v>
      </c>
      <c r="C1808" s="6" t="n">
        <v>2012</v>
      </c>
      <c r="D1808" s="6" t="n">
        <v>50.9</v>
      </c>
      <c r="E1808" s="7" t="n">
        <f aca="false">DATEVALUE(CONCATENATE(A1808,"/",B1808,"/",C1808))</f>
        <v>41254</v>
      </c>
      <c r="F1808" s="7" t="n">
        <f aca="false">(E1808-DATE(1970,1,1))*86400</f>
        <v>1355184000</v>
      </c>
      <c r="G1808" s="6" t="n">
        <f aca="false">ROUND(D1808,0)</f>
        <v>51</v>
      </c>
    </row>
    <row r="1809" customFormat="false" ht="12.8" hidden="false" customHeight="false" outlineLevel="0" collapsed="false">
      <c r="A1809" s="4" t="n">
        <v>12</v>
      </c>
      <c r="B1809" s="5" t="n">
        <v>12</v>
      </c>
      <c r="C1809" s="6" t="n">
        <v>2012</v>
      </c>
      <c r="D1809" s="6" t="n">
        <v>41.3</v>
      </c>
      <c r="E1809" s="7" t="n">
        <f aca="false">DATEVALUE(CONCATENATE(A1809,"/",B1809,"/",C1809))</f>
        <v>41255</v>
      </c>
      <c r="F1809" s="7" t="n">
        <f aca="false">(E1809-DATE(1970,1,1))*86400</f>
        <v>1355270400</v>
      </c>
      <c r="G1809" s="6" t="n">
        <f aca="false">ROUND(D1809,0)</f>
        <v>41</v>
      </c>
    </row>
    <row r="1810" customFormat="false" ht="12.8" hidden="false" customHeight="false" outlineLevel="0" collapsed="false">
      <c r="A1810" s="4" t="n">
        <v>12</v>
      </c>
      <c r="B1810" s="5" t="n">
        <v>13</v>
      </c>
      <c r="C1810" s="6" t="n">
        <v>2012</v>
      </c>
      <c r="D1810" s="6" t="n">
        <v>40.9</v>
      </c>
      <c r="E1810" s="7" t="n">
        <f aca="false">DATEVALUE(CONCATENATE(A1810,"/",B1810,"/",C1810))</f>
        <v>41256</v>
      </c>
      <c r="F1810" s="7" t="n">
        <f aca="false">(E1810-DATE(1970,1,1))*86400</f>
        <v>1355356800</v>
      </c>
      <c r="G1810" s="6" t="n">
        <f aca="false">ROUND(D1810,0)</f>
        <v>41</v>
      </c>
    </row>
    <row r="1811" customFormat="false" ht="12.8" hidden="false" customHeight="false" outlineLevel="0" collapsed="false">
      <c r="A1811" s="4" t="n">
        <v>12</v>
      </c>
      <c r="B1811" s="5" t="n">
        <v>14</v>
      </c>
      <c r="C1811" s="6" t="n">
        <v>2012</v>
      </c>
      <c r="D1811" s="6" t="n">
        <v>39.2</v>
      </c>
      <c r="E1811" s="7" t="n">
        <f aca="false">DATEVALUE(CONCATENATE(A1811,"/",B1811,"/",C1811))</f>
        <v>41257</v>
      </c>
      <c r="F1811" s="7" t="n">
        <f aca="false">(E1811-DATE(1970,1,1))*86400</f>
        <v>1355443200</v>
      </c>
      <c r="G1811" s="6" t="n">
        <f aca="false">ROUND(D1811,0)</f>
        <v>39</v>
      </c>
    </row>
    <row r="1812" customFormat="false" ht="12.8" hidden="false" customHeight="false" outlineLevel="0" collapsed="false">
      <c r="A1812" s="4" t="n">
        <v>12</v>
      </c>
      <c r="B1812" s="5" t="n">
        <v>15</v>
      </c>
      <c r="C1812" s="6" t="n">
        <v>2012</v>
      </c>
      <c r="D1812" s="6" t="n">
        <v>40.6</v>
      </c>
      <c r="E1812" s="7" t="n">
        <f aca="false">DATEVALUE(CONCATENATE(A1812,"/",B1812,"/",C1812))</f>
        <v>41258</v>
      </c>
      <c r="F1812" s="7" t="n">
        <f aca="false">(E1812-DATE(1970,1,1))*86400</f>
        <v>1355529600</v>
      </c>
      <c r="G1812" s="6" t="n">
        <f aca="false">ROUND(D1812,0)</f>
        <v>41</v>
      </c>
    </row>
    <row r="1813" customFormat="false" ht="12.8" hidden="false" customHeight="false" outlineLevel="0" collapsed="false">
      <c r="A1813" s="4" t="n">
        <v>12</v>
      </c>
      <c r="B1813" s="5" t="n">
        <v>16</v>
      </c>
      <c r="C1813" s="6" t="n">
        <v>2012</v>
      </c>
      <c r="D1813" s="6" t="n">
        <v>44.3</v>
      </c>
      <c r="E1813" s="7" t="n">
        <f aca="false">DATEVALUE(CONCATENATE(A1813,"/",B1813,"/",C1813))</f>
        <v>41259</v>
      </c>
      <c r="F1813" s="7" t="n">
        <f aca="false">(E1813-DATE(1970,1,1))*86400</f>
        <v>1355616000</v>
      </c>
      <c r="G1813" s="6" t="n">
        <f aca="false">ROUND(D1813,0)</f>
        <v>44</v>
      </c>
    </row>
    <row r="1814" customFormat="false" ht="12.8" hidden="false" customHeight="false" outlineLevel="0" collapsed="false">
      <c r="A1814" s="4" t="n">
        <v>12</v>
      </c>
      <c r="B1814" s="5" t="n">
        <v>17</v>
      </c>
      <c r="C1814" s="6" t="n">
        <v>2012</v>
      </c>
      <c r="D1814" s="6" t="n">
        <v>46.6</v>
      </c>
      <c r="E1814" s="7" t="n">
        <f aca="false">DATEVALUE(CONCATENATE(A1814,"/",B1814,"/",C1814))</f>
        <v>41260</v>
      </c>
      <c r="F1814" s="7" t="n">
        <f aca="false">(E1814-DATE(1970,1,1))*86400</f>
        <v>1355702400</v>
      </c>
      <c r="G1814" s="6" t="n">
        <f aca="false">ROUND(D1814,0)</f>
        <v>47</v>
      </c>
    </row>
    <row r="1815" customFormat="false" ht="12.8" hidden="false" customHeight="false" outlineLevel="0" collapsed="false">
      <c r="A1815" s="4" t="n">
        <v>12</v>
      </c>
      <c r="B1815" s="5" t="n">
        <v>18</v>
      </c>
      <c r="C1815" s="6" t="n">
        <v>2012</v>
      </c>
      <c r="D1815" s="6" t="n">
        <v>50</v>
      </c>
      <c r="E1815" s="7" t="n">
        <f aca="false">DATEVALUE(CONCATENATE(A1815,"/",B1815,"/",C1815))</f>
        <v>41261</v>
      </c>
      <c r="F1815" s="7" t="n">
        <f aca="false">(E1815-DATE(1970,1,1))*86400</f>
        <v>1355788800</v>
      </c>
      <c r="G1815" s="6" t="n">
        <f aca="false">ROUND(D1815,0)</f>
        <v>50</v>
      </c>
    </row>
    <row r="1816" customFormat="false" ht="12.8" hidden="false" customHeight="false" outlineLevel="0" collapsed="false">
      <c r="A1816" s="4" t="n">
        <v>12</v>
      </c>
      <c r="B1816" s="5" t="n">
        <v>19</v>
      </c>
      <c r="C1816" s="6" t="n">
        <v>2012</v>
      </c>
      <c r="D1816" s="6" t="n">
        <v>44.2</v>
      </c>
      <c r="E1816" s="7" t="n">
        <f aca="false">DATEVALUE(CONCATENATE(A1816,"/",B1816,"/",C1816))</f>
        <v>41262</v>
      </c>
      <c r="F1816" s="7" t="n">
        <f aca="false">(E1816-DATE(1970,1,1))*86400</f>
        <v>1355875200</v>
      </c>
      <c r="G1816" s="6" t="n">
        <f aca="false">ROUND(D1816,0)</f>
        <v>44</v>
      </c>
    </row>
    <row r="1817" customFormat="false" ht="12.8" hidden="false" customHeight="false" outlineLevel="0" collapsed="false">
      <c r="A1817" s="4" t="n">
        <v>12</v>
      </c>
      <c r="B1817" s="5" t="n">
        <v>20</v>
      </c>
      <c r="C1817" s="6" t="n">
        <v>2012</v>
      </c>
      <c r="D1817" s="6" t="n">
        <v>40.8</v>
      </c>
      <c r="E1817" s="7" t="n">
        <f aca="false">DATEVALUE(CONCATENATE(A1817,"/",B1817,"/",C1817))</f>
        <v>41263</v>
      </c>
      <c r="F1817" s="7" t="n">
        <f aca="false">(E1817-DATE(1970,1,1))*86400</f>
        <v>1355961600</v>
      </c>
      <c r="G1817" s="6" t="n">
        <f aca="false">ROUND(D1817,0)</f>
        <v>41</v>
      </c>
    </row>
    <row r="1818" customFormat="false" ht="12.8" hidden="false" customHeight="false" outlineLevel="0" collapsed="false">
      <c r="A1818" s="4" t="n">
        <v>12</v>
      </c>
      <c r="B1818" s="5" t="n">
        <v>21</v>
      </c>
      <c r="C1818" s="6" t="n">
        <v>2012</v>
      </c>
      <c r="D1818" s="6" t="n">
        <v>47</v>
      </c>
      <c r="E1818" s="7" t="n">
        <f aca="false">DATEVALUE(CONCATENATE(A1818,"/",B1818,"/",C1818))</f>
        <v>41264</v>
      </c>
      <c r="F1818" s="7" t="n">
        <f aca="false">(E1818-DATE(1970,1,1))*86400</f>
        <v>1356048000</v>
      </c>
      <c r="G1818" s="6" t="n">
        <f aca="false">ROUND(D1818,0)</f>
        <v>47</v>
      </c>
    </row>
    <row r="1819" customFormat="false" ht="12.8" hidden="false" customHeight="false" outlineLevel="0" collapsed="false">
      <c r="A1819" s="4" t="n">
        <v>12</v>
      </c>
      <c r="B1819" s="5" t="n">
        <v>22</v>
      </c>
      <c r="C1819" s="6" t="n">
        <v>2012</v>
      </c>
      <c r="D1819" s="6" t="n">
        <v>39.7</v>
      </c>
      <c r="E1819" s="7" t="n">
        <f aca="false">DATEVALUE(CONCATENATE(A1819,"/",B1819,"/",C1819))</f>
        <v>41265</v>
      </c>
      <c r="F1819" s="7" t="n">
        <f aca="false">(E1819-DATE(1970,1,1))*86400</f>
        <v>1356134400</v>
      </c>
      <c r="G1819" s="6" t="n">
        <f aca="false">ROUND(D1819,0)</f>
        <v>40</v>
      </c>
    </row>
    <row r="1820" customFormat="false" ht="12.8" hidden="false" customHeight="false" outlineLevel="0" collapsed="false">
      <c r="A1820" s="4" t="n">
        <v>12</v>
      </c>
      <c r="B1820" s="5" t="n">
        <v>23</v>
      </c>
      <c r="C1820" s="6" t="n">
        <v>2012</v>
      </c>
      <c r="D1820" s="6" t="n">
        <v>37.3</v>
      </c>
      <c r="E1820" s="7" t="n">
        <f aca="false">DATEVALUE(CONCATENATE(A1820,"/",B1820,"/",C1820))</f>
        <v>41266</v>
      </c>
      <c r="F1820" s="7" t="n">
        <f aca="false">(E1820-DATE(1970,1,1))*86400</f>
        <v>1356220800</v>
      </c>
      <c r="G1820" s="6" t="n">
        <f aca="false">ROUND(D1820,0)</f>
        <v>37</v>
      </c>
    </row>
    <row r="1821" customFormat="false" ht="12.8" hidden="false" customHeight="false" outlineLevel="0" collapsed="false">
      <c r="A1821" s="4" t="n">
        <v>12</v>
      </c>
      <c r="B1821" s="5" t="n">
        <v>24</v>
      </c>
      <c r="C1821" s="6" t="n">
        <v>2012</v>
      </c>
      <c r="D1821" s="6" t="n">
        <v>35.8</v>
      </c>
      <c r="E1821" s="7" t="n">
        <f aca="false">DATEVALUE(CONCATENATE(A1821,"/",B1821,"/",C1821))</f>
        <v>41267</v>
      </c>
      <c r="F1821" s="7" t="n">
        <f aca="false">(E1821-DATE(1970,1,1))*86400</f>
        <v>1356307200</v>
      </c>
      <c r="G1821" s="6" t="n">
        <f aca="false">ROUND(D1821,0)</f>
        <v>36</v>
      </c>
    </row>
    <row r="1822" customFormat="false" ht="12.8" hidden="false" customHeight="false" outlineLevel="0" collapsed="false">
      <c r="A1822" s="4" t="n">
        <v>12</v>
      </c>
      <c r="B1822" s="5" t="n">
        <v>25</v>
      </c>
      <c r="C1822" s="6" t="n">
        <v>2012</v>
      </c>
      <c r="D1822" s="6" t="n">
        <v>37.3</v>
      </c>
      <c r="E1822" s="7" t="n">
        <f aca="false">DATEVALUE(CONCATENATE(A1822,"/",B1822,"/",C1822))</f>
        <v>41268</v>
      </c>
      <c r="F1822" s="7" t="n">
        <f aca="false">(E1822-DATE(1970,1,1))*86400</f>
        <v>1356393600</v>
      </c>
      <c r="G1822" s="6" t="n">
        <f aca="false">ROUND(D1822,0)</f>
        <v>37</v>
      </c>
    </row>
    <row r="1823" customFormat="false" ht="12.8" hidden="false" customHeight="false" outlineLevel="0" collapsed="false">
      <c r="A1823" s="4" t="n">
        <v>12</v>
      </c>
      <c r="B1823" s="5" t="n">
        <v>26</v>
      </c>
      <c r="C1823" s="6" t="n">
        <v>2012</v>
      </c>
      <c r="D1823" s="6" t="n">
        <v>34.4</v>
      </c>
      <c r="E1823" s="7" t="n">
        <f aca="false">DATEVALUE(CONCATENATE(A1823,"/",B1823,"/",C1823))</f>
        <v>41269</v>
      </c>
      <c r="F1823" s="7" t="n">
        <f aca="false">(E1823-DATE(1970,1,1))*86400</f>
        <v>1356480000</v>
      </c>
      <c r="G1823" s="6" t="n">
        <f aca="false">ROUND(D1823,0)</f>
        <v>34</v>
      </c>
    </row>
    <row r="1824" customFormat="false" ht="12.8" hidden="false" customHeight="false" outlineLevel="0" collapsed="false">
      <c r="A1824" s="4" t="n">
        <v>12</v>
      </c>
      <c r="B1824" s="5" t="n">
        <v>27</v>
      </c>
      <c r="C1824" s="6" t="n">
        <v>2012</v>
      </c>
      <c r="D1824" s="6" t="n">
        <v>40.3</v>
      </c>
      <c r="E1824" s="7" t="n">
        <f aca="false">DATEVALUE(CONCATENATE(A1824,"/",B1824,"/",C1824))</f>
        <v>41270</v>
      </c>
      <c r="F1824" s="7" t="n">
        <f aca="false">(E1824-DATE(1970,1,1))*86400</f>
        <v>1356566400</v>
      </c>
      <c r="G1824" s="6" t="n">
        <f aca="false">ROUND(D1824,0)</f>
        <v>40</v>
      </c>
    </row>
    <row r="1825" customFormat="false" ht="12.8" hidden="false" customHeight="false" outlineLevel="0" collapsed="false">
      <c r="A1825" s="4" t="n">
        <v>12</v>
      </c>
      <c r="B1825" s="5" t="n">
        <v>28</v>
      </c>
      <c r="C1825" s="6" t="n">
        <v>2012</v>
      </c>
      <c r="D1825" s="6" t="n">
        <v>36.7</v>
      </c>
      <c r="E1825" s="7" t="n">
        <f aca="false">DATEVALUE(CONCATENATE(A1825,"/",B1825,"/",C1825))</f>
        <v>41271</v>
      </c>
      <c r="F1825" s="7" t="n">
        <f aca="false">(E1825-DATE(1970,1,1))*86400</f>
        <v>1356652800</v>
      </c>
      <c r="G1825" s="6" t="n">
        <f aca="false">ROUND(D1825,0)</f>
        <v>37</v>
      </c>
    </row>
    <row r="1826" customFormat="false" ht="12.8" hidden="false" customHeight="false" outlineLevel="0" collapsed="false">
      <c r="A1826" s="4" t="n">
        <v>12</v>
      </c>
      <c r="B1826" s="5" t="n">
        <v>29</v>
      </c>
      <c r="C1826" s="6" t="n">
        <v>2012</v>
      </c>
      <c r="D1826" s="6" t="n">
        <v>33.6</v>
      </c>
      <c r="E1826" s="7" t="n">
        <f aca="false">DATEVALUE(CONCATENATE(A1826,"/",B1826,"/",C1826))</f>
        <v>41272</v>
      </c>
      <c r="F1826" s="7" t="n">
        <f aca="false">(E1826-DATE(1970,1,1))*86400</f>
        <v>1356739200</v>
      </c>
      <c r="G1826" s="6" t="n">
        <f aca="false">ROUND(D1826,0)</f>
        <v>34</v>
      </c>
    </row>
    <row r="1827" customFormat="false" ht="12.8" hidden="false" customHeight="false" outlineLevel="0" collapsed="false">
      <c r="A1827" s="4" t="n">
        <v>12</v>
      </c>
      <c r="B1827" s="5" t="n">
        <v>30</v>
      </c>
      <c r="C1827" s="6" t="n">
        <v>2012</v>
      </c>
      <c r="D1827" s="6" t="n">
        <v>35.5</v>
      </c>
      <c r="E1827" s="7" t="n">
        <f aca="false">DATEVALUE(CONCATENATE(A1827,"/",B1827,"/",C1827))</f>
        <v>41273</v>
      </c>
      <c r="F1827" s="7" t="n">
        <f aca="false">(E1827-DATE(1970,1,1))*86400</f>
        <v>1356825600</v>
      </c>
      <c r="G1827" s="6" t="n">
        <f aca="false">ROUND(D1827,0)</f>
        <v>36</v>
      </c>
    </row>
    <row r="1828" customFormat="false" ht="12.8" hidden="false" customHeight="false" outlineLevel="0" collapsed="false">
      <c r="A1828" s="4" t="n">
        <v>12</v>
      </c>
      <c r="B1828" s="5" t="n">
        <v>31</v>
      </c>
      <c r="C1828" s="6" t="n">
        <v>2012</v>
      </c>
      <c r="D1828" s="6" t="n">
        <v>33.8</v>
      </c>
      <c r="E1828" s="7" t="n">
        <f aca="false">DATEVALUE(CONCATENATE(A1828,"/",B1828,"/",C1828))</f>
        <v>41274</v>
      </c>
      <c r="F1828" s="7" t="n">
        <f aca="false">(E1828-DATE(1970,1,1))*86400</f>
        <v>1356912000</v>
      </c>
      <c r="G1828" s="6" t="n">
        <f aca="false">ROUND(D1828,0)</f>
        <v>34</v>
      </c>
    </row>
    <row r="1829" customFormat="false" ht="12.8" hidden="false" customHeight="false" outlineLevel="0" collapsed="false">
      <c r="A1829" s="4" t="n">
        <v>1</v>
      </c>
      <c r="B1829" s="5" t="n">
        <v>1</v>
      </c>
      <c r="C1829" s="6" t="n">
        <v>2013</v>
      </c>
      <c r="D1829" s="6" t="n">
        <v>39.9</v>
      </c>
      <c r="E1829" s="7" t="n">
        <f aca="false">DATEVALUE(CONCATENATE(A1829,"/",B1829,"/",C1829))</f>
        <v>41275</v>
      </c>
      <c r="F1829" s="7" t="n">
        <f aca="false">(E1829-DATE(1970,1,1))*86400</f>
        <v>1356998400</v>
      </c>
      <c r="G1829" s="6" t="n">
        <f aca="false">ROUND(D1829,0)</f>
        <v>40</v>
      </c>
    </row>
    <row r="1830" customFormat="false" ht="12.8" hidden="false" customHeight="false" outlineLevel="0" collapsed="false">
      <c r="A1830" s="4" t="n">
        <v>1</v>
      </c>
      <c r="B1830" s="5" t="n">
        <v>2</v>
      </c>
      <c r="C1830" s="6" t="n">
        <v>2013</v>
      </c>
      <c r="D1830" s="6" t="n">
        <v>32.4</v>
      </c>
      <c r="E1830" s="7" t="n">
        <f aca="false">DATEVALUE(CONCATENATE(A1830,"/",B1830,"/",C1830))</f>
        <v>41276</v>
      </c>
      <c r="F1830" s="7" t="n">
        <f aca="false">(E1830-DATE(1970,1,1))*86400</f>
        <v>1357084800</v>
      </c>
      <c r="G1830" s="6" t="n">
        <f aca="false">ROUND(D1830,0)</f>
        <v>32</v>
      </c>
    </row>
    <row r="1831" customFormat="false" ht="12.8" hidden="false" customHeight="false" outlineLevel="0" collapsed="false">
      <c r="A1831" s="4" t="n">
        <v>1</v>
      </c>
      <c r="B1831" s="5" t="n">
        <v>3</v>
      </c>
      <c r="C1831" s="6" t="n">
        <v>2013</v>
      </c>
      <c r="D1831" s="6" t="n">
        <v>30.1</v>
      </c>
      <c r="E1831" s="7" t="n">
        <f aca="false">DATEVALUE(CONCATENATE(A1831,"/",B1831,"/",C1831))</f>
        <v>41277</v>
      </c>
      <c r="F1831" s="7" t="n">
        <f aca="false">(E1831-DATE(1970,1,1))*86400</f>
        <v>1357171200</v>
      </c>
      <c r="G1831" s="6" t="n">
        <f aca="false">ROUND(D1831,0)</f>
        <v>30</v>
      </c>
    </row>
    <row r="1832" customFormat="false" ht="12.8" hidden="false" customHeight="false" outlineLevel="0" collapsed="false">
      <c r="A1832" s="4" t="n">
        <v>1</v>
      </c>
      <c r="B1832" s="5" t="n">
        <v>4</v>
      </c>
      <c r="C1832" s="6" t="n">
        <v>2013</v>
      </c>
      <c r="D1832" s="6" t="n">
        <v>34.2</v>
      </c>
      <c r="E1832" s="7" t="n">
        <f aca="false">DATEVALUE(CONCATENATE(A1832,"/",B1832,"/",C1832))</f>
        <v>41278</v>
      </c>
      <c r="F1832" s="7" t="n">
        <f aca="false">(E1832-DATE(1970,1,1))*86400</f>
        <v>1357257600</v>
      </c>
      <c r="G1832" s="6" t="n">
        <f aca="false">ROUND(D1832,0)</f>
        <v>34</v>
      </c>
    </row>
    <row r="1833" customFormat="false" ht="12.8" hidden="false" customHeight="false" outlineLevel="0" collapsed="false">
      <c r="A1833" s="4" t="n">
        <v>1</v>
      </c>
      <c r="B1833" s="5" t="n">
        <v>5</v>
      </c>
      <c r="C1833" s="6" t="n">
        <v>2013</v>
      </c>
      <c r="D1833" s="6" t="n">
        <v>35.6</v>
      </c>
      <c r="E1833" s="7" t="n">
        <f aca="false">DATEVALUE(CONCATENATE(A1833,"/",B1833,"/",C1833))</f>
        <v>41279</v>
      </c>
      <c r="F1833" s="7" t="n">
        <f aca="false">(E1833-DATE(1970,1,1))*86400</f>
        <v>1357344000</v>
      </c>
      <c r="G1833" s="6" t="n">
        <f aca="false">ROUND(D1833,0)</f>
        <v>36</v>
      </c>
    </row>
    <row r="1834" customFormat="false" ht="12.8" hidden="false" customHeight="false" outlineLevel="0" collapsed="false">
      <c r="A1834" s="4" t="n">
        <v>1</v>
      </c>
      <c r="B1834" s="5" t="n">
        <v>6</v>
      </c>
      <c r="C1834" s="6" t="n">
        <v>2013</v>
      </c>
      <c r="D1834" s="6" t="n">
        <v>38.1</v>
      </c>
      <c r="E1834" s="7" t="n">
        <f aca="false">DATEVALUE(CONCATENATE(A1834,"/",B1834,"/",C1834))</f>
        <v>41280</v>
      </c>
      <c r="F1834" s="7" t="n">
        <f aca="false">(E1834-DATE(1970,1,1))*86400</f>
        <v>1357430400</v>
      </c>
      <c r="G1834" s="6" t="n">
        <f aca="false">ROUND(D1834,0)</f>
        <v>38</v>
      </c>
    </row>
    <row r="1835" customFormat="false" ht="12.8" hidden="false" customHeight="false" outlineLevel="0" collapsed="false">
      <c r="A1835" s="4" t="n">
        <v>1</v>
      </c>
      <c r="B1835" s="5" t="n">
        <v>7</v>
      </c>
      <c r="C1835" s="6" t="n">
        <v>2013</v>
      </c>
      <c r="D1835" s="6" t="n">
        <v>41.9</v>
      </c>
      <c r="E1835" s="7" t="n">
        <f aca="false">DATEVALUE(CONCATENATE(A1835,"/",B1835,"/",C1835))</f>
        <v>41281</v>
      </c>
      <c r="F1835" s="7" t="n">
        <f aca="false">(E1835-DATE(1970,1,1))*86400</f>
        <v>1357516800</v>
      </c>
      <c r="G1835" s="6" t="n">
        <f aca="false">ROUND(D1835,0)</f>
        <v>42</v>
      </c>
    </row>
    <row r="1836" customFormat="false" ht="12.8" hidden="false" customHeight="false" outlineLevel="0" collapsed="false">
      <c r="A1836" s="4" t="n">
        <v>1</v>
      </c>
      <c r="B1836" s="5" t="n">
        <v>8</v>
      </c>
      <c r="C1836" s="6" t="n">
        <v>2013</v>
      </c>
      <c r="D1836" s="6" t="n">
        <v>37</v>
      </c>
      <c r="E1836" s="7" t="n">
        <f aca="false">DATEVALUE(CONCATENATE(A1836,"/",B1836,"/",C1836))</f>
        <v>41282</v>
      </c>
      <c r="F1836" s="7" t="n">
        <f aca="false">(E1836-DATE(1970,1,1))*86400</f>
        <v>1357603200</v>
      </c>
      <c r="G1836" s="6" t="n">
        <f aca="false">ROUND(D1836,0)</f>
        <v>37</v>
      </c>
    </row>
    <row r="1837" customFormat="false" ht="12.8" hidden="false" customHeight="false" outlineLevel="0" collapsed="false">
      <c r="A1837" s="4" t="n">
        <v>1</v>
      </c>
      <c r="B1837" s="5" t="n">
        <v>9</v>
      </c>
      <c r="C1837" s="6" t="n">
        <v>2013</v>
      </c>
      <c r="D1837" s="6" t="n">
        <v>41.5</v>
      </c>
      <c r="E1837" s="7" t="n">
        <f aca="false">DATEVALUE(CONCATENATE(A1837,"/",B1837,"/",C1837))</f>
        <v>41283</v>
      </c>
      <c r="F1837" s="7" t="n">
        <f aca="false">(E1837-DATE(1970,1,1))*86400</f>
        <v>1357689600</v>
      </c>
      <c r="G1837" s="6" t="n">
        <f aca="false">ROUND(D1837,0)</f>
        <v>42</v>
      </c>
    </row>
    <row r="1838" customFormat="false" ht="12.8" hidden="false" customHeight="false" outlineLevel="0" collapsed="false">
      <c r="A1838" s="4" t="n">
        <v>1</v>
      </c>
      <c r="B1838" s="5" t="n">
        <v>10</v>
      </c>
      <c r="C1838" s="6" t="n">
        <v>2013</v>
      </c>
      <c r="D1838" s="6" t="n">
        <v>44.5</v>
      </c>
      <c r="E1838" s="7" t="n">
        <f aca="false">DATEVALUE(CONCATENATE(A1838,"/",B1838,"/",C1838))</f>
        <v>41284</v>
      </c>
      <c r="F1838" s="7" t="n">
        <f aca="false">(E1838-DATE(1970,1,1))*86400</f>
        <v>1357776000</v>
      </c>
      <c r="G1838" s="6" t="n">
        <f aca="false">ROUND(D1838,0)</f>
        <v>45</v>
      </c>
    </row>
    <row r="1839" customFormat="false" ht="12.8" hidden="false" customHeight="false" outlineLevel="0" collapsed="false">
      <c r="A1839" s="4" t="n">
        <v>1</v>
      </c>
      <c r="B1839" s="5" t="n">
        <v>11</v>
      </c>
      <c r="C1839" s="6" t="n">
        <v>2013</v>
      </c>
      <c r="D1839" s="6" t="n">
        <v>42.6</v>
      </c>
      <c r="E1839" s="7" t="n">
        <f aca="false">DATEVALUE(CONCATENATE(A1839,"/",B1839,"/",C1839))</f>
        <v>41285</v>
      </c>
      <c r="F1839" s="7" t="n">
        <f aca="false">(E1839-DATE(1970,1,1))*86400</f>
        <v>1357862400</v>
      </c>
      <c r="G1839" s="6" t="n">
        <f aca="false">ROUND(D1839,0)</f>
        <v>43</v>
      </c>
    </row>
    <row r="1840" customFormat="false" ht="12.8" hidden="false" customHeight="false" outlineLevel="0" collapsed="false">
      <c r="A1840" s="4" t="n">
        <v>1</v>
      </c>
      <c r="B1840" s="5" t="n">
        <v>12</v>
      </c>
      <c r="C1840" s="6" t="n">
        <v>2013</v>
      </c>
      <c r="D1840" s="6" t="n">
        <v>47.2</v>
      </c>
      <c r="E1840" s="7" t="n">
        <f aca="false">DATEVALUE(CONCATENATE(A1840,"/",B1840,"/",C1840))</f>
        <v>41286</v>
      </c>
      <c r="F1840" s="7" t="n">
        <f aca="false">(E1840-DATE(1970,1,1))*86400</f>
        <v>1357948800</v>
      </c>
      <c r="G1840" s="6" t="n">
        <f aca="false">ROUND(D1840,0)</f>
        <v>47</v>
      </c>
    </row>
    <row r="1841" customFormat="false" ht="12.8" hidden="false" customHeight="false" outlineLevel="0" collapsed="false">
      <c r="A1841" s="4" t="n">
        <v>1</v>
      </c>
      <c r="B1841" s="5" t="n">
        <v>13</v>
      </c>
      <c r="C1841" s="6" t="n">
        <v>2013</v>
      </c>
      <c r="D1841" s="6" t="n">
        <v>45.3</v>
      </c>
      <c r="E1841" s="7" t="n">
        <f aca="false">DATEVALUE(CONCATENATE(A1841,"/",B1841,"/",C1841))</f>
        <v>41287</v>
      </c>
      <c r="F1841" s="7" t="n">
        <f aca="false">(E1841-DATE(1970,1,1))*86400</f>
        <v>1358035200</v>
      </c>
      <c r="G1841" s="6" t="n">
        <f aca="false">ROUND(D1841,0)</f>
        <v>45</v>
      </c>
    </row>
    <row r="1842" customFormat="false" ht="12.8" hidden="false" customHeight="false" outlineLevel="0" collapsed="false">
      <c r="A1842" s="4" t="n">
        <v>1</v>
      </c>
      <c r="B1842" s="5" t="n">
        <v>14</v>
      </c>
      <c r="C1842" s="6" t="n">
        <v>2013</v>
      </c>
      <c r="D1842" s="6" t="n">
        <v>50.9</v>
      </c>
      <c r="E1842" s="7" t="n">
        <f aca="false">DATEVALUE(CONCATENATE(A1842,"/",B1842,"/",C1842))</f>
        <v>41288</v>
      </c>
      <c r="F1842" s="7" t="n">
        <f aca="false">(E1842-DATE(1970,1,1))*86400</f>
        <v>1358121600</v>
      </c>
      <c r="G1842" s="6" t="n">
        <f aca="false">ROUND(D1842,0)</f>
        <v>51</v>
      </c>
    </row>
    <row r="1843" customFormat="false" ht="12.8" hidden="false" customHeight="false" outlineLevel="0" collapsed="false">
      <c r="A1843" s="4" t="n">
        <v>1</v>
      </c>
      <c r="B1843" s="5" t="n">
        <v>15</v>
      </c>
      <c r="C1843" s="6" t="n">
        <v>2013</v>
      </c>
      <c r="D1843" s="6" t="n">
        <v>41.9</v>
      </c>
      <c r="E1843" s="7" t="n">
        <f aca="false">DATEVALUE(CONCATENATE(A1843,"/",B1843,"/",C1843))</f>
        <v>41289</v>
      </c>
      <c r="F1843" s="7" t="n">
        <f aca="false">(E1843-DATE(1970,1,1))*86400</f>
        <v>1358208000</v>
      </c>
      <c r="G1843" s="6" t="n">
        <f aca="false">ROUND(D1843,0)</f>
        <v>42</v>
      </c>
    </row>
    <row r="1844" customFormat="false" ht="12.8" hidden="false" customHeight="false" outlineLevel="0" collapsed="false">
      <c r="A1844" s="4" t="n">
        <v>1</v>
      </c>
      <c r="B1844" s="5" t="n">
        <v>16</v>
      </c>
      <c r="C1844" s="6" t="n">
        <v>2013</v>
      </c>
      <c r="D1844" s="6" t="n">
        <v>36.8</v>
      </c>
      <c r="E1844" s="7" t="n">
        <f aca="false">DATEVALUE(CONCATENATE(A1844,"/",B1844,"/",C1844))</f>
        <v>41290</v>
      </c>
      <c r="F1844" s="7" t="n">
        <f aca="false">(E1844-DATE(1970,1,1))*86400</f>
        <v>1358294400</v>
      </c>
      <c r="G1844" s="6" t="n">
        <f aca="false">ROUND(D1844,0)</f>
        <v>37</v>
      </c>
    </row>
    <row r="1845" customFormat="false" ht="12.8" hidden="false" customHeight="false" outlineLevel="0" collapsed="false">
      <c r="A1845" s="4" t="n">
        <v>1</v>
      </c>
      <c r="B1845" s="5" t="n">
        <v>17</v>
      </c>
      <c r="C1845" s="6" t="n">
        <v>2013</v>
      </c>
      <c r="D1845" s="6" t="n">
        <v>40.6</v>
      </c>
      <c r="E1845" s="7" t="n">
        <f aca="false">DATEVALUE(CONCATENATE(A1845,"/",B1845,"/",C1845))</f>
        <v>41291</v>
      </c>
      <c r="F1845" s="7" t="n">
        <f aca="false">(E1845-DATE(1970,1,1))*86400</f>
        <v>1358380800</v>
      </c>
      <c r="G1845" s="6" t="n">
        <f aca="false">ROUND(D1845,0)</f>
        <v>41</v>
      </c>
    </row>
    <row r="1846" customFormat="false" ht="12.8" hidden="false" customHeight="false" outlineLevel="0" collapsed="false">
      <c r="A1846" s="4" t="n">
        <v>1</v>
      </c>
      <c r="B1846" s="5" t="n">
        <v>18</v>
      </c>
      <c r="C1846" s="6" t="n">
        <v>2013</v>
      </c>
      <c r="D1846" s="6" t="n">
        <v>35.6</v>
      </c>
      <c r="E1846" s="7" t="n">
        <f aca="false">DATEVALUE(CONCATENATE(A1846,"/",B1846,"/",C1846))</f>
        <v>41292</v>
      </c>
      <c r="F1846" s="7" t="n">
        <f aca="false">(E1846-DATE(1970,1,1))*86400</f>
        <v>1358467200</v>
      </c>
      <c r="G1846" s="6" t="n">
        <f aca="false">ROUND(D1846,0)</f>
        <v>36</v>
      </c>
    </row>
    <row r="1847" customFormat="false" ht="12.8" hidden="false" customHeight="false" outlineLevel="0" collapsed="false">
      <c r="A1847" s="4" t="n">
        <v>1</v>
      </c>
      <c r="B1847" s="5" t="n">
        <v>19</v>
      </c>
      <c r="C1847" s="6" t="n">
        <v>2013</v>
      </c>
      <c r="D1847" s="6" t="n">
        <v>37.5</v>
      </c>
      <c r="E1847" s="7" t="n">
        <f aca="false">DATEVALUE(CONCATENATE(A1847,"/",B1847,"/",C1847))</f>
        <v>41293</v>
      </c>
      <c r="F1847" s="7" t="n">
        <f aca="false">(E1847-DATE(1970,1,1))*86400</f>
        <v>1358553600</v>
      </c>
      <c r="G1847" s="6" t="n">
        <f aca="false">ROUND(D1847,0)</f>
        <v>38</v>
      </c>
    </row>
    <row r="1848" customFormat="false" ht="12.8" hidden="false" customHeight="false" outlineLevel="0" collapsed="false">
      <c r="A1848" s="4" t="n">
        <v>1</v>
      </c>
      <c r="B1848" s="5" t="n">
        <v>20</v>
      </c>
      <c r="C1848" s="6" t="n">
        <v>2013</v>
      </c>
      <c r="D1848" s="6" t="n">
        <v>46</v>
      </c>
      <c r="E1848" s="7" t="n">
        <f aca="false">DATEVALUE(CONCATENATE(A1848,"/",B1848,"/",C1848))</f>
        <v>41294</v>
      </c>
      <c r="F1848" s="7" t="n">
        <f aca="false">(E1848-DATE(1970,1,1))*86400</f>
        <v>1358640000</v>
      </c>
      <c r="G1848" s="6" t="n">
        <f aca="false">ROUND(D1848,0)</f>
        <v>46</v>
      </c>
    </row>
    <row r="1849" customFormat="false" ht="12.8" hidden="false" customHeight="false" outlineLevel="0" collapsed="false">
      <c r="A1849" s="4" t="n">
        <v>1</v>
      </c>
      <c r="B1849" s="5" t="n">
        <v>21</v>
      </c>
      <c r="C1849" s="6" t="n">
        <v>2013</v>
      </c>
      <c r="D1849" s="6" t="n">
        <v>32.7</v>
      </c>
      <c r="E1849" s="7" t="n">
        <f aca="false">DATEVALUE(CONCATENATE(A1849,"/",B1849,"/",C1849))</f>
        <v>41295</v>
      </c>
      <c r="F1849" s="7" t="n">
        <f aca="false">(E1849-DATE(1970,1,1))*86400</f>
        <v>1358726400</v>
      </c>
      <c r="G1849" s="6" t="n">
        <f aca="false">ROUND(D1849,0)</f>
        <v>33</v>
      </c>
    </row>
    <row r="1850" customFormat="false" ht="12.8" hidden="false" customHeight="false" outlineLevel="0" collapsed="false">
      <c r="A1850" s="4" t="n">
        <v>1</v>
      </c>
      <c r="B1850" s="5" t="n">
        <v>22</v>
      </c>
      <c r="C1850" s="6" t="n">
        <v>2013</v>
      </c>
      <c r="D1850" s="6" t="n">
        <v>23.4</v>
      </c>
      <c r="E1850" s="7" t="n">
        <f aca="false">DATEVALUE(CONCATENATE(A1850,"/",B1850,"/",C1850))</f>
        <v>41296</v>
      </c>
      <c r="F1850" s="7" t="n">
        <f aca="false">(E1850-DATE(1970,1,1))*86400</f>
        <v>1358812800</v>
      </c>
      <c r="G1850" s="6" t="n">
        <f aca="false">ROUND(D1850,0)</f>
        <v>23</v>
      </c>
    </row>
    <row r="1851" customFormat="false" ht="12.8" hidden="false" customHeight="false" outlineLevel="0" collapsed="false">
      <c r="A1851" s="4" t="n">
        <v>1</v>
      </c>
      <c r="B1851" s="5" t="n">
        <v>23</v>
      </c>
      <c r="C1851" s="6" t="n">
        <v>2013</v>
      </c>
      <c r="D1851" s="6" t="n">
        <v>16.9</v>
      </c>
      <c r="E1851" s="7" t="n">
        <f aca="false">DATEVALUE(CONCATENATE(A1851,"/",B1851,"/",C1851))</f>
        <v>41297</v>
      </c>
      <c r="F1851" s="7" t="n">
        <f aca="false">(E1851-DATE(1970,1,1))*86400</f>
        <v>1358899200</v>
      </c>
      <c r="G1851" s="6" t="n">
        <f aca="false">ROUND(D1851,0)</f>
        <v>17</v>
      </c>
    </row>
    <row r="1852" customFormat="false" ht="12.8" hidden="false" customHeight="false" outlineLevel="0" collapsed="false">
      <c r="A1852" s="4" t="n">
        <v>1</v>
      </c>
      <c r="B1852" s="5" t="n">
        <v>24</v>
      </c>
      <c r="C1852" s="6" t="n">
        <v>2013</v>
      </c>
      <c r="D1852" s="6" t="n">
        <v>20.5</v>
      </c>
      <c r="E1852" s="7" t="n">
        <f aca="false">DATEVALUE(CONCATENATE(A1852,"/",B1852,"/",C1852))</f>
        <v>41298</v>
      </c>
      <c r="F1852" s="7" t="n">
        <f aca="false">(E1852-DATE(1970,1,1))*86400</f>
        <v>1358985600</v>
      </c>
      <c r="G1852" s="6" t="n">
        <f aca="false">ROUND(D1852,0)</f>
        <v>21</v>
      </c>
    </row>
    <row r="1853" customFormat="false" ht="12.8" hidden="false" customHeight="false" outlineLevel="0" collapsed="false">
      <c r="A1853" s="4" t="n">
        <v>1</v>
      </c>
      <c r="B1853" s="5" t="n">
        <v>25</v>
      </c>
      <c r="C1853" s="6" t="n">
        <v>2013</v>
      </c>
      <c r="D1853" s="6" t="n">
        <v>19.9</v>
      </c>
      <c r="E1853" s="7" t="n">
        <f aca="false">DATEVALUE(CONCATENATE(A1853,"/",B1853,"/",C1853))</f>
        <v>41299</v>
      </c>
      <c r="F1853" s="7" t="n">
        <f aca="false">(E1853-DATE(1970,1,1))*86400</f>
        <v>1359072000</v>
      </c>
      <c r="G1853" s="6" t="n">
        <f aca="false">ROUND(D1853,0)</f>
        <v>20</v>
      </c>
    </row>
    <row r="1854" customFormat="false" ht="12.8" hidden="false" customHeight="false" outlineLevel="0" collapsed="false">
      <c r="A1854" s="4" t="n">
        <v>1</v>
      </c>
      <c r="B1854" s="5" t="n">
        <v>26</v>
      </c>
      <c r="C1854" s="6" t="n">
        <v>2013</v>
      </c>
      <c r="D1854" s="6" t="n">
        <v>21.3</v>
      </c>
      <c r="E1854" s="7" t="n">
        <f aca="false">DATEVALUE(CONCATENATE(A1854,"/",B1854,"/",C1854))</f>
        <v>41300</v>
      </c>
      <c r="F1854" s="7" t="n">
        <f aca="false">(E1854-DATE(1970,1,1))*86400</f>
        <v>1359158400</v>
      </c>
      <c r="G1854" s="6" t="n">
        <f aca="false">ROUND(D1854,0)</f>
        <v>21</v>
      </c>
    </row>
    <row r="1855" customFormat="false" ht="12.8" hidden="false" customHeight="false" outlineLevel="0" collapsed="false">
      <c r="A1855" s="4" t="n">
        <v>1</v>
      </c>
      <c r="B1855" s="5" t="n">
        <v>27</v>
      </c>
      <c r="C1855" s="6" t="n">
        <v>2013</v>
      </c>
      <c r="D1855" s="6" t="n">
        <v>26</v>
      </c>
      <c r="E1855" s="7" t="n">
        <f aca="false">DATEVALUE(CONCATENATE(A1855,"/",B1855,"/",C1855))</f>
        <v>41301</v>
      </c>
      <c r="F1855" s="7" t="n">
        <f aca="false">(E1855-DATE(1970,1,1))*86400</f>
        <v>1359244800</v>
      </c>
      <c r="G1855" s="6" t="n">
        <f aca="false">ROUND(D1855,0)</f>
        <v>26</v>
      </c>
    </row>
    <row r="1856" customFormat="false" ht="12.8" hidden="false" customHeight="false" outlineLevel="0" collapsed="false">
      <c r="A1856" s="4" t="n">
        <v>1</v>
      </c>
      <c r="B1856" s="5" t="n">
        <v>28</v>
      </c>
      <c r="C1856" s="6" t="n">
        <v>2013</v>
      </c>
      <c r="D1856" s="6" t="n">
        <v>31.5</v>
      </c>
      <c r="E1856" s="7" t="n">
        <f aca="false">DATEVALUE(CONCATENATE(A1856,"/",B1856,"/",C1856))</f>
        <v>41302</v>
      </c>
      <c r="F1856" s="7" t="n">
        <f aca="false">(E1856-DATE(1970,1,1))*86400</f>
        <v>1359331200</v>
      </c>
      <c r="G1856" s="6" t="n">
        <f aca="false">ROUND(D1856,0)</f>
        <v>32</v>
      </c>
    </row>
    <row r="1857" customFormat="false" ht="12.8" hidden="false" customHeight="false" outlineLevel="0" collapsed="false">
      <c r="A1857" s="4" t="n">
        <v>1</v>
      </c>
      <c r="B1857" s="5" t="n">
        <v>29</v>
      </c>
      <c r="C1857" s="6" t="n">
        <v>2013</v>
      </c>
      <c r="D1857" s="6" t="n">
        <v>41.1</v>
      </c>
      <c r="E1857" s="7" t="n">
        <f aca="false">DATEVALUE(CONCATENATE(A1857,"/",B1857,"/",C1857))</f>
        <v>41303</v>
      </c>
      <c r="F1857" s="7" t="n">
        <f aca="false">(E1857-DATE(1970,1,1))*86400</f>
        <v>1359417600</v>
      </c>
      <c r="G1857" s="6" t="n">
        <f aca="false">ROUND(D1857,0)</f>
        <v>41</v>
      </c>
    </row>
    <row r="1858" customFormat="false" ht="12.8" hidden="false" customHeight="false" outlineLevel="0" collapsed="false">
      <c r="A1858" s="4" t="n">
        <v>1</v>
      </c>
      <c r="B1858" s="5" t="n">
        <v>30</v>
      </c>
      <c r="C1858" s="6" t="n">
        <v>2013</v>
      </c>
      <c r="D1858" s="6" t="n">
        <v>50.6</v>
      </c>
      <c r="E1858" s="7" t="n">
        <f aca="false">DATEVALUE(CONCATENATE(A1858,"/",B1858,"/",C1858))</f>
        <v>41304</v>
      </c>
      <c r="F1858" s="7" t="n">
        <f aca="false">(E1858-DATE(1970,1,1))*86400</f>
        <v>1359504000</v>
      </c>
      <c r="G1858" s="6" t="n">
        <f aca="false">ROUND(D1858,0)</f>
        <v>51</v>
      </c>
    </row>
    <row r="1859" customFormat="false" ht="12.8" hidden="false" customHeight="false" outlineLevel="0" collapsed="false">
      <c r="A1859" s="4" t="n">
        <v>1</v>
      </c>
      <c r="B1859" s="5" t="n">
        <v>31</v>
      </c>
      <c r="C1859" s="6" t="n">
        <v>2013</v>
      </c>
      <c r="D1859" s="6" t="n">
        <v>51.9</v>
      </c>
      <c r="E1859" s="7" t="n">
        <f aca="false">DATEVALUE(CONCATENATE(A1859,"/",B1859,"/",C1859))</f>
        <v>41305</v>
      </c>
      <c r="F1859" s="7" t="n">
        <f aca="false">(E1859-DATE(1970,1,1))*86400</f>
        <v>1359590400</v>
      </c>
      <c r="G1859" s="6" t="n">
        <f aca="false">ROUND(D1859,0)</f>
        <v>52</v>
      </c>
    </row>
    <row r="1860" customFormat="false" ht="12.8" hidden="false" customHeight="false" outlineLevel="0" collapsed="false">
      <c r="A1860" s="4" t="n">
        <v>2</v>
      </c>
      <c r="B1860" s="5" t="n">
        <v>1</v>
      </c>
      <c r="C1860" s="6" t="n">
        <v>2013</v>
      </c>
      <c r="D1860" s="6" t="n">
        <v>31</v>
      </c>
      <c r="E1860" s="7" t="n">
        <f aca="false">DATEVALUE(CONCATENATE(A1860,"/",B1860,"/",C1860))</f>
        <v>41306</v>
      </c>
      <c r="F1860" s="7" t="n">
        <f aca="false">(E1860-DATE(1970,1,1))*86400</f>
        <v>1359676800</v>
      </c>
      <c r="G1860" s="6" t="n">
        <f aca="false">ROUND(D1860,0)</f>
        <v>31</v>
      </c>
    </row>
    <row r="1861" customFormat="false" ht="12.8" hidden="false" customHeight="false" outlineLevel="0" collapsed="false">
      <c r="A1861" s="4" t="n">
        <v>2</v>
      </c>
      <c r="B1861" s="5" t="n">
        <v>2</v>
      </c>
      <c r="C1861" s="6" t="n">
        <v>2013</v>
      </c>
      <c r="D1861" s="6" t="n">
        <v>24.3</v>
      </c>
      <c r="E1861" s="7" t="n">
        <f aca="false">DATEVALUE(CONCATENATE(A1861,"/",B1861,"/",C1861))</f>
        <v>41307</v>
      </c>
      <c r="F1861" s="7" t="n">
        <f aca="false">(E1861-DATE(1970,1,1))*86400</f>
        <v>1359763200</v>
      </c>
      <c r="G1861" s="6" t="n">
        <f aca="false">ROUND(D1861,0)</f>
        <v>24</v>
      </c>
    </row>
    <row r="1862" customFormat="false" ht="12.8" hidden="false" customHeight="false" outlineLevel="0" collapsed="false">
      <c r="A1862" s="4" t="n">
        <v>2</v>
      </c>
      <c r="B1862" s="5" t="n">
        <v>3</v>
      </c>
      <c r="C1862" s="6" t="n">
        <v>2013</v>
      </c>
      <c r="D1862" s="6" t="n">
        <v>28.3</v>
      </c>
      <c r="E1862" s="7" t="n">
        <f aca="false">DATEVALUE(CONCATENATE(A1862,"/",B1862,"/",C1862))</f>
        <v>41308</v>
      </c>
      <c r="F1862" s="7" t="n">
        <f aca="false">(E1862-DATE(1970,1,1))*86400</f>
        <v>1359849600</v>
      </c>
      <c r="G1862" s="6" t="n">
        <f aca="false">ROUND(D1862,0)</f>
        <v>28</v>
      </c>
    </row>
    <row r="1863" customFormat="false" ht="12.8" hidden="false" customHeight="false" outlineLevel="0" collapsed="false">
      <c r="A1863" s="4" t="n">
        <v>2</v>
      </c>
      <c r="B1863" s="5" t="n">
        <v>4</v>
      </c>
      <c r="C1863" s="6" t="n">
        <v>2013</v>
      </c>
      <c r="D1863" s="6" t="n">
        <v>28.3</v>
      </c>
      <c r="E1863" s="7" t="n">
        <f aca="false">DATEVALUE(CONCATENATE(A1863,"/",B1863,"/",C1863))</f>
        <v>41309</v>
      </c>
      <c r="F1863" s="7" t="n">
        <f aca="false">(E1863-DATE(1970,1,1))*86400</f>
        <v>1359936000</v>
      </c>
      <c r="G1863" s="6" t="n">
        <f aca="false">ROUND(D1863,0)</f>
        <v>28</v>
      </c>
    </row>
    <row r="1864" customFormat="false" ht="12.8" hidden="false" customHeight="false" outlineLevel="0" collapsed="false">
      <c r="A1864" s="4" t="n">
        <v>2</v>
      </c>
      <c r="B1864" s="5" t="n">
        <v>5</v>
      </c>
      <c r="C1864" s="6" t="n">
        <v>2013</v>
      </c>
      <c r="D1864" s="6" t="n">
        <v>31.5</v>
      </c>
      <c r="E1864" s="7" t="n">
        <f aca="false">DATEVALUE(CONCATENATE(A1864,"/",B1864,"/",C1864))</f>
        <v>41310</v>
      </c>
      <c r="F1864" s="7" t="n">
        <f aca="false">(E1864-DATE(1970,1,1))*86400</f>
        <v>1360022400</v>
      </c>
      <c r="G1864" s="6" t="n">
        <f aca="false">ROUND(D1864,0)</f>
        <v>32</v>
      </c>
    </row>
    <row r="1865" customFormat="false" ht="12.8" hidden="false" customHeight="false" outlineLevel="0" collapsed="false">
      <c r="A1865" s="4" t="n">
        <v>2</v>
      </c>
      <c r="B1865" s="5" t="n">
        <v>6</v>
      </c>
      <c r="C1865" s="6" t="n">
        <v>2013</v>
      </c>
      <c r="D1865" s="6" t="n">
        <v>33.7</v>
      </c>
      <c r="E1865" s="7" t="n">
        <f aca="false">DATEVALUE(CONCATENATE(A1865,"/",B1865,"/",C1865))</f>
        <v>41311</v>
      </c>
      <c r="F1865" s="7" t="n">
        <f aca="false">(E1865-DATE(1970,1,1))*86400</f>
        <v>1360108800</v>
      </c>
      <c r="G1865" s="6" t="n">
        <f aca="false">ROUND(D1865,0)</f>
        <v>34</v>
      </c>
    </row>
    <row r="1866" customFormat="false" ht="12.8" hidden="false" customHeight="false" outlineLevel="0" collapsed="false">
      <c r="A1866" s="4" t="n">
        <v>2</v>
      </c>
      <c r="B1866" s="5" t="n">
        <v>7</v>
      </c>
      <c r="C1866" s="6" t="n">
        <v>2013</v>
      </c>
      <c r="D1866" s="6" t="n">
        <v>32.4</v>
      </c>
      <c r="E1866" s="7" t="n">
        <f aca="false">DATEVALUE(CONCATENATE(A1866,"/",B1866,"/",C1866))</f>
        <v>41312</v>
      </c>
      <c r="F1866" s="7" t="n">
        <f aca="false">(E1866-DATE(1970,1,1))*86400</f>
        <v>1360195200</v>
      </c>
      <c r="G1866" s="6" t="n">
        <f aca="false">ROUND(D1866,0)</f>
        <v>32</v>
      </c>
    </row>
    <row r="1867" customFormat="false" ht="12.8" hidden="false" customHeight="false" outlineLevel="0" collapsed="false">
      <c r="A1867" s="4" t="n">
        <v>2</v>
      </c>
      <c r="B1867" s="5" t="n">
        <v>8</v>
      </c>
      <c r="C1867" s="6" t="n">
        <v>2013</v>
      </c>
      <c r="D1867" s="6" t="n">
        <v>36</v>
      </c>
      <c r="E1867" s="7" t="n">
        <f aca="false">DATEVALUE(CONCATENATE(A1867,"/",B1867,"/",C1867))</f>
        <v>41313</v>
      </c>
      <c r="F1867" s="7" t="n">
        <f aca="false">(E1867-DATE(1970,1,1))*86400</f>
        <v>1360281600</v>
      </c>
      <c r="G1867" s="6" t="n">
        <f aca="false">ROUND(D1867,0)</f>
        <v>36</v>
      </c>
    </row>
    <row r="1868" customFormat="false" ht="12.8" hidden="false" customHeight="false" outlineLevel="0" collapsed="false">
      <c r="A1868" s="4" t="n">
        <v>2</v>
      </c>
      <c r="B1868" s="5" t="n">
        <v>9</v>
      </c>
      <c r="C1868" s="6" t="n">
        <v>2013</v>
      </c>
      <c r="D1868" s="6" t="n">
        <v>31.5</v>
      </c>
      <c r="E1868" s="7" t="n">
        <f aca="false">DATEVALUE(CONCATENATE(A1868,"/",B1868,"/",C1868))</f>
        <v>41314</v>
      </c>
      <c r="F1868" s="7" t="n">
        <f aca="false">(E1868-DATE(1970,1,1))*86400</f>
        <v>1360368000</v>
      </c>
      <c r="G1868" s="6" t="n">
        <f aca="false">ROUND(D1868,0)</f>
        <v>32</v>
      </c>
    </row>
    <row r="1869" customFormat="false" ht="12.8" hidden="false" customHeight="false" outlineLevel="0" collapsed="false">
      <c r="A1869" s="4" t="n">
        <v>2</v>
      </c>
      <c r="B1869" s="5" t="n">
        <v>10</v>
      </c>
      <c r="C1869" s="6" t="n">
        <v>2013</v>
      </c>
      <c r="D1869" s="6" t="n">
        <v>26.1</v>
      </c>
      <c r="E1869" s="7" t="n">
        <f aca="false">DATEVALUE(CONCATENATE(A1869,"/",B1869,"/",C1869))</f>
        <v>41315</v>
      </c>
      <c r="F1869" s="7" t="n">
        <f aca="false">(E1869-DATE(1970,1,1))*86400</f>
        <v>1360454400</v>
      </c>
      <c r="G1869" s="6" t="n">
        <f aca="false">ROUND(D1869,0)</f>
        <v>26</v>
      </c>
    </row>
    <row r="1870" customFormat="false" ht="12.8" hidden="false" customHeight="false" outlineLevel="0" collapsed="false">
      <c r="A1870" s="4" t="n">
        <v>2</v>
      </c>
      <c r="B1870" s="5" t="n">
        <v>11</v>
      </c>
      <c r="C1870" s="6" t="n">
        <v>2013</v>
      </c>
      <c r="D1870" s="6" t="n">
        <v>38.5</v>
      </c>
      <c r="E1870" s="7" t="n">
        <f aca="false">DATEVALUE(CONCATENATE(A1870,"/",B1870,"/",C1870))</f>
        <v>41316</v>
      </c>
      <c r="F1870" s="7" t="n">
        <f aca="false">(E1870-DATE(1970,1,1))*86400</f>
        <v>1360540800</v>
      </c>
      <c r="G1870" s="6" t="n">
        <f aca="false">ROUND(D1870,0)</f>
        <v>39</v>
      </c>
    </row>
    <row r="1871" customFormat="false" ht="12.8" hidden="false" customHeight="false" outlineLevel="0" collapsed="false">
      <c r="A1871" s="4" t="n">
        <v>2</v>
      </c>
      <c r="B1871" s="5" t="n">
        <v>12</v>
      </c>
      <c r="C1871" s="6" t="n">
        <v>2013</v>
      </c>
      <c r="D1871" s="6" t="n">
        <v>45.3</v>
      </c>
      <c r="E1871" s="7" t="n">
        <f aca="false">DATEVALUE(CONCATENATE(A1871,"/",B1871,"/",C1871))</f>
        <v>41317</v>
      </c>
      <c r="F1871" s="7" t="n">
        <f aca="false">(E1871-DATE(1970,1,1))*86400</f>
        <v>1360627200</v>
      </c>
      <c r="G1871" s="6" t="n">
        <f aca="false">ROUND(D1871,0)</f>
        <v>45</v>
      </c>
    </row>
    <row r="1872" customFormat="false" ht="12.8" hidden="false" customHeight="false" outlineLevel="0" collapsed="false">
      <c r="A1872" s="4" t="n">
        <v>2</v>
      </c>
      <c r="B1872" s="5" t="n">
        <v>13</v>
      </c>
      <c r="C1872" s="6" t="n">
        <v>2013</v>
      </c>
      <c r="D1872" s="6" t="n">
        <v>37.5</v>
      </c>
      <c r="E1872" s="7" t="n">
        <f aca="false">DATEVALUE(CONCATENATE(A1872,"/",B1872,"/",C1872))</f>
        <v>41318</v>
      </c>
      <c r="F1872" s="7" t="n">
        <f aca="false">(E1872-DATE(1970,1,1))*86400</f>
        <v>1360713600</v>
      </c>
      <c r="G1872" s="6" t="n">
        <f aca="false">ROUND(D1872,0)</f>
        <v>38</v>
      </c>
    </row>
    <row r="1873" customFormat="false" ht="12.8" hidden="false" customHeight="false" outlineLevel="0" collapsed="false">
      <c r="A1873" s="4" t="n">
        <v>2</v>
      </c>
      <c r="B1873" s="5" t="n">
        <v>14</v>
      </c>
      <c r="C1873" s="6" t="n">
        <v>2013</v>
      </c>
      <c r="D1873" s="6" t="n">
        <v>38.6</v>
      </c>
      <c r="E1873" s="7" t="n">
        <f aca="false">DATEVALUE(CONCATENATE(A1873,"/",B1873,"/",C1873))</f>
        <v>41319</v>
      </c>
      <c r="F1873" s="7" t="n">
        <f aca="false">(E1873-DATE(1970,1,1))*86400</f>
        <v>1360800000</v>
      </c>
      <c r="G1873" s="6" t="n">
        <f aca="false">ROUND(D1873,0)</f>
        <v>39</v>
      </c>
    </row>
    <row r="1874" customFormat="false" ht="12.8" hidden="false" customHeight="false" outlineLevel="0" collapsed="false">
      <c r="A1874" s="4" t="n">
        <v>2</v>
      </c>
      <c r="B1874" s="5" t="n">
        <v>15</v>
      </c>
      <c r="C1874" s="6" t="n">
        <v>2013</v>
      </c>
      <c r="D1874" s="6" t="n">
        <v>41.6</v>
      </c>
      <c r="E1874" s="7" t="n">
        <f aca="false">DATEVALUE(CONCATENATE(A1874,"/",B1874,"/",C1874))</f>
        <v>41320</v>
      </c>
      <c r="F1874" s="7" t="n">
        <f aca="false">(E1874-DATE(1970,1,1))*86400</f>
        <v>1360886400</v>
      </c>
      <c r="G1874" s="6" t="n">
        <f aca="false">ROUND(D1874,0)</f>
        <v>42</v>
      </c>
    </row>
    <row r="1875" customFormat="false" ht="12.8" hidden="false" customHeight="false" outlineLevel="0" collapsed="false">
      <c r="A1875" s="4" t="n">
        <v>2</v>
      </c>
      <c r="B1875" s="5" t="n">
        <v>16</v>
      </c>
      <c r="C1875" s="6" t="n">
        <v>2013</v>
      </c>
      <c r="D1875" s="6" t="n">
        <v>39.5</v>
      </c>
      <c r="E1875" s="7" t="n">
        <f aca="false">DATEVALUE(CONCATENATE(A1875,"/",B1875,"/",C1875))</f>
        <v>41321</v>
      </c>
      <c r="F1875" s="7" t="n">
        <f aca="false">(E1875-DATE(1970,1,1))*86400</f>
        <v>1360972800</v>
      </c>
      <c r="G1875" s="6" t="n">
        <f aca="false">ROUND(D1875,0)</f>
        <v>40</v>
      </c>
    </row>
    <row r="1876" customFormat="false" ht="12.8" hidden="false" customHeight="false" outlineLevel="0" collapsed="false">
      <c r="A1876" s="4" t="n">
        <v>2</v>
      </c>
      <c r="B1876" s="5" t="n">
        <v>17</v>
      </c>
      <c r="C1876" s="6" t="n">
        <v>2013</v>
      </c>
      <c r="D1876" s="6" t="n">
        <v>30.8</v>
      </c>
      <c r="E1876" s="7" t="n">
        <f aca="false">DATEVALUE(CONCATENATE(A1876,"/",B1876,"/",C1876))</f>
        <v>41322</v>
      </c>
      <c r="F1876" s="7" t="n">
        <f aca="false">(E1876-DATE(1970,1,1))*86400</f>
        <v>1361059200</v>
      </c>
      <c r="G1876" s="6" t="n">
        <f aca="false">ROUND(D1876,0)</f>
        <v>31</v>
      </c>
    </row>
    <row r="1877" customFormat="false" ht="12.8" hidden="false" customHeight="false" outlineLevel="0" collapsed="false">
      <c r="A1877" s="4" t="n">
        <v>2</v>
      </c>
      <c r="B1877" s="5" t="n">
        <v>18</v>
      </c>
      <c r="C1877" s="6" t="n">
        <v>2013</v>
      </c>
      <c r="D1877" s="6" t="n">
        <v>27.4</v>
      </c>
      <c r="E1877" s="7" t="n">
        <f aca="false">DATEVALUE(CONCATENATE(A1877,"/",B1877,"/",C1877))</f>
        <v>41323</v>
      </c>
      <c r="F1877" s="7" t="n">
        <f aca="false">(E1877-DATE(1970,1,1))*86400</f>
        <v>1361145600</v>
      </c>
      <c r="G1877" s="6" t="n">
        <f aca="false">ROUND(D1877,0)</f>
        <v>27</v>
      </c>
    </row>
    <row r="1878" customFormat="false" ht="12.8" hidden="false" customHeight="false" outlineLevel="0" collapsed="false">
      <c r="A1878" s="4" t="n">
        <v>2</v>
      </c>
      <c r="B1878" s="5" t="n">
        <v>19</v>
      </c>
      <c r="C1878" s="6" t="n">
        <v>2013</v>
      </c>
      <c r="D1878" s="6" t="n">
        <v>37.8</v>
      </c>
      <c r="E1878" s="7" t="n">
        <f aca="false">DATEVALUE(CONCATENATE(A1878,"/",B1878,"/",C1878))</f>
        <v>41324</v>
      </c>
      <c r="F1878" s="7" t="n">
        <f aca="false">(E1878-DATE(1970,1,1))*86400</f>
        <v>1361232000</v>
      </c>
      <c r="G1878" s="6" t="n">
        <f aca="false">ROUND(D1878,0)</f>
        <v>38</v>
      </c>
    </row>
    <row r="1879" customFormat="false" ht="12.8" hidden="false" customHeight="false" outlineLevel="0" collapsed="false">
      <c r="A1879" s="4" t="n">
        <v>2</v>
      </c>
      <c r="B1879" s="5" t="n">
        <v>20</v>
      </c>
      <c r="C1879" s="6" t="n">
        <v>2013</v>
      </c>
      <c r="D1879" s="6" t="n">
        <v>35.4</v>
      </c>
      <c r="E1879" s="7" t="n">
        <f aca="false">DATEVALUE(CONCATENATE(A1879,"/",B1879,"/",C1879))</f>
        <v>41325</v>
      </c>
      <c r="F1879" s="7" t="n">
        <f aca="false">(E1879-DATE(1970,1,1))*86400</f>
        <v>1361318400</v>
      </c>
      <c r="G1879" s="6" t="n">
        <f aca="false">ROUND(D1879,0)</f>
        <v>35</v>
      </c>
    </row>
    <row r="1880" customFormat="false" ht="12.8" hidden="false" customHeight="false" outlineLevel="0" collapsed="false">
      <c r="A1880" s="4" t="n">
        <v>2</v>
      </c>
      <c r="B1880" s="5" t="n">
        <v>21</v>
      </c>
      <c r="C1880" s="6" t="n">
        <v>2013</v>
      </c>
      <c r="D1880" s="6" t="n">
        <v>29.6</v>
      </c>
      <c r="E1880" s="7" t="n">
        <f aca="false">DATEVALUE(CONCATENATE(A1880,"/",B1880,"/",C1880))</f>
        <v>41326</v>
      </c>
      <c r="F1880" s="7" t="n">
        <f aca="false">(E1880-DATE(1970,1,1))*86400</f>
        <v>1361404800</v>
      </c>
      <c r="G1880" s="6" t="n">
        <f aca="false">ROUND(D1880,0)</f>
        <v>30</v>
      </c>
    </row>
    <row r="1881" customFormat="false" ht="12.8" hidden="false" customHeight="false" outlineLevel="0" collapsed="false">
      <c r="A1881" s="4" t="n">
        <v>2</v>
      </c>
      <c r="B1881" s="5" t="n">
        <v>22</v>
      </c>
      <c r="C1881" s="6" t="n">
        <v>2013</v>
      </c>
      <c r="D1881" s="6" t="n">
        <v>31.5</v>
      </c>
      <c r="E1881" s="7" t="n">
        <f aca="false">DATEVALUE(CONCATENATE(A1881,"/",B1881,"/",C1881))</f>
        <v>41327</v>
      </c>
      <c r="F1881" s="7" t="n">
        <f aca="false">(E1881-DATE(1970,1,1))*86400</f>
        <v>1361491200</v>
      </c>
      <c r="G1881" s="6" t="n">
        <f aca="false">ROUND(D1881,0)</f>
        <v>32</v>
      </c>
    </row>
    <row r="1882" customFormat="false" ht="12.8" hidden="false" customHeight="false" outlineLevel="0" collapsed="false">
      <c r="A1882" s="4" t="n">
        <v>2</v>
      </c>
      <c r="B1882" s="5" t="n">
        <v>23</v>
      </c>
      <c r="C1882" s="6" t="n">
        <v>2013</v>
      </c>
      <c r="D1882" s="6" t="n">
        <v>40.2</v>
      </c>
      <c r="E1882" s="7" t="n">
        <f aca="false">DATEVALUE(CONCATENATE(A1882,"/",B1882,"/",C1882))</f>
        <v>41328</v>
      </c>
      <c r="F1882" s="7" t="n">
        <f aca="false">(E1882-DATE(1970,1,1))*86400</f>
        <v>1361577600</v>
      </c>
      <c r="G1882" s="6" t="n">
        <f aca="false">ROUND(D1882,0)</f>
        <v>40</v>
      </c>
    </row>
    <row r="1883" customFormat="false" ht="12.8" hidden="false" customHeight="false" outlineLevel="0" collapsed="false">
      <c r="A1883" s="4" t="n">
        <v>2</v>
      </c>
      <c r="B1883" s="5" t="n">
        <v>24</v>
      </c>
      <c r="C1883" s="6" t="n">
        <v>2013</v>
      </c>
      <c r="D1883" s="6" t="n">
        <v>42.3</v>
      </c>
      <c r="E1883" s="7" t="n">
        <f aca="false">DATEVALUE(CONCATENATE(A1883,"/",B1883,"/",C1883))</f>
        <v>41329</v>
      </c>
      <c r="F1883" s="7" t="n">
        <f aca="false">(E1883-DATE(1970,1,1))*86400</f>
        <v>1361664000</v>
      </c>
      <c r="G1883" s="6" t="n">
        <f aca="false">ROUND(D1883,0)</f>
        <v>42</v>
      </c>
    </row>
    <row r="1884" customFormat="false" ht="12.8" hidden="false" customHeight="false" outlineLevel="0" collapsed="false">
      <c r="A1884" s="4" t="n">
        <v>2</v>
      </c>
      <c r="B1884" s="5" t="n">
        <v>25</v>
      </c>
      <c r="C1884" s="6" t="n">
        <v>2013</v>
      </c>
      <c r="D1884" s="6" t="n">
        <v>38.1</v>
      </c>
      <c r="E1884" s="7" t="n">
        <f aca="false">DATEVALUE(CONCATENATE(A1884,"/",B1884,"/",C1884))</f>
        <v>41330</v>
      </c>
      <c r="F1884" s="7" t="n">
        <f aca="false">(E1884-DATE(1970,1,1))*86400</f>
        <v>1361750400</v>
      </c>
      <c r="G1884" s="6" t="n">
        <f aca="false">ROUND(D1884,0)</f>
        <v>38</v>
      </c>
    </row>
    <row r="1885" customFormat="false" ht="12.8" hidden="false" customHeight="false" outlineLevel="0" collapsed="false">
      <c r="A1885" s="4" t="n">
        <v>2</v>
      </c>
      <c r="B1885" s="5" t="n">
        <v>26</v>
      </c>
      <c r="C1885" s="6" t="n">
        <v>2013</v>
      </c>
      <c r="D1885" s="6" t="n">
        <v>37.9</v>
      </c>
      <c r="E1885" s="7" t="n">
        <f aca="false">DATEVALUE(CONCATENATE(A1885,"/",B1885,"/",C1885))</f>
        <v>41331</v>
      </c>
      <c r="F1885" s="7" t="n">
        <f aca="false">(E1885-DATE(1970,1,1))*86400</f>
        <v>1361836800</v>
      </c>
      <c r="G1885" s="6" t="n">
        <f aca="false">ROUND(D1885,0)</f>
        <v>38</v>
      </c>
    </row>
    <row r="1886" customFormat="false" ht="12.8" hidden="false" customHeight="false" outlineLevel="0" collapsed="false">
      <c r="A1886" s="4" t="n">
        <v>2</v>
      </c>
      <c r="B1886" s="5" t="n">
        <v>27</v>
      </c>
      <c r="C1886" s="6" t="n">
        <v>2013</v>
      </c>
      <c r="D1886" s="6" t="n">
        <v>45.6</v>
      </c>
      <c r="E1886" s="7" t="n">
        <f aca="false">DATEVALUE(CONCATENATE(A1886,"/",B1886,"/",C1886))</f>
        <v>41332</v>
      </c>
      <c r="F1886" s="7" t="n">
        <f aca="false">(E1886-DATE(1970,1,1))*86400</f>
        <v>1361923200</v>
      </c>
      <c r="G1886" s="6" t="n">
        <f aca="false">ROUND(D1886,0)</f>
        <v>46</v>
      </c>
    </row>
    <row r="1887" customFormat="false" ht="12.8" hidden="false" customHeight="false" outlineLevel="0" collapsed="false">
      <c r="A1887" s="4" t="n">
        <v>2</v>
      </c>
      <c r="B1887" s="5" t="n">
        <v>28</v>
      </c>
      <c r="C1887" s="6" t="n">
        <v>2013</v>
      </c>
      <c r="D1887" s="6" t="n">
        <v>45.5</v>
      </c>
      <c r="E1887" s="7" t="n">
        <f aca="false">DATEVALUE(CONCATENATE(A1887,"/",B1887,"/",C1887))</f>
        <v>41333</v>
      </c>
      <c r="F1887" s="7" t="n">
        <f aca="false">(E1887-DATE(1970,1,1))*86400</f>
        <v>1362009600</v>
      </c>
      <c r="G1887" s="6" t="n">
        <f aca="false">ROUND(D1887,0)</f>
        <v>46</v>
      </c>
    </row>
    <row r="1888" customFormat="false" ht="12.8" hidden="false" customHeight="false" outlineLevel="0" collapsed="false">
      <c r="A1888" s="4" t="n">
        <v>3</v>
      </c>
      <c r="B1888" s="5" t="n">
        <v>1</v>
      </c>
      <c r="C1888" s="6" t="n">
        <v>2013</v>
      </c>
      <c r="D1888" s="6" t="n">
        <v>36</v>
      </c>
      <c r="E1888" s="7" t="n">
        <f aca="false">DATEVALUE(CONCATENATE(A1888,"/",B1888,"/",C1888))</f>
        <v>41334</v>
      </c>
      <c r="F1888" s="7" t="n">
        <f aca="false">(E1888-DATE(1970,1,1))*86400</f>
        <v>1362096000</v>
      </c>
      <c r="G1888" s="6" t="n">
        <f aca="false">ROUND(D1888,0)</f>
        <v>36</v>
      </c>
    </row>
    <row r="1889" customFormat="false" ht="12.8" hidden="false" customHeight="false" outlineLevel="0" collapsed="false">
      <c r="A1889" s="4" t="n">
        <v>3</v>
      </c>
      <c r="B1889" s="5" t="n">
        <v>2</v>
      </c>
      <c r="C1889" s="6" t="n">
        <v>2013</v>
      </c>
      <c r="D1889" s="6" t="n">
        <v>37.7</v>
      </c>
      <c r="E1889" s="7" t="n">
        <f aca="false">DATEVALUE(CONCATENATE(A1889,"/",B1889,"/",C1889))</f>
        <v>41335</v>
      </c>
      <c r="F1889" s="7" t="n">
        <f aca="false">(E1889-DATE(1970,1,1))*86400</f>
        <v>1362182400</v>
      </c>
      <c r="G1889" s="6" t="n">
        <f aca="false">ROUND(D1889,0)</f>
        <v>38</v>
      </c>
    </row>
    <row r="1890" customFormat="false" ht="12.8" hidden="false" customHeight="false" outlineLevel="0" collapsed="false">
      <c r="A1890" s="4" t="n">
        <v>3</v>
      </c>
      <c r="B1890" s="5" t="n">
        <v>3</v>
      </c>
      <c r="C1890" s="6" t="n">
        <v>2013</v>
      </c>
      <c r="D1890" s="6" t="n">
        <v>34.3</v>
      </c>
      <c r="E1890" s="7" t="n">
        <f aca="false">DATEVALUE(CONCATENATE(A1890,"/",B1890,"/",C1890))</f>
        <v>41336</v>
      </c>
      <c r="F1890" s="7" t="n">
        <f aca="false">(E1890-DATE(1970,1,1))*86400</f>
        <v>1362268800</v>
      </c>
      <c r="G1890" s="6" t="n">
        <f aca="false">ROUND(D1890,0)</f>
        <v>34</v>
      </c>
    </row>
    <row r="1891" customFormat="false" ht="12.8" hidden="false" customHeight="false" outlineLevel="0" collapsed="false">
      <c r="A1891" s="4" t="n">
        <v>3</v>
      </c>
      <c r="B1891" s="5" t="n">
        <v>4</v>
      </c>
      <c r="C1891" s="6" t="n">
        <v>2013</v>
      </c>
      <c r="D1891" s="6" t="n">
        <v>35.9</v>
      </c>
      <c r="E1891" s="7" t="n">
        <f aca="false">DATEVALUE(CONCATENATE(A1891,"/",B1891,"/",C1891))</f>
        <v>41337</v>
      </c>
      <c r="F1891" s="7" t="n">
        <f aca="false">(E1891-DATE(1970,1,1))*86400</f>
        <v>1362355200</v>
      </c>
      <c r="G1891" s="6" t="n">
        <f aca="false">ROUND(D1891,0)</f>
        <v>36</v>
      </c>
    </row>
    <row r="1892" customFormat="false" ht="12.8" hidden="false" customHeight="false" outlineLevel="0" collapsed="false">
      <c r="A1892" s="4" t="n">
        <v>3</v>
      </c>
      <c r="B1892" s="5" t="n">
        <v>5</v>
      </c>
      <c r="C1892" s="6" t="n">
        <v>2013</v>
      </c>
      <c r="D1892" s="6" t="n">
        <v>38.1</v>
      </c>
      <c r="E1892" s="7" t="n">
        <f aca="false">DATEVALUE(CONCATENATE(A1892,"/",B1892,"/",C1892))</f>
        <v>41338</v>
      </c>
      <c r="F1892" s="7" t="n">
        <f aca="false">(E1892-DATE(1970,1,1))*86400</f>
        <v>1362441600</v>
      </c>
      <c r="G1892" s="6" t="n">
        <f aca="false">ROUND(D1892,0)</f>
        <v>38</v>
      </c>
    </row>
    <row r="1893" customFormat="false" ht="12.8" hidden="false" customHeight="false" outlineLevel="0" collapsed="false">
      <c r="A1893" s="4" t="n">
        <v>3</v>
      </c>
      <c r="B1893" s="5" t="n">
        <v>6</v>
      </c>
      <c r="C1893" s="6" t="n">
        <v>2013</v>
      </c>
      <c r="D1893" s="6" t="n">
        <v>39</v>
      </c>
      <c r="E1893" s="7" t="n">
        <f aca="false">DATEVALUE(CONCATENATE(A1893,"/",B1893,"/",C1893))</f>
        <v>41339</v>
      </c>
      <c r="F1893" s="7" t="n">
        <f aca="false">(E1893-DATE(1970,1,1))*86400</f>
        <v>1362528000</v>
      </c>
      <c r="G1893" s="6" t="n">
        <f aca="false">ROUND(D1893,0)</f>
        <v>39</v>
      </c>
    </row>
    <row r="1894" customFormat="false" ht="12.8" hidden="false" customHeight="false" outlineLevel="0" collapsed="false">
      <c r="A1894" s="4" t="n">
        <v>3</v>
      </c>
      <c r="B1894" s="5" t="n">
        <v>7</v>
      </c>
      <c r="C1894" s="6" t="n">
        <v>2013</v>
      </c>
      <c r="D1894" s="6" t="n">
        <v>40.9</v>
      </c>
      <c r="E1894" s="7" t="n">
        <f aca="false">DATEVALUE(CONCATENATE(A1894,"/",B1894,"/",C1894))</f>
        <v>41340</v>
      </c>
      <c r="F1894" s="7" t="n">
        <f aca="false">(E1894-DATE(1970,1,1))*86400</f>
        <v>1362614400</v>
      </c>
      <c r="G1894" s="6" t="n">
        <f aca="false">ROUND(D1894,0)</f>
        <v>41</v>
      </c>
    </row>
    <row r="1895" customFormat="false" ht="12.8" hidden="false" customHeight="false" outlineLevel="0" collapsed="false">
      <c r="A1895" s="4" t="n">
        <v>3</v>
      </c>
      <c r="B1895" s="5" t="n">
        <v>8</v>
      </c>
      <c r="C1895" s="6" t="n">
        <v>2013</v>
      </c>
      <c r="D1895" s="6" t="n">
        <v>37.7</v>
      </c>
      <c r="E1895" s="7" t="n">
        <f aca="false">DATEVALUE(CONCATENATE(A1895,"/",B1895,"/",C1895))</f>
        <v>41341</v>
      </c>
      <c r="F1895" s="7" t="n">
        <f aca="false">(E1895-DATE(1970,1,1))*86400</f>
        <v>1362700800</v>
      </c>
      <c r="G1895" s="6" t="n">
        <f aca="false">ROUND(D1895,0)</f>
        <v>38</v>
      </c>
    </row>
    <row r="1896" customFormat="false" ht="12.8" hidden="false" customHeight="false" outlineLevel="0" collapsed="false">
      <c r="A1896" s="4" t="n">
        <v>3</v>
      </c>
      <c r="B1896" s="5" t="n">
        <v>9</v>
      </c>
      <c r="C1896" s="6" t="n">
        <v>2013</v>
      </c>
      <c r="D1896" s="6" t="n">
        <v>45.2</v>
      </c>
      <c r="E1896" s="7" t="n">
        <f aca="false">DATEVALUE(CONCATENATE(A1896,"/",B1896,"/",C1896))</f>
        <v>41342</v>
      </c>
      <c r="F1896" s="7" t="n">
        <f aca="false">(E1896-DATE(1970,1,1))*86400</f>
        <v>1362787200</v>
      </c>
      <c r="G1896" s="6" t="n">
        <f aca="false">ROUND(D1896,0)</f>
        <v>45</v>
      </c>
    </row>
    <row r="1897" customFormat="false" ht="12.8" hidden="false" customHeight="false" outlineLevel="0" collapsed="false">
      <c r="A1897" s="4" t="n">
        <v>3</v>
      </c>
      <c r="B1897" s="5" t="n">
        <v>10</v>
      </c>
      <c r="C1897" s="6" t="n">
        <v>2013</v>
      </c>
      <c r="D1897" s="6" t="n">
        <v>44.3</v>
      </c>
      <c r="E1897" s="7" t="n">
        <f aca="false">DATEVALUE(CONCATENATE(A1897,"/",B1897,"/",C1897))</f>
        <v>41343</v>
      </c>
      <c r="F1897" s="7" t="n">
        <f aca="false">(E1897-DATE(1970,1,1))*86400</f>
        <v>1362873600</v>
      </c>
      <c r="G1897" s="6" t="n">
        <f aca="false">ROUND(D1897,0)</f>
        <v>44</v>
      </c>
    </row>
    <row r="1898" customFormat="false" ht="12.8" hidden="false" customHeight="false" outlineLevel="0" collapsed="false">
      <c r="A1898" s="4" t="n">
        <v>3</v>
      </c>
      <c r="B1898" s="5" t="n">
        <v>11</v>
      </c>
      <c r="C1898" s="6" t="n">
        <v>2013</v>
      </c>
      <c r="D1898" s="6" t="n">
        <v>45.3</v>
      </c>
      <c r="E1898" s="7" t="n">
        <f aca="false">DATEVALUE(CONCATENATE(A1898,"/",B1898,"/",C1898))</f>
        <v>41344</v>
      </c>
      <c r="F1898" s="7" t="n">
        <f aca="false">(E1898-DATE(1970,1,1))*86400</f>
        <v>1362960000</v>
      </c>
      <c r="G1898" s="6" t="n">
        <f aca="false">ROUND(D1898,0)</f>
        <v>45</v>
      </c>
    </row>
    <row r="1899" customFormat="false" ht="12.8" hidden="false" customHeight="false" outlineLevel="0" collapsed="false">
      <c r="A1899" s="4" t="n">
        <v>3</v>
      </c>
      <c r="B1899" s="5" t="n">
        <v>12</v>
      </c>
      <c r="C1899" s="6" t="n">
        <v>2013</v>
      </c>
      <c r="D1899" s="6" t="n">
        <v>54.8</v>
      </c>
      <c r="E1899" s="7" t="n">
        <f aca="false">DATEVALUE(CONCATENATE(A1899,"/",B1899,"/",C1899))</f>
        <v>41345</v>
      </c>
      <c r="F1899" s="7" t="n">
        <f aca="false">(E1899-DATE(1970,1,1))*86400</f>
        <v>1363046400</v>
      </c>
      <c r="G1899" s="6" t="n">
        <f aca="false">ROUND(D1899,0)</f>
        <v>55</v>
      </c>
    </row>
    <row r="1900" customFormat="false" ht="12.8" hidden="false" customHeight="false" outlineLevel="0" collapsed="false">
      <c r="A1900" s="4" t="n">
        <v>3</v>
      </c>
      <c r="B1900" s="5" t="n">
        <v>13</v>
      </c>
      <c r="C1900" s="6" t="n">
        <v>2013</v>
      </c>
      <c r="D1900" s="6" t="n">
        <v>44.6</v>
      </c>
      <c r="E1900" s="7" t="n">
        <f aca="false">DATEVALUE(CONCATENATE(A1900,"/",B1900,"/",C1900))</f>
        <v>41346</v>
      </c>
      <c r="F1900" s="7" t="n">
        <f aca="false">(E1900-DATE(1970,1,1))*86400</f>
        <v>1363132800</v>
      </c>
      <c r="G1900" s="6" t="n">
        <f aca="false">ROUND(D1900,0)</f>
        <v>45</v>
      </c>
    </row>
    <row r="1901" customFormat="false" ht="12.8" hidden="false" customHeight="false" outlineLevel="0" collapsed="false">
      <c r="A1901" s="4" t="n">
        <v>3</v>
      </c>
      <c r="B1901" s="5" t="n">
        <v>14</v>
      </c>
      <c r="C1901" s="6" t="n">
        <v>2013</v>
      </c>
      <c r="D1901" s="6" t="n">
        <v>38</v>
      </c>
      <c r="E1901" s="7" t="n">
        <f aca="false">DATEVALUE(CONCATENATE(A1901,"/",B1901,"/",C1901))</f>
        <v>41347</v>
      </c>
      <c r="F1901" s="7" t="n">
        <f aca="false">(E1901-DATE(1970,1,1))*86400</f>
        <v>1363219200</v>
      </c>
      <c r="G1901" s="6" t="n">
        <f aca="false">ROUND(D1901,0)</f>
        <v>38</v>
      </c>
    </row>
    <row r="1902" customFormat="false" ht="12.8" hidden="false" customHeight="false" outlineLevel="0" collapsed="false">
      <c r="A1902" s="4" t="n">
        <v>3</v>
      </c>
      <c r="B1902" s="5" t="n">
        <v>15</v>
      </c>
      <c r="C1902" s="6" t="n">
        <v>2013</v>
      </c>
      <c r="D1902" s="6" t="n">
        <v>39.4</v>
      </c>
      <c r="E1902" s="7" t="n">
        <f aca="false">DATEVALUE(CONCATENATE(A1902,"/",B1902,"/",C1902))</f>
        <v>41348</v>
      </c>
      <c r="F1902" s="7" t="n">
        <f aca="false">(E1902-DATE(1970,1,1))*86400</f>
        <v>1363305600</v>
      </c>
      <c r="G1902" s="6" t="n">
        <f aca="false">ROUND(D1902,0)</f>
        <v>39</v>
      </c>
    </row>
    <row r="1903" customFormat="false" ht="12.8" hidden="false" customHeight="false" outlineLevel="0" collapsed="false">
      <c r="A1903" s="4" t="n">
        <v>3</v>
      </c>
      <c r="B1903" s="5" t="n">
        <v>16</v>
      </c>
      <c r="C1903" s="6" t="n">
        <v>2013</v>
      </c>
      <c r="D1903" s="6" t="n">
        <v>41.2</v>
      </c>
      <c r="E1903" s="7" t="n">
        <f aca="false">DATEVALUE(CONCATENATE(A1903,"/",B1903,"/",C1903))</f>
        <v>41349</v>
      </c>
      <c r="F1903" s="7" t="n">
        <f aca="false">(E1903-DATE(1970,1,1))*86400</f>
        <v>1363392000</v>
      </c>
      <c r="G1903" s="6" t="n">
        <f aca="false">ROUND(D1903,0)</f>
        <v>41</v>
      </c>
    </row>
    <row r="1904" customFormat="false" ht="12.8" hidden="false" customHeight="false" outlineLevel="0" collapsed="false">
      <c r="A1904" s="4" t="n">
        <v>3</v>
      </c>
      <c r="B1904" s="5" t="n">
        <v>17</v>
      </c>
      <c r="C1904" s="6" t="n">
        <v>2013</v>
      </c>
      <c r="D1904" s="6" t="n">
        <v>36</v>
      </c>
      <c r="E1904" s="7" t="n">
        <f aca="false">DATEVALUE(CONCATENATE(A1904,"/",B1904,"/",C1904))</f>
        <v>41350</v>
      </c>
      <c r="F1904" s="7" t="n">
        <f aca="false">(E1904-DATE(1970,1,1))*86400</f>
        <v>1363478400</v>
      </c>
      <c r="G1904" s="6" t="n">
        <f aca="false">ROUND(D1904,0)</f>
        <v>36</v>
      </c>
    </row>
    <row r="1905" customFormat="false" ht="12.8" hidden="false" customHeight="false" outlineLevel="0" collapsed="false">
      <c r="A1905" s="4" t="n">
        <v>3</v>
      </c>
      <c r="B1905" s="5" t="n">
        <v>18</v>
      </c>
      <c r="C1905" s="6" t="n">
        <v>2013</v>
      </c>
      <c r="D1905" s="6" t="n">
        <v>35.9</v>
      </c>
      <c r="E1905" s="7" t="n">
        <f aca="false">DATEVALUE(CONCATENATE(A1905,"/",B1905,"/",C1905))</f>
        <v>41351</v>
      </c>
      <c r="F1905" s="7" t="n">
        <f aca="false">(E1905-DATE(1970,1,1))*86400</f>
        <v>1363564800</v>
      </c>
      <c r="G1905" s="6" t="n">
        <f aca="false">ROUND(D1905,0)</f>
        <v>36</v>
      </c>
    </row>
    <row r="1906" customFormat="false" ht="12.8" hidden="false" customHeight="false" outlineLevel="0" collapsed="false">
      <c r="A1906" s="4" t="n">
        <v>3</v>
      </c>
      <c r="B1906" s="5" t="n">
        <v>19</v>
      </c>
      <c r="C1906" s="6" t="n">
        <v>2013</v>
      </c>
      <c r="D1906" s="6" t="n">
        <v>41.8</v>
      </c>
      <c r="E1906" s="7" t="n">
        <f aca="false">DATEVALUE(CONCATENATE(A1906,"/",B1906,"/",C1906))</f>
        <v>41352</v>
      </c>
      <c r="F1906" s="7" t="n">
        <f aca="false">(E1906-DATE(1970,1,1))*86400</f>
        <v>1363651200</v>
      </c>
      <c r="G1906" s="6" t="n">
        <f aca="false">ROUND(D1906,0)</f>
        <v>42</v>
      </c>
    </row>
    <row r="1907" customFormat="false" ht="12.8" hidden="false" customHeight="false" outlineLevel="0" collapsed="false">
      <c r="A1907" s="4" t="n">
        <v>3</v>
      </c>
      <c r="B1907" s="5" t="n">
        <v>20</v>
      </c>
      <c r="C1907" s="6" t="n">
        <v>2013</v>
      </c>
      <c r="D1907" s="6" t="n">
        <v>42</v>
      </c>
      <c r="E1907" s="7" t="n">
        <f aca="false">DATEVALUE(CONCATENATE(A1907,"/",B1907,"/",C1907))</f>
        <v>41353</v>
      </c>
      <c r="F1907" s="7" t="n">
        <f aca="false">(E1907-DATE(1970,1,1))*86400</f>
        <v>1363737600</v>
      </c>
      <c r="G1907" s="6" t="n">
        <f aca="false">ROUND(D1907,0)</f>
        <v>42</v>
      </c>
    </row>
    <row r="1908" customFormat="false" ht="12.8" hidden="false" customHeight="false" outlineLevel="0" collapsed="false">
      <c r="A1908" s="4" t="n">
        <v>3</v>
      </c>
      <c r="B1908" s="5" t="n">
        <v>21</v>
      </c>
      <c r="C1908" s="6" t="n">
        <v>2013</v>
      </c>
      <c r="D1908" s="6" t="n">
        <v>37.9</v>
      </c>
      <c r="E1908" s="7" t="n">
        <f aca="false">DATEVALUE(CONCATENATE(A1908,"/",B1908,"/",C1908))</f>
        <v>41354</v>
      </c>
      <c r="F1908" s="7" t="n">
        <f aca="false">(E1908-DATE(1970,1,1))*86400</f>
        <v>1363824000</v>
      </c>
      <c r="G1908" s="6" t="n">
        <f aca="false">ROUND(D1908,0)</f>
        <v>38</v>
      </c>
    </row>
    <row r="1909" customFormat="false" ht="12.8" hidden="false" customHeight="false" outlineLevel="0" collapsed="false">
      <c r="A1909" s="4" t="n">
        <v>3</v>
      </c>
      <c r="B1909" s="5" t="n">
        <v>22</v>
      </c>
      <c r="C1909" s="6" t="n">
        <v>2013</v>
      </c>
      <c r="D1909" s="6" t="n">
        <v>34.4</v>
      </c>
      <c r="E1909" s="7" t="n">
        <f aca="false">DATEVALUE(CONCATENATE(A1909,"/",B1909,"/",C1909))</f>
        <v>41355</v>
      </c>
      <c r="F1909" s="7" t="n">
        <f aca="false">(E1909-DATE(1970,1,1))*86400</f>
        <v>1363910400</v>
      </c>
      <c r="G1909" s="6" t="n">
        <f aca="false">ROUND(D1909,0)</f>
        <v>34</v>
      </c>
    </row>
    <row r="1910" customFormat="false" ht="12.8" hidden="false" customHeight="false" outlineLevel="0" collapsed="false">
      <c r="A1910" s="4" t="n">
        <v>3</v>
      </c>
      <c r="B1910" s="5" t="n">
        <v>23</v>
      </c>
      <c r="C1910" s="6" t="n">
        <v>2013</v>
      </c>
      <c r="D1910" s="6" t="n">
        <v>39.3</v>
      </c>
      <c r="E1910" s="7" t="n">
        <f aca="false">DATEVALUE(CONCATENATE(A1910,"/",B1910,"/",C1910))</f>
        <v>41356</v>
      </c>
      <c r="F1910" s="7" t="n">
        <f aca="false">(E1910-DATE(1970,1,1))*86400</f>
        <v>1363996800</v>
      </c>
      <c r="G1910" s="6" t="n">
        <f aca="false">ROUND(D1910,0)</f>
        <v>39</v>
      </c>
    </row>
    <row r="1911" customFormat="false" ht="12.8" hidden="false" customHeight="false" outlineLevel="0" collapsed="false">
      <c r="A1911" s="4" t="n">
        <v>3</v>
      </c>
      <c r="B1911" s="5" t="n">
        <v>24</v>
      </c>
      <c r="C1911" s="6" t="n">
        <v>2013</v>
      </c>
      <c r="D1911" s="6" t="n">
        <v>39.8</v>
      </c>
      <c r="E1911" s="7" t="n">
        <f aca="false">DATEVALUE(CONCATENATE(A1911,"/",B1911,"/",C1911))</f>
        <v>41357</v>
      </c>
      <c r="F1911" s="7" t="n">
        <f aca="false">(E1911-DATE(1970,1,1))*86400</f>
        <v>1364083200</v>
      </c>
      <c r="G1911" s="6" t="n">
        <f aca="false">ROUND(D1911,0)</f>
        <v>40</v>
      </c>
    </row>
    <row r="1912" customFormat="false" ht="12.8" hidden="false" customHeight="false" outlineLevel="0" collapsed="false">
      <c r="A1912" s="4" t="n">
        <v>3</v>
      </c>
      <c r="B1912" s="5" t="n">
        <v>25</v>
      </c>
      <c r="C1912" s="6" t="n">
        <v>2013</v>
      </c>
      <c r="D1912" s="6" t="n">
        <v>37</v>
      </c>
      <c r="E1912" s="7" t="n">
        <f aca="false">DATEVALUE(CONCATENATE(A1912,"/",B1912,"/",C1912))</f>
        <v>41358</v>
      </c>
      <c r="F1912" s="7" t="n">
        <f aca="false">(E1912-DATE(1970,1,1))*86400</f>
        <v>1364169600</v>
      </c>
      <c r="G1912" s="6" t="n">
        <f aca="false">ROUND(D1912,0)</f>
        <v>37</v>
      </c>
    </row>
    <row r="1913" customFormat="false" ht="12.8" hidden="false" customHeight="false" outlineLevel="0" collapsed="false">
      <c r="A1913" s="4" t="n">
        <v>3</v>
      </c>
      <c r="B1913" s="5" t="n">
        <v>26</v>
      </c>
      <c r="C1913" s="6" t="n">
        <v>2013</v>
      </c>
      <c r="D1913" s="6" t="n">
        <v>36.5</v>
      </c>
      <c r="E1913" s="7" t="n">
        <f aca="false">DATEVALUE(CONCATENATE(A1913,"/",B1913,"/",C1913))</f>
        <v>41359</v>
      </c>
      <c r="F1913" s="7" t="n">
        <f aca="false">(E1913-DATE(1970,1,1))*86400</f>
        <v>1364256000</v>
      </c>
      <c r="G1913" s="6" t="n">
        <f aca="false">ROUND(D1913,0)</f>
        <v>37</v>
      </c>
    </row>
    <row r="1914" customFormat="false" ht="12.8" hidden="false" customHeight="false" outlineLevel="0" collapsed="false">
      <c r="A1914" s="4" t="n">
        <v>3</v>
      </c>
      <c r="B1914" s="5" t="n">
        <v>27</v>
      </c>
      <c r="C1914" s="6" t="n">
        <v>2013</v>
      </c>
      <c r="D1914" s="6" t="n">
        <v>44.8</v>
      </c>
      <c r="E1914" s="7" t="n">
        <f aca="false">DATEVALUE(CONCATENATE(A1914,"/",B1914,"/",C1914))</f>
        <v>41360</v>
      </c>
      <c r="F1914" s="7" t="n">
        <f aca="false">(E1914-DATE(1970,1,1))*86400</f>
        <v>1364342400</v>
      </c>
      <c r="G1914" s="6" t="n">
        <f aca="false">ROUND(D1914,0)</f>
        <v>45</v>
      </c>
    </row>
    <row r="1915" customFormat="false" ht="12.8" hidden="false" customHeight="false" outlineLevel="0" collapsed="false">
      <c r="A1915" s="4" t="n">
        <v>3</v>
      </c>
      <c r="B1915" s="5" t="n">
        <v>28</v>
      </c>
      <c r="C1915" s="6" t="n">
        <v>2013</v>
      </c>
      <c r="D1915" s="6" t="n">
        <v>43.6</v>
      </c>
      <c r="E1915" s="7" t="n">
        <f aca="false">DATEVALUE(CONCATENATE(A1915,"/",B1915,"/",C1915))</f>
        <v>41361</v>
      </c>
      <c r="F1915" s="7" t="n">
        <f aca="false">(E1915-DATE(1970,1,1))*86400</f>
        <v>1364428800</v>
      </c>
      <c r="G1915" s="6" t="n">
        <f aca="false">ROUND(D1915,0)</f>
        <v>44</v>
      </c>
    </row>
    <row r="1916" customFormat="false" ht="12.8" hidden="false" customHeight="false" outlineLevel="0" collapsed="false">
      <c r="A1916" s="4" t="n">
        <v>3</v>
      </c>
      <c r="B1916" s="5" t="n">
        <v>29</v>
      </c>
      <c r="C1916" s="6" t="n">
        <v>2013</v>
      </c>
      <c r="D1916" s="6" t="n">
        <v>47.3</v>
      </c>
      <c r="E1916" s="7" t="n">
        <f aca="false">DATEVALUE(CONCATENATE(A1916,"/",B1916,"/",C1916))</f>
        <v>41362</v>
      </c>
      <c r="F1916" s="7" t="n">
        <f aca="false">(E1916-DATE(1970,1,1))*86400</f>
        <v>1364515200</v>
      </c>
      <c r="G1916" s="6" t="n">
        <f aca="false">ROUND(D1916,0)</f>
        <v>47</v>
      </c>
    </row>
    <row r="1917" customFormat="false" ht="12.8" hidden="false" customHeight="false" outlineLevel="0" collapsed="false">
      <c r="A1917" s="4" t="n">
        <v>3</v>
      </c>
      <c r="B1917" s="5" t="n">
        <v>30</v>
      </c>
      <c r="C1917" s="6" t="n">
        <v>2013</v>
      </c>
      <c r="D1917" s="6" t="n">
        <v>48.5</v>
      </c>
      <c r="E1917" s="7" t="n">
        <f aca="false">DATEVALUE(CONCATENATE(A1917,"/",B1917,"/",C1917))</f>
        <v>41363</v>
      </c>
      <c r="F1917" s="7" t="n">
        <f aca="false">(E1917-DATE(1970,1,1))*86400</f>
        <v>1364601600</v>
      </c>
      <c r="G1917" s="6" t="n">
        <f aca="false">ROUND(D1917,0)</f>
        <v>49</v>
      </c>
    </row>
    <row r="1918" customFormat="false" ht="12.8" hidden="false" customHeight="false" outlineLevel="0" collapsed="false">
      <c r="A1918" s="4" t="n">
        <v>3</v>
      </c>
      <c r="B1918" s="5" t="n">
        <v>31</v>
      </c>
      <c r="C1918" s="6" t="n">
        <v>2013</v>
      </c>
      <c r="D1918" s="6" t="n">
        <v>47.2</v>
      </c>
      <c r="E1918" s="7" t="n">
        <f aca="false">DATEVALUE(CONCATENATE(A1918,"/",B1918,"/",C1918))</f>
        <v>41364</v>
      </c>
      <c r="F1918" s="7" t="n">
        <f aca="false">(E1918-DATE(1970,1,1))*86400</f>
        <v>1364688000</v>
      </c>
      <c r="G1918" s="6" t="n">
        <f aca="false">ROUND(D1918,0)</f>
        <v>47</v>
      </c>
    </row>
    <row r="1919" customFormat="false" ht="12.8" hidden="false" customHeight="false" outlineLevel="0" collapsed="false">
      <c r="A1919" s="4" t="n">
        <v>4</v>
      </c>
      <c r="B1919" s="5" t="n">
        <v>1</v>
      </c>
      <c r="C1919" s="6" t="n">
        <v>2013</v>
      </c>
      <c r="D1919" s="6" t="n">
        <v>51.5</v>
      </c>
      <c r="E1919" s="7" t="n">
        <f aca="false">DATEVALUE(CONCATENATE(A1919,"/",B1919,"/",C1919))</f>
        <v>41365</v>
      </c>
      <c r="F1919" s="7" t="n">
        <f aca="false">(E1919-DATE(1970,1,1))*86400</f>
        <v>1364774400</v>
      </c>
      <c r="G1919" s="6" t="n">
        <f aca="false">ROUND(D1919,0)</f>
        <v>52</v>
      </c>
    </row>
    <row r="1920" customFormat="false" ht="12.8" hidden="false" customHeight="false" outlineLevel="0" collapsed="false">
      <c r="A1920" s="4" t="n">
        <v>4</v>
      </c>
      <c r="B1920" s="5" t="n">
        <v>2</v>
      </c>
      <c r="C1920" s="6" t="n">
        <v>2013</v>
      </c>
      <c r="D1920" s="6" t="n">
        <v>42</v>
      </c>
      <c r="E1920" s="7" t="n">
        <f aca="false">DATEVALUE(CONCATENATE(A1920,"/",B1920,"/",C1920))</f>
        <v>41366</v>
      </c>
      <c r="F1920" s="7" t="n">
        <f aca="false">(E1920-DATE(1970,1,1))*86400</f>
        <v>1364860800</v>
      </c>
      <c r="G1920" s="6" t="n">
        <f aca="false">ROUND(D1920,0)</f>
        <v>42</v>
      </c>
    </row>
    <row r="1921" customFormat="false" ht="12.8" hidden="false" customHeight="false" outlineLevel="0" collapsed="false">
      <c r="A1921" s="4" t="n">
        <v>4</v>
      </c>
      <c r="B1921" s="5" t="n">
        <v>3</v>
      </c>
      <c r="C1921" s="6" t="n">
        <v>2013</v>
      </c>
      <c r="D1921" s="6" t="n">
        <v>39.9</v>
      </c>
      <c r="E1921" s="7" t="n">
        <f aca="false">DATEVALUE(CONCATENATE(A1921,"/",B1921,"/",C1921))</f>
        <v>41367</v>
      </c>
      <c r="F1921" s="7" t="n">
        <f aca="false">(E1921-DATE(1970,1,1))*86400</f>
        <v>1364947200</v>
      </c>
      <c r="G1921" s="6" t="n">
        <f aca="false">ROUND(D1921,0)</f>
        <v>40</v>
      </c>
    </row>
    <row r="1922" customFormat="false" ht="12.8" hidden="false" customHeight="false" outlineLevel="0" collapsed="false">
      <c r="A1922" s="4" t="n">
        <v>4</v>
      </c>
      <c r="B1922" s="5" t="n">
        <v>4</v>
      </c>
      <c r="C1922" s="6" t="n">
        <v>2013</v>
      </c>
      <c r="D1922" s="6" t="n">
        <v>40.8</v>
      </c>
      <c r="E1922" s="7" t="n">
        <f aca="false">DATEVALUE(CONCATENATE(A1922,"/",B1922,"/",C1922))</f>
        <v>41368</v>
      </c>
      <c r="F1922" s="7" t="n">
        <f aca="false">(E1922-DATE(1970,1,1))*86400</f>
        <v>1365033600</v>
      </c>
      <c r="G1922" s="6" t="n">
        <f aca="false">ROUND(D1922,0)</f>
        <v>41</v>
      </c>
    </row>
    <row r="1923" customFormat="false" ht="12.8" hidden="false" customHeight="false" outlineLevel="0" collapsed="false">
      <c r="A1923" s="4" t="n">
        <v>4</v>
      </c>
      <c r="B1923" s="5" t="n">
        <v>5</v>
      </c>
      <c r="C1923" s="6" t="n">
        <v>2013</v>
      </c>
      <c r="D1923" s="6" t="n">
        <v>48.4</v>
      </c>
      <c r="E1923" s="7" t="n">
        <f aca="false">DATEVALUE(CONCATENATE(A1923,"/",B1923,"/",C1923))</f>
        <v>41369</v>
      </c>
      <c r="F1923" s="7" t="n">
        <f aca="false">(E1923-DATE(1970,1,1))*86400</f>
        <v>1365120000</v>
      </c>
      <c r="G1923" s="6" t="n">
        <f aca="false">ROUND(D1923,0)</f>
        <v>48</v>
      </c>
    </row>
    <row r="1924" customFormat="false" ht="12.8" hidden="false" customHeight="false" outlineLevel="0" collapsed="false">
      <c r="A1924" s="4" t="n">
        <v>4</v>
      </c>
      <c r="B1924" s="5" t="n">
        <v>6</v>
      </c>
      <c r="C1924" s="6" t="n">
        <v>2013</v>
      </c>
      <c r="D1924" s="6" t="n">
        <v>46.4</v>
      </c>
      <c r="E1924" s="7" t="n">
        <f aca="false">DATEVALUE(CONCATENATE(A1924,"/",B1924,"/",C1924))</f>
        <v>41370</v>
      </c>
      <c r="F1924" s="7" t="n">
        <f aca="false">(E1924-DATE(1970,1,1))*86400</f>
        <v>1365206400</v>
      </c>
      <c r="G1924" s="6" t="n">
        <f aca="false">ROUND(D1924,0)</f>
        <v>46</v>
      </c>
    </row>
    <row r="1925" customFormat="false" ht="12.8" hidden="false" customHeight="false" outlineLevel="0" collapsed="false">
      <c r="A1925" s="4" t="n">
        <v>4</v>
      </c>
      <c r="B1925" s="5" t="n">
        <v>7</v>
      </c>
      <c r="C1925" s="6" t="n">
        <v>2013</v>
      </c>
      <c r="D1925" s="6" t="n">
        <v>48.9</v>
      </c>
      <c r="E1925" s="7" t="n">
        <f aca="false">DATEVALUE(CONCATENATE(A1925,"/",B1925,"/",C1925))</f>
        <v>41371</v>
      </c>
      <c r="F1925" s="7" t="n">
        <f aca="false">(E1925-DATE(1970,1,1))*86400</f>
        <v>1365292800</v>
      </c>
      <c r="G1925" s="6" t="n">
        <f aca="false">ROUND(D1925,0)</f>
        <v>49</v>
      </c>
    </row>
    <row r="1926" customFormat="false" ht="12.8" hidden="false" customHeight="false" outlineLevel="0" collapsed="false">
      <c r="A1926" s="4" t="n">
        <v>4</v>
      </c>
      <c r="B1926" s="5" t="n">
        <v>8</v>
      </c>
      <c r="C1926" s="6" t="n">
        <v>2013</v>
      </c>
      <c r="D1926" s="6" t="n">
        <v>61.2</v>
      </c>
      <c r="E1926" s="7" t="n">
        <f aca="false">DATEVALUE(CONCATENATE(A1926,"/",B1926,"/",C1926))</f>
        <v>41372</v>
      </c>
      <c r="F1926" s="7" t="n">
        <f aca="false">(E1926-DATE(1970,1,1))*86400</f>
        <v>1365379200</v>
      </c>
      <c r="G1926" s="6" t="n">
        <f aca="false">ROUND(D1926,0)</f>
        <v>61</v>
      </c>
    </row>
    <row r="1927" customFormat="false" ht="12.8" hidden="false" customHeight="false" outlineLevel="0" collapsed="false">
      <c r="A1927" s="4" t="n">
        <v>4</v>
      </c>
      <c r="B1927" s="5" t="n">
        <v>9</v>
      </c>
      <c r="C1927" s="6" t="n">
        <v>2013</v>
      </c>
      <c r="D1927" s="6" t="n">
        <v>70.4</v>
      </c>
      <c r="E1927" s="7" t="n">
        <f aca="false">DATEVALUE(CONCATENATE(A1927,"/",B1927,"/",C1927))</f>
        <v>41373</v>
      </c>
      <c r="F1927" s="7" t="n">
        <f aca="false">(E1927-DATE(1970,1,1))*86400</f>
        <v>1365465600</v>
      </c>
      <c r="G1927" s="6" t="n">
        <f aca="false">ROUND(D1927,0)</f>
        <v>70</v>
      </c>
    </row>
    <row r="1928" customFormat="false" ht="12.8" hidden="false" customHeight="false" outlineLevel="0" collapsed="false">
      <c r="A1928" s="4" t="n">
        <v>4</v>
      </c>
      <c r="B1928" s="5" t="n">
        <v>10</v>
      </c>
      <c r="C1928" s="6" t="n">
        <v>2013</v>
      </c>
      <c r="D1928" s="6" t="n">
        <v>74.8</v>
      </c>
      <c r="E1928" s="7" t="n">
        <f aca="false">DATEVALUE(CONCATENATE(A1928,"/",B1928,"/",C1928))</f>
        <v>41374</v>
      </c>
      <c r="F1928" s="7" t="n">
        <f aca="false">(E1928-DATE(1970,1,1))*86400</f>
        <v>1365552000</v>
      </c>
      <c r="G1928" s="6" t="n">
        <f aca="false">ROUND(D1928,0)</f>
        <v>75</v>
      </c>
    </row>
    <row r="1929" customFormat="false" ht="12.8" hidden="false" customHeight="false" outlineLevel="0" collapsed="false">
      <c r="A1929" s="4" t="n">
        <v>4</v>
      </c>
      <c r="B1929" s="5" t="n">
        <v>11</v>
      </c>
      <c r="C1929" s="6" t="n">
        <v>2013</v>
      </c>
      <c r="D1929" s="6" t="n">
        <v>64.9</v>
      </c>
      <c r="E1929" s="7" t="n">
        <f aca="false">DATEVALUE(CONCATENATE(A1929,"/",B1929,"/",C1929))</f>
        <v>41375</v>
      </c>
      <c r="F1929" s="7" t="n">
        <f aca="false">(E1929-DATE(1970,1,1))*86400</f>
        <v>1365638400</v>
      </c>
      <c r="G1929" s="6" t="n">
        <f aca="false">ROUND(D1929,0)</f>
        <v>65</v>
      </c>
    </row>
    <row r="1930" customFormat="false" ht="12.8" hidden="false" customHeight="false" outlineLevel="0" collapsed="false">
      <c r="A1930" s="4" t="n">
        <v>4</v>
      </c>
      <c r="B1930" s="5" t="n">
        <v>12</v>
      </c>
      <c r="C1930" s="6" t="n">
        <v>2013</v>
      </c>
      <c r="D1930" s="6" t="n">
        <v>48.3</v>
      </c>
      <c r="E1930" s="7" t="n">
        <f aca="false">DATEVALUE(CONCATENATE(A1930,"/",B1930,"/",C1930))</f>
        <v>41376</v>
      </c>
      <c r="F1930" s="7" t="n">
        <f aca="false">(E1930-DATE(1970,1,1))*86400</f>
        <v>1365724800</v>
      </c>
      <c r="G1930" s="6" t="n">
        <f aca="false">ROUND(D1930,0)</f>
        <v>48</v>
      </c>
    </row>
    <row r="1931" customFormat="false" ht="12.8" hidden="false" customHeight="false" outlineLevel="0" collapsed="false">
      <c r="A1931" s="4" t="n">
        <v>4</v>
      </c>
      <c r="B1931" s="5" t="n">
        <v>13</v>
      </c>
      <c r="C1931" s="6" t="n">
        <v>2013</v>
      </c>
      <c r="D1931" s="6" t="n">
        <v>50.6</v>
      </c>
      <c r="E1931" s="7" t="n">
        <f aca="false">DATEVALUE(CONCATENATE(A1931,"/",B1931,"/",C1931))</f>
        <v>41377</v>
      </c>
      <c r="F1931" s="7" t="n">
        <f aca="false">(E1931-DATE(1970,1,1))*86400</f>
        <v>1365811200</v>
      </c>
      <c r="G1931" s="6" t="n">
        <f aca="false">ROUND(D1931,0)</f>
        <v>51</v>
      </c>
    </row>
    <row r="1932" customFormat="false" ht="12.8" hidden="false" customHeight="false" outlineLevel="0" collapsed="false">
      <c r="A1932" s="4" t="n">
        <v>4</v>
      </c>
      <c r="B1932" s="5" t="n">
        <v>14</v>
      </c>
      <c r="C1932" s="6" t="n">
        <v>2013</v>
      </c>
      <c r="D1932" s="6" t="n">
        <v>54.5</v>
      </c>
      <c r="E1932" s="7" t="n">
        <f aca="false">DATEVALUE(CONCATENATE(A1932,"/",B1932,"/",C1932))</f>
        <v>41378</v>
      </c>
      <c r="F1932" s="7" t="n">
        <f aca="false">(E1932-DATE(1970,1,1))*86400</f>
        <v>1365897600</v>
      </c>
      <c r="G1932" s="6" t="n">
        <f aca="false">ROUND(D1932,0)</f>
        <v>55</v>
      </c>
    </row>
    <row r="1933" customFormat="false" ht="12.8" hidden="false" customHeight="false" outlineLevel="0" collapsed="false">
      <c r="A1933" s="4" t="n">
        <v>4</v>
      </c>
      <c r="B1933" s="5" t="n">
        <v>15</v>
      </c>
      <c r="C1933" s="6" t="n">
        <v>2013</v>
      </c>
      <c r="D1933" s="6" t="n">
        <v>52.5</v>
      </c>
      <c r="E1933" s="7" t="n">
        <f aca="false">DATEVALUE(CONCATENATE(A1933,"/",B1933,"/",C1933))</f>
        <v>41379</v>
      </c>
      <c r="F1933" s="7" t="n">
        <f aca="false">(E1933-DATE(1970,1,1))*86400</f>
        <v>1365984000</v>
      </c>
      <c r="G1933" s="6" t="n">
        <f aca="false">ROUND(D1933,0)</f>
        <v>53</v>
      </c>
    </row>
    <row r="1934" customFormat="false" ht="12.8" hidden="false" customHeight="false" outlineLevel="0" collapsed="false">
      <c r="A1934" s="4" t="n">
        <v>4</v>
      </c>
      <c r="B1934" s="5" t="n">
        <v>16</v>
      </c>
      <c r="C1934" s="6" t="n">
        <v>2013</v>
      </c>
      <c r="D1934" s="6" t="n">
        <v>58.4</v>
      </c>
      <c r="E1934" s="7" t="n">
        <f aca="false">DATEVALUE(CONCATENATE(A1934,"/",B1934,"/",C1934))</f>
        <v>41380</v>
      </c>
      <c r="F1934" s="7" t="n">
        <f aca="false">(E1934-DATE(1970,1,1))*86400</f>
        <v>1366070400</v>
      </c>
      <c r="G1934" s="6" t="n">
        <f aca="false">ROUND(D1934,0)</f>
        <v>58</v>
      </c>
    </row>
    <row r="1935" customFormat="false" ht="12.8" hidden="false" customHeight="false" outlineLevel="0" collapsed="false">
      <c r="A1935" s="4" t="n">
        <v>4</v>
      </c>
      <c r="B1935" s="5" t="n">
        <v>17</v>
      </c>
      <c r="C1935" s="6" t="n">
        <v>2013</v>
      </c>
      <c r="D1935" s="6" t="n">
        <v>63.7</v>
      </c>
      <c r="E1935" s="7" t="n">
        <f aca="false">DATEVALUE(CONCATENATE(A1935,"/",B1935,"/",C1935))</f>
        <v>41381</v>
      </c>
      <c r="F1935" s="7" t="n">
        <f aca="false">(E1935-DATE(1970,1,1))*86400</f>
        <v>1366156800</v>
      </c>
      <c r="G1935" s="6" t="n">
        <f aca="false">ROUND(D1935,0)</f>
        <v>64</v>
      </c>
    </row>
    <row r="1936" customFormat="false" ht="12.8" hidden="false" customHeight="false" outlineLevel="0" collapsed="false">
      <c r="A1936" s="4" t="n">
        <v>4</v>
      </c>
      <c r="B1936" s="5" t="n">
        <v>18</v>
      </c>
      <c r="C1936" s="6" t="n">
        <v>2013</v>
      </c>
      <c r="D1936" s="6" t="n">
        <v>58.7</v>
      </c>
      <c r="E1936" s="7" t="n">
        <f aca="false">DATEVALUE(CONCATENATE(A1936,"/",B1936,"/",C1936))</f>
        <v>41382</v>
      </c>
      <c r="F1936" s="7" t="n">
        <f aca="false">(E1936-DATE(1970,1,1))*86400</f>
        <v>1366243200</v>
      </c>
      <c r="G1936" s="6" t="n">
        <f aca="false">ROUND(D1936,0)</f>
        <v>59</v>
      </c>
    </row>
    <row r="1937" customFormat="false" ht="12.8" hidden="false" customHeight="false" outlineLevel="0" collapsed="false">
      <c r="A1937" s="4" t="n">
        <v>4</v>
      </c>
      <c r="B1937" s="5" t="n">
        <v>19</v>
      </c>
      <c r="C1937" s="6" t="n">
        <v>2013</v>
      </c>
      <c r="D1937" s="6" t="n">
        <v>66.9</v>
      </c>
      <c r="E1937" s="7" t="n">
        <f aca="false">DATEVALUE(CONCATENATE(A1937,"/",B1937,"/",C1937))</f>
        <v>41383</v>
      </c>
      <c r="F1937" s="7" t="n">
        <f aca="false">(E1937-DATE(1970,1,1))*86400</f>
        <v>1366329600</v>
      </c>
      <c r="G1937" s="6" t="n">
        <f aca="false">ROUND(D1937,0)</f>
        <v>67</v>
      </c>
    </row>
    <row r="1938" customFormat="false" ht="12.8" hidden="false" customHeight="false" outlineLevel="0" collapsed="false">
      <c r="A1938" s="4" t="n">
        <v>4</v>
      </c>
      <c r="B1938" s="5" t="n">
        <v>20</v>
      </c>
      <c r="C1938" s="6" t="n">
        <v>2013</v>
      </c>
      <c r="D1938" s="6" t="n">
        <v>56.7</v>
      </c>
      <c r="E1938" s="7" t="n">
        <f aca="false">DATEVALUE(CONCATENATE(A1938,"/",B1938,"/",C1938))</f>
        <v>41384</v>
      </c>
      <c r="F1938" s="7" t="n">
        <f aca="false">(E1938-DATE(1970,1,1))*86400</f>
        <v>1366416000</v>
      </c>
      <c r="G1938" s="6" t="n">
        <f aca="false">ROUND(D1938,0)</f>
        <v>57</v>
      </c>
    </row>
    <row r="1939" customFormat="false" ht="12.8" hidden="false" customHeight="false" outlineLevel="0" collapsed="false">
      <c r="A1939" s="4" t="n">
        <v>4</v>
      </c>
      <c r="B1939" s="5" t="n">
        <v>21</v>
      </c>
      <c r="C1939" s="6" t="n">
        <v>2013</v>
      </c>
      <c r="D1939" s="6" t="n">
        <v>47.3</v>
      </c>
      <c r="E1939" s="7" t="n">
        <f aca="false">DATEVALUE(CONCATENATE(A1939,"/",B1939,"/",C1939))</f>
        <v>41385</v>
      </c>
      <c r="F1939" s="7" t="n">
        <f aca="false">(E1939-DATE(1970,1,1))*86400</f>
        <v>1366502400</v>
      </c>
      <c r="G1939" s="6" t="n">
        <f aca="false">ROUND(D1939,0)</f>
        <v>47</v>
      </c>
    </row>
    <row r="1940" customFormat="false" ht="12.8" hidden="false" customHeight="false" outlineLevel="0" collapsed="false">
      <c r="A1940" s="4" t="n">
        <v>4</v>
      </c>
      <c r="B1940" s="5" t="n">
        <v>22</v>
      </c>
      <c r="C1940" s="6" t="n">
        <v>2013</v>
      </c>
      <c r="D1940" s="6" t="n">
        <v>46.5</v>
      </c>
      <c r="E1940" s="7" t="n">
        <f aca="false">DATEVALUE(CONCATENATE(A1940,"/",B1940,"/",C1940))</f>
        <v>41386</v>
      </c>
      <c r="F1940" s="7" t="n">
        <f aca="false">(E1940-DATE(1970,1,1))*86400</f>
        <v>1366588800</v>
      </c>
      <c r="G1940" s="6" t="n">
        <f aca="false">ROUND(D1940,0)</f>
        <v>47</v>
      </c>
    </row>
    <row r="1941" customFormat="false" ht="12.8" hidden="false" customHeight="false" outlineLevel="0" collapsed="false">
      <c r="A1941" s="4" t="n">
        <v>4</v>
      </c>
      <c r="B1941" s="5" t="n">
        <v>23</v>
      </c>
      <c r="C1941" s="6" t="n">
        <v>2013</v>
      </c>
      <c r="D1941" s="6" t="n">
        <v>47.3</v>
      </c>
      <c r="E1941" s="7" t="n">
        <f aca="false">DATEVALUE(CONCATENATE(A1941,"/",B1941,"/",C1941))</f>
        <v>41387</v>
      </c>
      <c r="F1941" s="7" t="n">
        <f aca="false">(E1941-DATE(1970,1,1))*86400</f>
        <v>1366675200</v>
      </c>
      <c r="G1941" s="6" t="n">
        <f aca="false">ROUND(D1941,0)</f>
        <v>47</v>
      </c>
    </row>
    <row r="1942" customFormat="false" ht="12.8" hidden="false" customHeight="false" outlineLevel="0" collapsed="false">
      <c r="A1942" s="4" t="n">
        <v>4</v>
      </c>
      <c r="B1942" s="5" t="n">
        <v>24</v>
      </c>
      <c r="C1942" s="6" t="n">
        <v>2013</v>
      </c>
      <c r="D1942" s="6" t="n">
        <v>55.5</v>
      </c>
      <c r="E1942" s="7" t="n">
        <f aca="false">DATEVALUE(CONCATENATE(A1942,"/",B1942,"/",C1942))</f>
        <v>41388</v>
      </c>
      <c r="F1942" s="7" t="n">
        <f aca="false">(E1942-DATE(1970,1,1))*86400</f>
        <v>1366761600</v>
      </c>
      <c r="G1942" s="6" t="n">
        <f aca="false">ROUND(D1942,0)</f>
        <v>56</v>
      </c>
    </row>
    <row r="1943" customFormat="false" ht="12.8" hidden="false" customHeight="false" outlineLevel="0" collapsed="false">
      <c r="A1943" s="4" t="n">
        <v>4</v>
      </c>
      <c r="B1943" s="5" t="n">
        <v>25</v>
      </c>
      <c r="C1943" s="6" t="n">
        <v>2013</v>
      </c>
      <c r="D1943" s="6" t="n">
        <v>57.2</v>
      </c>
      <c r="E1943" s="7" t="n">
        <f aca="false">DATEVALUE(CONCATENATE(A1943,"/",B1943,"/",C1943))</f>
        <v>41389</v>
      </c>
      <c r="F1943" s="7" t="n">
        <f aca="false">(E1943-DATE(1970,1,1))*86400</f>
        <v>1366848000</v>
      </c>
      <c r="G1943" s="6" t="n">
        <f aca="false">ROUND(D1943,0)</f>
        <v>57</v>
      </c>
    </row>
    <row r="1944" customFormat="false" ht="12.8" hidden="false" customHeight="false" outlineLevel="0" collapsed="false">
      <c r="A1944" s="4" t="n">
        <v>4</v>
      </c>
      <c r="B1944" s="5" t="n">
        <v>26</v>
      </c>
      <c r="C1944" s="6" t="n">
        <v>2013</v>
      </c>
      <c r="D1944" s="6" t="n">
        <v>57.1</v>
      </c>
      <c r="E1944" s="7" t="n">
        <f aca="false">DATEVALUE(CONCATENATE(A1944,"/",B1944,"/",C1944))</f>
        <v>41390</v>
      </c>
      <c r="F1944" s="7" t="n">
        <f aca="false">(E1944-DATE(1970,1,1))*86400</f>
        <v>1366934400</v>
      </c>
      <c r="G1944" s="6" t="n">
        <f aca="false">ROUND(D1944,0)</f>
        <v>57</v>
      </c>
    </row>
    <row r="1945" customFormat="false" ht="12.8" hidden="false" customHeight="false" outlineLevel="0" collapsed="false">
      <c r="A1945" s="4" t="n">
        <v>4</v>
      </c>
      <c r="B1945" s="5" t="n">
        <v>27</v>
      </c>
      <c r="C1945" s="6" t="n">
        <v>2013</v>
      </c>
      <c r="D1945" s="6" t="n">
        <v>58.5</v>
      </c>
      <c r="E1945" s="7" t="n">
        <f aca="false">DATEVALUE(CONCATENATE(A1945,"/",B1945,"/",C1945))</f>
        <v>41391</v>
      </c>
      <c r="F1945" s="7" t="n">
        <f aca="false">(E1945-DATE(1970,1,1))*86400</f>
        <v>1367020800</v>
      </c>
      <c r="G1945" s="6" t="n">
        <f aca="false">ROUND(D1945,0)</f>
        <v>59</v>
      </c>
    </row>
    <row r="1946" customFormat="false" ht="12.8" hidden="false" customHeight="false" outlineLevel="0" collapsed="false">
      <c r="A1946" s="4" t="n">
        <v>4</v>
      </c>
      <c r="B1946" s="5" t="n">
        <v>28</v>
      </c>
      <c r="C1946" s="6" t="n">
        <v>2013</v>
      </c>
      <c r="D1946" s="6" t="n">
        <v>59.2</v>
      </c>
      <c r="E1946" s="7" t="n">
        <f aca="false">DATEVALUE(CONCATENATE(A1946,"/",B1946,"/",C1946))</f>
        <v>41392</v>
      </c>
      <c r="F1946" s="7" t="n">
        <f aca="false">(E1946-DATE(1970,1,1))*86400</f>
        <v>1367107200</v>
      </c>
      <c r="G1946" s="6" t="n">
        <f aca="false">ROUND(D1946,0)</f>
        <v>59</v>
      </c>
    </row>
    <row r="1947" customFormat="false" ht="12.8" hidden="false" customHeight="false" outlineLevel="0" collapsed="false">
      <c r="A1947" s="4" t="n">
        <v>4</v>
      </c>
      <c r="B1947" s="5" t="n">
        <v>29</v>
      </c>
      <c r="C1947" s="6" t="n">
        <v>2013</v>
      </c>
      <c r="D1947" s="6" t="n">
        <v>56.5</v>
      </c>
      <c r="E1947" s="7" t="n">
        <f aca="false">DATEVALUE(CONCATENATE(A1947,"/",B1947,"/",C1947))</f>
        <v>41393</v>
      </c>
      <c r="F1947" s="7" t="n">
        <f aca="false">(E1947-DATE(1970,1,1))*86400</f>
        <v>1367193600</v>
      </c>
      <c r="G1947" s="6" t="n">
        <f aca="false">ROUND(D1947,0)</f>
        <v>57</v>
      </c>
    </row>
    <row r="1948" customFormat="false" ht="12.8" hidden="false" customHeight="false" outlineLevel="0" collapsed="false">
      <c r="A1948" s="4" t="n">
        <v>4</v>
      </c>
      <c r="B1948" s="5" t="n">
        <v>30</v>
      </c>
      <c r="C1948" s="6" t="n">
        <v>2013</v>
      </c>
      <c r="D1948" s="6" t="n">
        <v>59.5</v>
      </c>
      <c r="E1948" s="7" t="n">
        <f aca="false">DATEVALUE(CONCATENATE(A1948,"/",B1948,"/",C1948))</f>
        <v>41394</v>
      </c>
      <c r="F1948" s="7" t="n">
        <f aca="false">(E1948-DATE(1970,1,1))*86400</f>
        <v>1367280000</v>
      </c>
      <c r="G1948" s="6" t="n">
        <f aca="false">ROUND(D1948,0)</f>
        <v>60</v>
      </c>
    </row>
    <row r="1949" customFormat="false" ht="12.8" hidden="false" customHeight="false" outlineLevel="0" collapsed="false">
      <c r="A1949" s="4" t="n">
        <v>5</v>
      </c>
      <c r="B1949" s="5" t="n">
        <v>1</v>
      </c>
      <c r="C1949" s="6" t="n">
        <v>2013</v>
      </c>
      <c r="D1949" s="6" t="n">
        <v>57.6</v>
      </c>
      <c r="E1949" s="7" t="n">
        <f aca="false">DATEVALUE(CONCATENATE(A1949,"/",B1949,"/",C1949))</f>
        <v>41395</v>
      </c>
      <c r="F1949" s="7" t="n">
        <f aca="false">(E1949-DATE(1970,1,1))*86400</f>
        <v>1367366400</v>
      </c>
      <c r="G1949" s="6" t="n">
        <f aca="false">ROUND(D1949,0)</f>
        <v>58</v>
      </c>
    </row>
    <row r="1950" customFormat="false" ht="12.8" hidden="false" customHeight="false" outlineLevel="0" collapsed="false">
      <c r="A1950" s="4" t="n">
        <v>5</v>
      </c>
      <c r="B1950" s="5" t="n">
        <v>2</v>
      </c>
      <c r="C1950" s="6" t="n">
        <v>2013</v>
      </c>
      <c r="D1950" s="6" t="n">
        <v>58.5</v>
      </c>
      <c r="E1950" s="7" t="n">
        <f aca="false">DATEVALUE(CONCATENATE(A1950,"/",B1950,"/",C1950))</f>
        <v>41396</v>
      </c>
      <c r="F1950" s="7" t="n">
        <f aca="false">(E1950-DATE(1970,1,1))*86400</f>
        <v>1367452800</v>
      </c>
      <c r="G1950" s="6" t="n">
        <f aca="false">ROUND(D1950,0)</f>
        <v>59</v>
      </c>
    </row>
    <row r="1951" customFormat="false" ht="12.8" hidden="false" customHeight="false" outlineLevel="0" collapsed="false">
      <c r="A1951" s="4" t="n">
        <v>5</v>
      </c>
      <c r="B1951" s="5" t="n">
        <v>3</v>
      </c>
      <c r="C1951" s="6" t="n">
        <v>2013</v>
      </c>
      <c r="D1951" s="6" t="n">
        <v>58</v>
      </c>
      <c r="E1951" s="7" t="n">
        <f aca="false">DATEVALUE(CONCATENATE(A1951,"/",B1951,"/",C1951))</f>
        <v>41397</v>
      </c>
      <c r="F1951" s="7" t="n">
        <f aca="false">(E1951-DATE(1970,1,1))*86400</f>
        <v>1367539200</v>
      </c>
      <c r="G1951" s="6" t="n">
        <f aca="false">ROUND(D1951,0)</f>
        <v>58</v>
      </c>
    </row>
    <row r="1952" customFormat="false" ht="12.8" hidden="false" customHeight="false" outlineLevel="0" collapsed="false">
      <c r="A1952" s="4" t="n">
        <v>5</v>
      </c>
      <c r="B1952" s="5" t="n">
        <v>4</v>
      </c>
      <c r="C1952" s="6" t="n">
        <v>2013</v>
      </c>
      <c r="D1952" s="6" t="n">
        <v>57.1</v>
      </c>
      <c r="E1952" s="7" t="n">
        <f aca="false">DATEVALUE(CONCATENATE(A1952,"/",B1952,"/",C1952))</f>
        <v>41398</v>
      </c>
      <c r="F1952" s="7" t="n">
        <f aca="false">(E1952-DATE(1970,1,1))*86400</f>
        <v>1367625600</v>
      </c>
      <c r="G1952" s="6" t="n">
        <f aca="false">ROUND(D1952,0)</f>
        <v>57</v>
      </c>
    </row>
    <row r="1953" customFormat="false" ht="12.8" hidden="false" customHeight="false" outlineLevel="0" collapsed="false">
      <c r="A1953" s="4" t="n">
        <v>5</v>
      </c>
      <c r="B1953" s="5" t="n">
        <v>5</v>
      </c>
      <c r="C1953" s="6" t="n">
        <v>2013</v>
      </c>
      <c r="D1953" s="6" t="n">
        <v>53.7</v>
      </c>
      <c r="E1953" s="7" t="n">
        <f aca="false">DATEVALUE(CONCATENATE(A1953,"/",B1953,"/",C1953))</f>
        <v>41399</v>
      </c>
      <c r="F1953" s="7" t="n">
        <f aca="false">(E1953-DATE(1970,1,1))*86400</f>
        <v>1367712000</v>
      </c>
      <c r="G1953" s="6" t="n">
        <f aca="false">ROUND(D1953,0)</f>
        <v>54</v>
      </c>
    </row>
    <row r="1954" customFormat="false" ht="12.8" hidden="false" customHeight="false" outlineLevel="0" collapsed="false">
      <c r="A1954" s="4" t="n">
        <v>5</v>
      </c>
      <c r="B1954" s="5" t="n">
        <v>6</v>
      </c>
      <c r="C1954" s="6" t="n">
        <v>2013</v>
      </c>
      <c r="D1954" s="6" t="n">
        <v>55.6</v>
      </c>
      <c r="E1954" s="7" t="n">
        <f aca="false">DATEVALUE(CONCATENATE(A1954,"/",B1954,"/",C1954))</f>
        <v>41400</v>
      </c>
      <c r="F1954" s="7" t="n">
        <f aca="false">(E1954-DATE(1970,1,1))*86400</f>
        <v>1367798400</v>
      </c>
      <c r="G1954" s="6" t="n">
        <f aca="false">ROUND(D1954,0)</f>
        <v>56</v>
      </c>
    </row>
    <row r="1955" customFormat="false" ht="12.8" hidden="false" customHeight="false" outlineLevel="0" collapsed="false">
      <c r="A1955" s="4" t="n">
        <v>5</v>
      </c>
      <c r="B1955" s="5" t="n">
        <v>7</v>
      </c>
      <c r="C1955" s="6" t="n">
        <v>2013</v>
      </c>
      <c r="D1955" s="6" t="n">
        <v>55.7</v>
      </c>
      <c r="E1955" s="7" t="n">
        <f aca="false">DATEVALUE(CONCATENATE(A1955,"/",B1955,"/",C1955))</f>
        <v>41401</v>
      </c>
      <c r="F1955" s="7" t="n">
        <f aca="false">(E1955-DATE(1970,1,1))*86400</f>
        <v>1367884800</v>
      </c>
      <c r="G1955" s="6" t="n">
        <f aca="false">ROUND(D1955,0)</f>
        <v>56</v>
      </c>
    </row>
    <row r="1956" customFormat="false" ht="12.8" hidden="false" customHeight="false" outlineLevel="0" collapsed="false">
      <c r="A1956" s="4" t="n">
        <v>5</v>
      </c>
      <c r="B1956" s="5" t="n">
        <v>8</v>
      </c>
      <c r="C1956" s="6" t="n">
        <v>2013</v>
      </c>
      <c r="D1956" s="6" t="n">
        <v>64.7</v>
      </c>
      <c r="E1956" s="7" t="n">
        <f aca="false">DATEVALUE(CONCATENATE(A1956,"/",B1956,"/",C1956))</f>
        <v>41402</v>
      </c>
      <c r="F1956" s="7" t="n">
        <f aca="false">(E1956-DATE(1970,1,1))*86400</f>
        <v>1367971200</v>
      </c>
      <c r="G1956" s="6" t="n">
        <f aca="false">ROUND(D1956,0)</f>
        <v>65</v>
      </c>
    </row>
    <row r="1957" customFormat="false" ht="12.8" hidden="false" customHeight="false" outlineLevel="0" collapsed="false">
      <c r="A1957" s="4" t="n">
        <v>5</v>
      </c>
      <c r="B1957" s="5" t="n">
        <v>9</v>
      </c>
      <c r="C1957" s="6" t="n">
        <v>2013</v>
      </c>
      <c r="D1957" s="6" t="n">
        <v>63.5</v>
      </c>
      <c r="E1957" s="7" t="n">
        <f aca="false">DATEVALUE(CONCATENATE(A1957,"/",B1957,"/",C1957))</f>
        <v>41403</v>
      </c>
      <c r="F1957" s="7" t="n">
        <f aca="false">(E1957-DATE(1970,1,1))*86400</f>
        <v>1368057600</v>
      </c>
      <c r="G1957" s="6" t="n">
        <f aca="false">ROUND(D1957,0)</f>
        <v>64</v>
      </c>
    </row>
    <row r="1958" customFormat="false" ht="12.8" hidden="false" customHeight="false" outlineLevel="0" collapsed="false">
      <c r="A1958" s="4" t="n">
        <v>5</v>
      </c>
      <c r="B1958" s="5" t="n">
        <v>10</v>
      </c>
      <c r="C1958" s="6" t="n">
        <v>2013</v>
      </c>
      <c r="D1958" s="6" t="n">
        <v>69.9</v>
      </c>
      <c r="E1958" s="7" t="n">
        <f aca="false">DATEVALUE(CONCATENATE(A1958,"/",B1958,"/",C1958))</f>
        <v>41404</v>
      </c>
      <c r="F1958" s="7" t="n">
        <f aca="false">(E1958-DATE(1970,1,1))*86400</f>
        <v>1368144000</v>
      </c>
      <c r="G1958" s="6" t="n">
        <f aca="false">ROUND(D1958,0)</f>
        <v>70</v>
      </c>
    </row>
    <row r="1959" customFormat="false" ht="12.8" hidden="false" customHeight="false" outlineLevel="0" collapsed="false">
      <c r="A1959" s="4" t="n">
        <v>5</v>
      </c>
      <c r="B1959" s="5" t="n">
        <v>11</v>
      </c>
      <c r="C1959" s="6" t="n">
        <v>2013</v>
      </c>
      <c r="D1959" s="6" t="n">
        <v>69.8</v>
      </c>
      <c r="E1959" s="7" t="n">
        <f aca="false">DATEVALUE(CONCATENATE(A1959,"/",B1959,"/",C1959))</f>
        <v>41405</v>
      </c>
      <c r="F1959" s="7" t="n">
        <f aca="false">(E1959-DATE(1970,1,1))*86400</f>
        <v>1368230400</v>
      </c>
      <c r="G1959" s="6" t="n">
        <f aca="false">ROUND(D1959,0)</f>
        <v>70</v>
      </c>
    </row>
    <row r="1960" customFormat="false" ht="12.8" hidden="false" customHeight="false" outlineLevel="0" collapsed="false">
      <c r="A1960" s="4" t="n">
        <v>5</v>
      </c>
      <c r="B1960" s="5" t="n">
        <v>12</v>
      </c>
      <c r="C1960" s="6" t="n">
        <v>2013</v>
      </c>
      <c r="D1960" s="6" t="n">
        <v>63.9</v>
      </c>
      <c r="E1960" s="7" t="n">
        <f aca="false">DATEVALUE(CONCATENATE(A1960,"/",B1960,"/",C1960))</f>
        <v>41406</v>
      </c>
      <c r="F1960" s="7" t="n">
        <f aca="false">(E1960-DATE(1970,1,1))*86400</f>
        <v>1368316800</v>
      </c>
      <c r="G1960" s="6" t="n">
        <f aca="false">ROUND(D1960,0)</f>
        <v>64</v>
      </c>
    </row>
    <row r="1961" customFormat="false" ht="12.8" hidden="false" customHeight="false" outlineLevel="0" collapsed="false">
      <c r="A1961" s="4" t="n">
        <v>5</v>
      </c>
      <c r="B1961" s="5" t="n">
        <v>13</v>
      </c>
      <c r="C1961" s="6" t="n">
        <v>2013</v>
      </c>
      <c r="D1961" s="6" t="n">
        <v>53.1</v>
      </c>
      <c r="E1961" s="7" t="n">
        <f aca="false">DATEVALUE(CONCATENATE(A1961,"/",B1961,"/",C1961))</f>
        <v>41407</v>
      </c>
      <c r="F1961" s="7" t="n">
        <f aca="false">(E1961-DATE(1970,1,1))*86400</f>
        <v>1368403200</v>
      </c>
      <c r="G1961" s="6" t="n">
        <f aca="false">ROUND(D1961,0)</f>
        <v>53</v>
      </c>
    </row>
    <row r="1962" customFormat="false" ht="12.8" hidden="false" customHeight="false" outlineLevel="0" collapsed="false">
      <c r="A1962" s="4" t="n">
        <v>5</v>
      </c>
      <c r="B1962" s="5" t="n">
        <v>14</v>
      </c>
      <c r="C1962" s="6" t="n">
        <v>2013</v>
      </c>
      <c r="D1962" s="6" t="n">
        <v>51.6</v>
      </c>
      <c r="E1962" s="7" t="n">
        <f aca="false">DATEVALUE(CONCATENATE(A1962,"/",B1962,"/",C1962))</f>
        <v>41408</v>
      </c>
      <c r="F1962" s="7" t="n">
        <f aca="false">(E1962-DATE(1970,1,1))*86400</f>
        <v>1368489600</v>
      </c>
      <c r="G1962" s="6" t="n">
        <f aca="false">ROUND(D1962,0)</f>
        <v>52</v>
      </c>
    </row>
    <row r="1963" customFormat="false" ht="12.8" hidden="false" customHeight="false" outlineLevel="0" collapsed="false">
      <c r="A1963" s="4" t="n">
        <v>5</v>
      </c>
      <c r="B1963" s="5" t="n">
        <v>15</v>
      </c>
      <c r="C1963" s="6" t="n">
        <v>2013</v>
      </c>
      <c r="D1963" s="6" t="n">
        <v>61.8</v>
      </c>
      <c r="E1963" s="7" t="n">
        <f aca="false">DATEVALUE(CONCATENATE(A1963,"/",B1963,"/",C1963))</f>
        <v>41409</v>
      </c>
      <c r="F1963" s="7" t="n">
        <f aca="false">(E1963-DATE(1970,1,1))*86400</f>
        <v>1368576000</v>
      </c>
      <c r="G1963" s="6" t="n">
        <f aca="false">ROUND(D1963,0)</f>
        <v>62</v>
      </c>
    </row>
    <row r="1964" customFormat="false" ht="12.8" hidden="false" customHeight="false" outlineLevel="0" collapsed="false">
      <c r="A1964" s="4" t="n">
        <v>5</v>
      </c>
      <c r="B1964" s="5" t="n">
        <v>16</v>
      </c>
      <c r="C1964" s="6" t="n">
        <v>2013</v>
      </c>
      <c r="D1964" s="6" t="n">
        <v>70.8</v>
      </c>
      <c r="E1964" s="7" t="n">
        <f aca="false">DATEVALUE(CONCATENATE(A1964,"/",B1964,"/",C1964))</f>
        <v>41410</v>
      </c>
      <c r="F1964" s="7" t="n">
        <f aca="false">(E1964-DATE(1970,1,1))*86400</f>
        <v>1368662400</v>
      </c>
      <c r="G1964" s="6" t="n">
        <f aca="false">ROUND(D1964,0)</f>
        <v>71</v>
      </c>
    </row>
    <row r="1965" customFormat="false" ht="12.8" hidden="false" customHeight="false" outlineLevel="0" collapsed="false">
      <c r="A1965" s="4" t="n">
        <v>5</v>
      </c>
      <c r="B1965" s="5" t="n">
        <v>17</v>
      </c>
      <c r="C1965" s="6" t="n">
        <v>2013</v>
      </c>
      <c r="D1965" s="6" t="n">
        <v>69.9</v>
      </c>
      <c r="E1965" s="7" t="n">
        <f aca="false">DATEVALUE(CONCATENATE(A1965,"/",B1965,"/",C1965))</f>
        <v>41411</v>
      </c>
      <c r="F1965" s="7" t="n">
        <f aca="false">(E1965-DATE(1970,1,1))*86400</f>
        <v>1368748800</v>
      </c>
      <c r="G1965" s="6" t="n">
        <f aca="false">ROUND(D1965,0)</f>
        <v>70</v>
      </c>
    </row>
    <row r="1966" customFormat="false" ht="12.8" hidden="false" customHeight="false" outlineLevel="0" collapsed="false">
      <c r="A1966" s="4" t="n">
        <v>5</v>
      </c>
      <c r="B1966" s="5" t="n">
        <v>18</v>
      </c>
      <c r="C1966" s="6" t="n">
        <v>2013</v>
      </c>
      <c r="D1966" s="6" t="n">
        <v>64.6</v>
      </c>
      <c r="E1966" s="7" t="n">
        <f aca="false">DATEVALUE(CONCATENATE(A1966,"/",B1966,"/",C1966))</f>
        <v>41412</v>
      </c>
      <c r="F1966" s="7" t="n">
        <f aca="false">(E1966-DATE(1970,1,1))*86400</f>
        <v>1368835200</v>
      </c>
      <c r="G1966" s="6" t="n">
        <f aca="false">ROUND(D1966,0)</f>
        <v>65</v>
      </c>
    </row>
    <row r="1967" customFormat="false" ht="12.8" hidden="false" customHeight="false" outlineLevel="0" collapsed="false">
      <c r="A1967" s="4" t="n">
        <v>5</v>
      </c>
      <c r="B1967" s="5" t="n">
        <v>19</v>
      </c>
      <c r="C1967" s="6" t="n">
        <v>2013</v>
      </c>
      <c r="D1967" s="6" t="n">
        <v>61.2</v>
      </c>
      <c r="E1967" s="7" t="n">
        <f aca="false">DATEVALUE(CONCATENATE(A1967,"/",B1967,"/",C1967))</f>
        <v>41413</v>
      </c>
      <c r="F1967" s="7" t="n">
        <f aca="false">(E1967-DATE(1970,1,1))*86400</f>
        <v>1368921600</v>
      </c>
      <c r="G1967" s="6" t="n">
        <f aca="false">ROUND(D1967,0)</f>
        <v>61</v>
      </c>
    </row>
    <row r="1968" customFormat="false" ht="12.8" hidden="false" customHeight="false" outlineLevel="0" collapsed="false">
      <c r="A1968" s="4" t="n">
        <v>5</v>
      </c>
      <c r="B1968" s="5" t="n">
        <v>20</v>
      </c>
      <c r="C1968" s="6" t="n">
        <v>2013</v>
      </c>
      <c r="D1968" s="6" t="n">
        <v>68.5</v>
      </c>
      <c r="E1968" s="7" t="n">
        <f aca="false">DATEVALUE(CONCATENATE(A1968,"/",B1968,"/",C1968))</f>
        <v>41414</v>
      </c>
      <c r="F1968" s="7" t="n">
        <f aca="false">(E1968-DATE(1970,1,1))*86400</f>
        <v>1369008000</v>
      </c>
      <c r="G1968" s="6" t="n">
        <f aca="false">ROUND(D1968,0)</f>
        <v>69</v>
      </c>
    </row>
    <row r="1969" customFormat="false" ht="12.8" hidden="false" customHeight="false" outlineLevel="0" collapsed="false">
      <c r="A1969" s="4" t="n">
        <v>5</v>
      </c>
      <c r="B1969" s="5" t="n">
        <v>21</v>
      </c>
      <c r="C1969" s="6" t="n">
        <v>2013</v>
      </c>
      <c r="D1969" s="6" t="n">
        <v>73.6</v>
      </c>
      <c r="E1969" s="7" t="n">
        <f aca="false">DATEVALUE(CONCATENATE(A1969,"/",B1969,"/",C1969))</f>
        <v>41415</v>
      </c>
      <c r="F1969" s="7" t="n">
        <f aca="false">(E1969-DATE(1970,1,1))*86400</f>
        <v>1369094400</v>
      </c>
      <c r="G1969" s="6" t="n">
        <f aca="false">ROUND(D1969,0)</f>
        <v>74</v>
      </c>
    </row>
    <row r="1970" customFormat="false" ht="12.8" hidden="false" customHeight="false" outlineLevel="0" collapsed="false">
      <c r="A1970" s="4" t="n">
        <v>5</v>
      </c>
      <c r="B1970" s="5" t="n">
        <v>22</v>
      </c>
      <c r="C1970" s="6" t="n">
        <v>2013</v>
      </c>
      <c r="D1970" s="6" t="n">
        <v>76.3</v>
      </c>
      <c r="E1970" s="7" t="n">
        <f aca="false">DATEVALUE(CONCATENATE(A1970,"/",B1970,"/",C1970))</f>
        <v>41416</v>
      </c>
      <c r="F1970" s="7" t="n">
        <f aca="false">(E1970-DATE(1970,1,1))*86400</f>
        <v>1369180800</v>
      </c>
      <c r="G1970" s="6" t="n">
        <f aca="false">ROUND(D1970,0)</f>
        <v>76</v>
      </c>
    </row>
    <row r="1971" customFormat="false" ht="12.8" hidden="false" customHeight="false" outlineLevel="0" collapsed="false">
      <c r="A1971" s="4" t="n">
        <v>5</v>
      </c>
      <c r="B1971" s="5" t="n">
        <v>23</v>
      </c>
      <c r="C1971" s="6" t="n">
        <v>2013</v>
      </c>
      <c r="D1971" s="6" t="n">
        <v>75.8</v>
      </c>
      <c r="E1971" s="7" t="n">
        <f aca="false">DATEVALUE(CONCATENATE(A1971,"/",B1971,"/",C1971))</f>
        <v>41417</v>
      </c>
      <c r="F1971" s="7" t="n">
        <f aca="false">(E1971-DATE(1970,1,1))*86400</f>
        <v>1369267200</v>
      </c>
      <c r="G1971" s="6" t="n">
        <f aca="false">ROUND(D1971,0)</f>
        <v>76</v>
      </c>
    </row>
    <row r="1972" customFormat="false" ht="12.8" hidden="false" customHeight="false" outlineLevel="0" collapsed="false">
      <c r="A1972" s="4" t="n">
        <v>5</v>
      </c>
      <c r="B1972" s="5" t="n">
        <v>24</v>
      </c>
      <c r="C1972" s="6" t="n">
        <v>2013</v>
      </c>
      <c r="D1972" s="6" t="n">
        <v>62.3</v>
      </c>
      <c r="E1972" s="7" t="n">
        <f aca="false">DATEVALUE(CONCATENATE(A1972,"/",B1972,"/",C1972))</f>
        <v>41418</v>
      </c>
      <c r="F1972" s="7" t="n">
        <f aca="false">(E1972-DATE(1970,1,1))*86400</f>
        <v>1369353600</v>
      </c>
      <c r="G1972" s="6" t="n">
        <f aca="false">ROUND(D1972,0)</f>
        <v>62</v>
      </c>
    </row>
    <row r="1973" customFormat="false" ht="12.8" hidden="false" customHeight="false" outlineLevel="0" collapsed="false">
      <c r="A1973" s="4" t="n">
        <v>5</v>
      </c>
      <c r="B1973" s="5" t="n">
        <v>25</v>
      </c>
      <c r="C1973" s="6" t="n">
        <v>2013</v>
      </c>
      <c r="D1973" s="6" t="n">
        <v>54.5</v>
      </c>
      <c r="E1973" s="7" t="n">
        <f aca="false">DATEVALUE(CONCATENATE(A1973,"/",B1973,"/",C1973))</f>
        <v>41419</v>
      </c>
      <c r="F1973" s="7" t="n">
        <f aca="false">(E1973-DATE(1970,1,1))*86400</f>
        <v>1369440000</v>
      </c>
      <c r="G1973" s="6" t="n">
        <f aca="false">ROUND(D1973,0)</f>
        <v>55</v>
      </c>
    </row>
    <row r="1974" customFormat="false" ht="12.8" hidden="false" customHeight="false" outlineLevel="0" collapsed="false">
      <c r="A1974" s="4" t="n">
        <v>5</v>
      </c>
      <c r="B1974" s="5" t="n">
        <v>26</v>
      </c>
      <c r="C1974" s="6" t="n">
        <v>2013</v>
      </c>
      <c r="D1974" s="6" t="n">
        <v>60</v>
      </c>
      <c r="E1974" s="7" t="n">
        <f aca="false">DATEVALUE(CONCATENATE(A1974,"/",B1974,"/",C1974))</f>
        <v>41420</v>
      </c>
      <c r="F1974" s="7" t="n">
        <f aca="false">(E1974-DATE(1970,1,1))*86400</f>
        <v>1369526400</v>
      </c>
      <c r="G1974" s="6" t="n">
        <f aca="false">ROUND(D1974,0)</f>
        <v>60</v>
      </c>
    </row>
    <row r="1975" customFormat="false" ht="12.8" hidden="false" customHeight="false" outlineLevel="0" collapsed="false">
      <c r="A1975" s="4" t="n">
        <v>5</v>
      </c>
      <c r="B1975" s="5" t="n">
        <v>27</v>
      </c>
      <c r="C1975" s="6" t="n">
        <v>2013</v>
      </c>
      <c r="D1975" s="6" t="n">
        <v>59</v>
      </c>
      <c r="E1975" s="7" t="n">
        <f aca="false">DATEVALUE(CONCATENATE(A1975,"/",B1975,"/",C1975))</f>
        <v>41421</v>
      </c>
      <c r="F1975" s="7" t="n">
        <f aca="false">(E1975-DATE(1970,1,1))*86400</f>
        <v>1369612800</v>
      </c>
      <c r="G1975" s="6" t="n">
        <f aca="false">ROUND(D1975,0)</f>
        <v>59</v>
      </c>
    </row>
    <row r="1976" customFormat="false" ht="12.8" hidden="false" customHeight="false" outlineLevel="0" collapsed="false">
      <c r="A1976" s="4" t="n">
        <v>5</v>
      </c>
      <c r="B1976" s="5" t="n">
        <v>28</v>
      </c>
      <c r="C1976" s="6" t="n">
        <v>2013</v>
      </c>
      <c r="D1976" s="6" t="n">
        <v>63.4</v>
      </c>
      <c r="E1976" s="7" t="n">
        <f aca="false">DATEVALUE(CONCATENATE(A1976,"/",B1976,"/",C1976))</f>
        <v>41422</v>
      </c>
      <c r="F1976" s="7" t="n">
        <f aca="false">(E1976-DATE(1970,1,1))*86400</f>
        <v>1369699200</v>
      </c>
      <c r="G1976" s="6" t="n">
        <f aca="false">ROUND(D1976,0)</f>
        <v>63</v>
      </c>
    </row>
    <row r="1977" customFormat="false" ht="12.8" hidden="false" customHeight="false" outlineLevel="0" collapsed="false">
      <c r="A1977" s="4" t="n">
        <v>5</v>
      </c>
      <c r="B1977" s="5" t="n">
        <v>29</v>
      </c>
      <c r="C1977" s="6" t="n">
        <v>2013</v>
      </c>
      <c r="D1977" s="6" t="n">
        <v>73.1</v>
      </c>
      <c r="E1977" s="7" t="n">
        <f aca="false">DATEVALUE(CONCATENATE(A1977,"/",B1977,"/",C1977))</f>
        <v>41423</v>
      </c>
      <c r="F1977" s="7" t="n">
        <f aca="false">(E1977-DATE(1970,1,1))*86400</f>
        <v>1369785600</v>
      </c>
      <c r="G1977" s="6" t="n">
        <f aca="false">ROUND(D1977,0)</f>
        <v>73</v>
      </c>
    </row>
    <row r="1978" customFormat="false" ht="12.8" hidden="false" customHeight="false" outlineLevel="0" collapsed="false">
      <c r="A1978" s="4" t="n">
        <v>5</v>
      </c>
      <c r="B1978" s="5" t="n">
        <v>30</v>
      </c>
      <c r="C1978" s="6" t="n">
        <v>2013</v>
      </c>
      <c r="D1978" s="6" t="n">
        <v>81.5</v>
      </c>
      <c r="E1978" s="7" t="n">
        <f aca="false">DATEVALUE(CONCATENATE(A1978,"/",B1978,"/",C1978))</f>
        <v>41424</v>
      </c>
      <c r="F1978" s="7" t="n">
        <f aca="false">(E1978-DATE(1970,1,1))*86400</f>
        <v>1369872000</v>
      </c>
      <c r="G1978" s="6" t="n">
        <f aca="false">ROUND(D1978,0)</f>
        <v>82</v>
      </c>
    </row>
    <row r="1979" customFormat="false" ht="12.8" hidden="false" customHeight="false" outlineLevel="0" collapsed="false">
      <c r="A1979" s="4" t="n">
        <v>5</v>
      </c>
      <c r="B1979" s="5" t="n">
        <v>31</v>
      </c>
      <c r="C1979" s="6" t="n">
        <v>2013</v>
      </c>
      <c r="D1979" s="6" t="n">
        <v>81.8</v>
      </c>
      <c r="E1979" s="7" t="n">
        <f aca="false">DATEVALUE(CONCATENATE(A1979,"/",B1979,"/",C1979))</f>
        <v>41425</v>
      </c>
      <c r="F1979" s="7" t="n">
        <f aca="false">(E1979-DATE(1970,1,1))*86400</f>
        <v>1369958400</v>
      </c>
      <c r="G1979" s="6" t="n">
        <f aca="false">ROUND(D1979,0)</f>
        <v>82</v>
      </c>
    </row>
    <row r="1980" customFormat="false" ht="12.8" hidden="false" customHeight="false" outlineLevel="0" collapsed="false">
      <c r="A1980" s="4" t="n">
        <v>6</v>
      </c>
      <c r="B1980" s="5" t="n">
        <v>1</v>
      </c>
      <c r="C1980" s="6" t="n">
        <v>2013</v>
      </c>
      <c r="D1980" s="6" t="n">
        <v>81.8</v>
      </c>
      <c r="E1980" s="7" t="n">
        <f aca="false">DATEVALUE(CONCATENATE(A1980,"/",B1980,"/",C1980))</f>
        <v>41426</v>
      </c>
      <c r="F1980" s="7" t="n">
        <f aca="false">(E1980-DATE(1970,1,1))*86400</f>
        <v>1370044800</v>
      </c>
      <c r="G1980" s="6" t="n">
        <f aca="false">ROUND(D1980,0)</f>
        <v>82</v>
      </c>
    </row>
    <row r="1981" customFormat="false" ht="12.8" hidden="false" customHeight="false" outlineLevel="0" collapsed="false">
      <c r="A1981" s="4" t="n">
        <v>6</v>
      </c>
      <c r="B1981" s="5" t="n">
        <v>2</v>
      </c>
      <c r="C1981" s="6" t="n">
        <v>2013</v>
      </c>
      <c r="D1981" s="6" t="n">
        <v>81.1</v>
      </c>
      <c r="E1981" s="7" t="n">
        <f aca="false">DATEVALUE(CONCATENATE(A1981,"/",B1981,"/",C1981))</f>
        <v>41427</v>
      </c>
      <c r="F1981" s="7" t="n">
        <f aca="false">(E1981-DATE(1970,1,1))*86400</f>
        <v>1370131200</v>
      </c>
      <c r="G1981" s="6" t="n">
        <f aca="false">ROUND(D1981,0)</f>
        <v>81</v>
      </c>
    </row>
    <row r="1982" customFormat="false" ht="12.8" hidden="false" customHeight="false" outlineLevel="0" collapsed="false">
      <c r="A1982" s="4" t="n">
        <v>6</v>
      </c>
      <c r="B1982" s="5" t="n">
        <v>3</v>
      </c>
      <c r="C1982" s="6" t="n">
        <v>2013</v>
      </c>
      <c r="D1982" s="6" t="n">
        <v>73.7</v>
      </c>
      <c r="E1982" s="7" t="n">
        <f aca="false">DATEVALUE(CONCATENATE(A1982,"/",B1982,"/",C1982))</f>
        <v>41428</v>
      </c>
      <c r="F1982" s="7" t="n">
        <f aca="false">(E1982-DATE(1970,1,1))*86400</f>
        <v>1370217600</v>
      </c>
      <c r="G1982" s="6" t="n">
        <f aca="false">ROUND(D1982,0)</f>
        <v>74</v>
      </c>
    </row>
    <row r="1983" customFormat="false" ht="12.8" hidden="false" customHeight="false" outlineLevel="0" collapsed="false">
      <c r="A1983" s="4" t="n">
        <v>6</v>
      </c>
      <c r="B1983" s="5" t="n">
        <v>4</v>
      </c>
      <c r="C1983" s="6" t="n">
        <v>2013</v>
      </c>
      <c r="D1983" s="6" t="n">
        <v>68.8</v>
      </c>
      <c r="E1983" s="7" t="n">
        <f aca="false">DATEVALUE(CONCATENATE(A1983,"/",B1983,"/",C1983))</f>
        <v>41429</v>
      </c>
      <c r="F1983" s="7" t="n">
        <f aca="false">(E1983-DATE(1970,1,1))*86400</f>
        <v>1370304000</v>
      </c>
      <c r="G1983" s="6" t="n">
        <f aca="false">ROUND(D1983,0)</f>
        <v>69</v>
      </c>
    </row>
    <row r="1984" customFormat="false" ht="12.8" hidden="false" customHeight="false" outlineLevel="0" collapsed="false">
      <c r="A1984" s="4" t="n">
        <v>6</v>
      </c>
      <c r="B1984" s="5" t="n">
        <v>5</v>
      </c>
      <c r="C1984" s="6" t="n">
        <v>2013</v>
      </c>
      <c r="D1984" s="6" t="n">
        <v>70.1</v>
      </c>
      <c r="E1984" s="7" t="n">
        <f aca="false">DATEVALUE(CONCATENATE(A1984,"/",B1984,"/",C1984))</f>
        <v>41430</v>
      </c>
      <c r="F1984" s="7" t="n">
        <f aca="false">(E1984-DATE(1970,1,1))*86400</f>
        <v>1370390400</v>
      </c>
      <c r="G1984" s="6" t="n">
        <f aca="false">ROUND(D1984,0)</f>
        <v>70</v>
      </c>
    </row>
    <row r="1985" customFormat="false" ht="12.8" hidden="false" customHeight="false" outlineLevel="0" collapsed="false">
      <c r="A1985" s="4" t="n">
        <v>6</v>
      </c>
      <c r="B1985" s="5" t="n">
        <v>6</v>
      </c>
      <c r="C1985" s="6" t="n">
        <v>2013</v>
      </c>
      <c r="D1985" s="6" t="n">
        <v>67.3</v>
      </c>
      <c r="E1985" s="7" t="n">
        <f aca="false">DATEVALUE(CONCATENATE(A1985,"/",B1985,"/",C1985))</f>
        <v>41431</v>
      </c>
      <c r="F1985" s="7" t="n">
        <f aca="false">(E1985-DATE(1970,1,1))*86400</f>
        <v>1370476800</v>
      </c>
      <c r="G1985" s="6" t="n">
        <f aca="false">ROUND(D1985,0)</f>
        <v>67</v>
      </c>
    </row>
    <row r="1986" customFormat="false" ht="12.8" hidden="false" customHeight="false" outlineLevel="0" collapsed="false">
      <c r="A1986" s="4" t="n">
        <v>6</v>
      </c>
      <c r="B1986" s="5" t="n">
        <v>7</v>
      </c>
      <c r="C1986" s="6" t="n">
        <v>2013</v>
      </c>
      <c r="D1986" s="6" t="n">
        <v>67.1</v>
      </c>
      <c r="E1986" s="7" t="n">
        <f aca="false">DATEVALUE(CONCATENATE(A1986,"/",B1986,"/",C1986))</f>
        <v>41432</v>
      </c>
      <c r="F1986" s="7" t="n">
        <f aca="false">(E1986-DATE(1970,1,1))*86400</f>
        <v>1370563200</v>
      </c>
      <c r="G1986" s="6" t="n">
        <f aca="false">ROUND(D1986,0)</f>
        <v>67</v>
      </c>
    </row>
    <row r="1987" customFormat="false" ht="12.8" hidden="false" customHeight="false" outlineLevel="0" collapsed="false">
      <c r="A1987" s="4" t="n">
        <v>6</v>
      </c>
      <c r="B1987" s="5" t="n">
        <v>8</v>
      </c>
      <c r="C1987" s="6" t="n">
        <v>2013</v>
      </c>
      <c r="D1987" s="6" t="n">
        <v>68.8</v>
      </c>
      <c r="E1987" s="7" t="n">
        <f aca="false">DATEVALUE(CONCATENATE(A1987,"/",B1987,"/",C1987))</f>
        <v>41433</v>
      </c>
      <c r="F1987" s="7" t="n">
        <f aca="false">(E1987-DATE(1970,1,1))*86400</f>
        <v>1370649600</v>
      </c>
      <c r="G1987" s="6" t="n">
        <f aca="false">ROUND(D1987,0)</f>
        <v>69</v>
      </c>
    </row>
    <row r="1988" customFormat="false" ht="12.8" hidden="false" customHeight="false" outlineLevel="0" collapsed="false">
      <c r="A1988" s="4" t="n">
        <v>6</v>
      </c>
      <c r="B1988" s="5" t="n">
        <v>9</v>
      </c>
      <c r="C1988" s="6" t="n">
        <v>2013</v>
      </c>
      <c r="D1988" s="6" t="n">
        <v>73.7</v>
      </c>
      <c r="E1988" s="7" t="n">
        <f aca="false">DATEVALUE(CONCATENATE(A1988,"/",B1988,"/",C1988))</f>
        <v>41434</v>
      </c>
      <c r="F1988" s="7" t="n">
        <f aca="false">(E1988-DATE(1970,1,1))*86400</f>
        <v>1370736000</v>
      </c>
      <c r="G1988" s="6" t="n">
        <f aca="false">ROUND(D1988,0)</f>
        <v>74</v>
      </c>
    </row>
    <row r="1989" customFormat="false" ht="12.8" hidden="false" customHeight="false" outlineLevel="0" collapsed="false">
      <c r="A1989" s="4" t="n">
        <v>6</v>
      </c>
      <c r="B1989" s="5" t="n">
        <v>10</v>
      </c>
      <c r="C1989" s="6" t="n">
        <v>2013</v>
      </c>
      <c r="D1989" s="6" t="n">
        <v>72</v>
      </c>
      <c r="E1989" s="7" t="n">
        <f aca="false">DATEVALUE(CONCATENATE(A1989,"/",B1989,"/",C1989))</f>
        <v>41435</v>
      </c>
      <c r="F1989" s="7" t="n">
        <f aca="false">(E1989-DATE(1970,1,1))*86400</f>
        <v>1370822400</v>
      </c>
      <c r="G1989" s="6" t="n">
        <f aca="false">ROUND(D1989,0)</f>
        <v>72</v>
      </c>
    </row>
    <row r="1990" customFormat="false" ht="12.8" hidden="false" customHeight="false" outlineLevel="0" collapsed="false">
      <c r="A1990" s="4" t="n">
        <v>6</v>
      </c>
      <c r="B1990" s="5" t="n">
        <v>11</v>
      </c>
      <c r="C1990" s="6" t="n">
        <v>2013</v>
      </c>
      <c r="D1990" s="6" t="n">
        <v>75.7</v>
      </c>
      <c r="E1990" s="7" t="n">
        <f aca="false">DATEVALUE(CONCATENATE(A1990,"/",B1990,"/",C1990))</f>
        <v>41436</v>
      </c>
      <c r="F1990" s="7" t="n">
        <f aca="false">(E1990-DATE(1970,1,1))*86400</f>
        <v>1370908800</v>
      </c>
      <c r="G1990" s="6" t="n">
        <f aca="false">ROUND(D1990,0)</f>
        <v>76</v>
      </c>
    </row>
    <row r="1991" customFormat="false" ht="12.8" hidden="false" customHeight="false" outlineLevel="0" collapsed="false">
      <c r="A1991" s="4" t="n">
        <v>6</v>
      </c>
      <c r="B1991" s="5" t="n">
        <v>12</v>
      </c>
      <c r="C1991" s="6" t="n">
        <v>2013</v>
      </c>
      <c r="D1991" s="6" t="n">
        <v>77</v>
      </c>
      <c r="E1991" s="7" t="n">
        <f aca="false">DATEVALUE(CONCATENATE(A1991,"/",B1991,"/",C1991))</f>
        <v>41437</v>
      </c>
      <c r="F1991" s="7" t="n">
        <f aca="false">(E1991-DATE(1970,1,1))*86400</f>
        <v>1370995200</v>
      </c>
      <c r="G1991" s="6" t="n">
        <f aca="false">ROUND(D1991,0)</f>
        <v>77</v>
      </c>
    </row>
    <row r="1992" customFormat="false" ht="12.8" hidden="false" customHeight="false" outlineLevel="0" collapsed="false">
      <c r="A1992" s="4" t="n">
        <v>6</v>
      </c>
      <c r="B1992" s="5" t="n">
        <v>13</v>
      </c>
      <c r="C1992" s="6" t="n">
        <v>2013</v>
      </c>
      <c r="D1992" s="6" t="n">
        <v>73.9</v>
      </c>
      <c r="E1992" s="7" t="n">
        <f aca="false">DATEVALUE(CONCATENATE(A1992,"/",B1992,"/",C1992))</f>
        <v>41438</v>
      </c>
      <c r="F1992" s="7" t="n">
        <f aca="false">(E1992-DATE(1970,1,1))*86400</f>
        <v>1371081600</v>
      </c>
      <c r="G1992" s="6" t="n">
        <f aca="false">ROUND(D1992,0)</f>
        <v>74</v>
      </c>
    </row>
    <row r="1993" customFormat="false" ht="12.8" hidden="false" customHeight="false" outlineLevel="0" collapsed="false">
      <c r="A1993" s="4" t="n">
        <v>6</v>
      </c>
      <c r="B1993" s="5" t="n">
        <v>14</v>
      </c>
      <c r="C1993" s="6" t="n">
        <v>2013</v>
      </c>
      <c r="D1993" s="6" t="n">
        <v>66.1</v>
      </c>
      <c r="E1993" s="7" t="n">
        <f aca="false">DATEVALUE(CONCATENATE(A1993,"/",B1993,"/",C1993))</f>
        <v>41439</v>
      </c>
      <c r="F1993" s="7" t="n">
        <f aca="false">(E1993-DATE(1970,1,1))*86400</f>
        <v>1371168000</v>
      </c>
      <c r="G1993" s="6" t="n">
        <f aca="false">ROUND(D1993,0)</f>
        <v>66</v>
      </c>
    </row>
    <row r="1994" customFormat="false" ht="12.8" hidden="false" customHeight="false" outlineLevel="0" collapsed="false">
      <c r="A1994" s="4" t="n">
        <v>6</v>
      </c>
      <c r="B1994" s="5" t="n">
        <v>15</v>
      </c>
      <c r="C1994" s="6" t="n">
        <v>2013</v>
      </c>
      <c r="D1994" s="6" t="n">
        <v>71</v>
      </c>
      <c r="E1994" s="7" t="n">
        <f aca="false">DATEVALUE(CONCATENATE(A1994,"/",B1994,"/",C1994))</f>
        <v>41440</v>
      </c>
      <c r="F1994" s="7" t="n">
        <f aca="false">(E1994-DATE(1970,1,1))*86400</f>
        <v>1371254400</v>
      </c>
      <c r="G1994" s="6" t="n">
        <f aca="false">ROUND(D1994,0)</f>
        <v>71</v>
      </c>
    </row>
    <row r="1995" customFormat="false" ht="12.8" hidden="false" customHeight="false" outlineLevel="0" collapsed="false">
      <c r="A1995" s="4" t="n">
        <v>6</v>
      </c>
      <c r="B1995" s="5" t="n">
        <v>16</v>
      </c>
      <c r="C1995" s="6" t="n">
        <v>2013</v>
      </c>
      <c r="D1995" s="6" t="n">
        <v>74</v>
      </c>
      <c r="E1995" s="7" t="n">
        <f aca="false">DATEVALUE(CONCATENATE(A1995,"/",B1995,"/",C1995))</f>
        <v>41441</v>
      </c>
      <c r="F1995" s="7" t="n">
        <f aca="false">(E1995-DATE(1970,1,1))*86400</f>
        <v>1371340800</v>
      </c>
      <c r="G1995" s="6" t="n">
        <f aca="false">ROUND(D1995,0)</f>
        <v>74</v>
      </c>
    </row>
    <row r="1996" customFormat="false" ht="12.8" hidden="false" customHeight="false" outlineLevel="0" collapsed="false">
      <c r="A1996" s="4" t="n">
        <v>6</v>
      </c>
      <c r="B1996" s="5" t="n">
        <v>17</v>
      </c>
      <c r="C1996" s="6" t="n">
        <v>2013</v>
      </c>
      <c r="D1996" s="6" t="n">
        <v>75.9</v>
      </c>
      <c r="E1996" s="7" t="n">
        <f aca="false">DATEVALUE(CONCATENATE(A1996,"/",B1996,"/",C1996))</f>
        <v>41442</v>
      </c>
      <c r="F1996" s="7" t="n">
        <f aca="false">(E1996-DATE(1970,1,1))*86400</f>
        <v>1371427200</v>
      </c>
      <c r="G1996" s="6" t="n">
        <f aca="false">ROUND(D1996,0)</f>
        <v>76</v>
      </c>
    </row>
    <row r="1997" customFormat="false" ht="12.8" hidden="false" customHeight="false" outlineLevel="0" collapsed="false">
      <c r="A1997" s="4" t="n">
        <v>6</v>
      </c>
      <c r="B1997" s="5" t="n">
        <v>18</v>
      </c>
      <c r="C1997" s="6" t="n">
        <v>2013</v>
      </c>
      <c r="D1997" s="6" t="n">
        <v>71.2</v>
      </c>
      <c r="E1997" s="7" t="n">
        <f aca="false">DATEVALUE(CONCATENATE(A1997,"/",B1997,"/",C1997))</f>
        <v>41443</v>
      </c>
      <c r="F1997" s="7" t="n">
        <f aca="false">(E1997-DATE(1970,1,1))*86400</f>
        <v>1371513600</v>
      </c>
      <c r="G1997" s="6" t="n">
        <f aca="false">ROUND(D1997,0)</f>
        <v>71</v>
      </c>
    </row>
    <row r="1998" customFormat="false" ht="12.8" hidden="false" customHeight="false" outlineLevel="0" collapsed="false">
      <c r="A1998" s="4" t="n">
        <v>6</v>
      </c>
      <c r="B1998" s="5" t="n">
        <v>19</v>
      </c>
      <c r="C1998" s="6" t="n">
        <v>2013</v>
      </c>
      <c r="D1998" s="6" t="n">
        <v>70.1</v>
      </c>
      <c r="E1998" s="7" t="n">
        <f aca="false">DATEVALUE(CONCATENATE(A1998,"/",B1998,"/",C1998))</f>
        <v>41444</v>
      </c>
      <c r="F1998" s="7" t="n">
        <f aca="false">(E1998-DATE(1970,1,1))*86400</f>
        <v>1371600000</v>
      </c>
      <c r="G1998" s="6" t="n">
        <f aca="false">ROUND(D1998,0)</f>
        <v>70</v>
      </c>
    </row>
    <row r="1999" customFormat="false" ht="12.8" hidden="false" customHeight="false" outlineLevel="0" collapsed="false">
      <c r="A1999" s="4" t="n">
        <v>6</v>
      </c>
      <c r="B1999" s="5" t="n">
        <v>20</v>
      </c>
      <c r="C1999" s="6" t="n">
        <v>2013</v>
      </c>
      <c r="D1999" s="6" t="n">
        <v>70.1</v>
      </c>
      <c r="E1999" s="7" t="n">
        <f aca="false">DATEVALUE(CONCATENATE(A1999,"/",B1999,"/",C1999))</f>
        <v>41445</v>
      </c>
      <c r="F1999" s="7" t="n">
        <f aca="false">(E1999-DATE(1970,1,1))*86400</f>
        <v>1371686400</v>
      </c>
      <c r="G1999" s="6" t="n">
        <f aca="false">ROUND(D1999,0)</f>
        <v>70</v>
      </c>
    </row>
    <row r="2000" customFormat="false" ht="12.8" hidden="false" customHeight="false" outlineLevel="0" collapsed="false">
      <c r="A2000" s="4" t="n">
        <v>6</v>
      </c>
      <c r="B2000" s="5" t="n">
        <v>21</v>
      </c>
      <c r="C2000" s="6" t="n">
        <v>2013</v>
      </c>
      <c r="D2000" s="6" t="n">
        <v>71.6</v>
      </c>
      <c r="E2000" s="7" t="n">
        <f aca="false">DATEVALUE(CONCATENATE(A2000,"/",B2000,"/",C2000))</f>
        <v>41446</v>
      </c>
      <c r="F2000" s="7" t="n">
        <f aca="false">(E2000-DATE(1970,1,1))*86400</f>
        <v>1371772800</v>
      </c>
      <c r="G2000" s="6" t="n">
        <f aca="false">ROUND(D2000,0)</f>
        <v>72</v>
      </c>
    </row>
    <row r="2001" customFormat="false" ht="12.8" hidden="false" customHeight="false" outlineLevel="0" collapsed="false">
      <c r="A2001" s="4" t="n">
        <v>6</v>
      </c>
      <c r="B2001" s="5" t="n">
        <v>22</v>
      </c>
      <c r="C2001" s="6" t="n">
        <v>2013</v>
      </c>
      <c r="D2001" s="6" t="n">
        <v>72.8</v>
      </c>
      <c r="E2001" s="7" t="n">
        <f aca="false">DATEVALUE(CONCATENATE(A2001,"/",B2001,"/",C2001))</f>
        <v>41447</v>
      </c>
      <c r="F2001" s="7" t="n">
        <f aca="false">(E2001-DATE(1970,1,1))*86400</f>
        <v>1371859200</v>
      </c>
      <c r="G2001" s="6" t="n">
        <f aca="false">ROUND(D2001,0)</f>
        <v>73</v>
      </c>
    </row>
    <row r="2002" customFormat="false" ht="12.8" hidden="false" customHeight="false" outlineLevel="0" collapsed="false">
      <c r="A2002" s="4" t="n">
        <v>6</v>
      </c>
      <c r="B2002" s="5" t="n">
        <v>23</v>
      </c>
      <c r="C2002" s="6" t="n">
        <v>2013</v>
      </c>
      <c r="D2002" s="6" t="n">
        <v>71.3</v>
      </c>
      <c r="E2002" s="7" t="n">
        <f aca="false">DATEVALUE(CONCATENATE(A2002,"/",B2002,"/",C2002))</f>
        <v>41448</v>
      </c>
      <c r="F2002" s="7" t="n">
        <f aca="false">(E2002-DATE(1970,1,1))*86400</f>
        <v>1371945600</v>
      </c>
      <c r="G2002" s="6" t="n">
        <f aca="false">ROUND(D2002,0)</f>
        <v>71</v>
      </c>
    </row>
    <row r="2003" customFormat="false" ht="12.8" hidden="false" customHeight="false" outlineLevel="0" collapsed="false">
      <c r="A2003" s="4" t="n">
        <v>6</v>
      </c>
      <c r="B2003" s="5" t="n">
        <v>24</v>
      </c>
      <c r="C2003" s="6" t="n">
        <v>2013</v>
      </c>
      <c r="D2003" s="6" t="n">
        <v>79.1</v>
      </c>
      <c r="E2003" s="7" t="n">
        <f aca="false">DATEVALUE(CONCATENATE(A2003,"/",B2003,"/",C2003))</f>
        <v>41449</v>
      </c>
      <c r="F2003" s="7" t="n">
        <f aca="false">(E2003-DATE(1970,1,1))*86400</f>
        <v>1372032000</v>
      </c>
      <c r="G2003" s="6" t="n">
        <f aca="false">ROUND(D2003,0)</f>
        <v>79</v>
      </c>
    </row>
    <row r="2004" customFormat="false" ht="12.8" hidden="false" customHeight="false" outlineLevel="0" collapsed="false">
      <c r="A2004" s="4" t="n">
        <v>6</v>
      </c>
      <c r="B2004" s="5" t="n">
        <v>25</v>
      </c>
      <c r="C2004" s="6" t="n">
        <v>2013</v>
      </c>
      <c r="D2004" s="6" t="n">
        <v>77.9</v>
      </c>
      <c r="E2004" s="7" t="n">
        <f aca="false">DATEVALUE(CONCATENATE(A2004,"/",B2004,"/",C2004))</f>
        <v>41450</v>
      </c>
      <c r="F2004" s="7" t="n">
        <f aca="false">(E2004-DATE(1970,1,1))*86400</f>
        <v>1372118400</v>
      </c>
      <c r="G2004" s="6" t="n">
        <f aca="false">ROUND(D2004,0)</f>
        <v>78</v>
      </c>
    </row>
    <row r="2005" customFormat="false" ht="12.8" hidden="false" customHeight="false" outlineLevel="0" collapsed="false">
      <c r="A2005" s="4" t="n">
        <v>6</v>
      </c>
      <c r="B2005" s="5" t="n">
        <v>26</v>
      </c>
      <c r="C2005" s="6" t="n">
        <v>2013</v>
      </c>
      <c r="D2005" s="6" t="n">
        <v>80.1</v>
      </c>
      <c r="E2005" s="7" t="n">
        <f aca="false">DATEVALUE(CONCATENATE(A2005,"/",B2005,"/",C2005))</f>
        <v>41451</v>
      </c>
      <c r="F2005" s="7" t="n">
        <f aca="false">(E2005-DATE(1970,1,1))*86400</f>
        <v>1372204800</v>
      </c>
      <c r="G2005" s="6" t="n">
        <f aca="false">ROUND(D2005,0)</f>
        <v>80</v>
      </c>
    </row>
    <row r="2006" customFormat="false" ht="12.8" hidden="false" customHeight="false" outlineLevel="0" collapsed="false">
      <c r="A2006" s="4" t="n">
        <v>6</v>
      </c>
      <c r="B2006" s="5" t="n">
        <v>27</v>
      </c>
      <c r="C2006" s="6" t="n">
        <v>2013</v>
      </c>
      <c r="D2006" s="6" t="n">
        <v>79.9</v>
      </c>
      <c r="E2006" s="7" t="n">
        <f aca="false">DATEVALUE(CONCATENATE(A2006,"/",B2006,"/",C2006))</f>
        <v>41452</v>
      </c>
      <c r="F2006" s="7" t="n">
        <f aca="false">(E2006-DATE(1970,1,1))*86400</f>
        <v>1372291200</v>
      </c>
      <c r="G2006" s="6" t="n">
        <f aca="false">ROUND(D2006,0)</f>
        <v>80</v>
      </c>
    </row>
    <row r="2007" customFormat="false" ht="12.8" hidden="false" customHeight="false" outlineLevel="0" collapsed="false">
      <c r="A2007" s="4" t="n">
        <v>6</v>
      </c>
      <c r="B2007" s="5" t="n">
        <v>28</v>
      </c>
      <c r="C2007" s="6" t="n">
        <v>2013</v>
      </c>
      <c r="D2007" s="6" t="n">
        <v>78.1</v>
      </c>
      <c r="E2007" s="7" t="n">
        <f aca="false">DATEVALUE(CONCATENATE(A2007,"/",B2007,"/",C2007))</f>
        <v>41453</v>
      </c>
      <c r="F2007" s="7" t="n">
        <f aca="false">(E2007-DATE(1970,1,1))*86400</f>
        <v>1372377600</v>
      </c>
      <c r="G2007" s="6" t="n">
        <f aca="false">ROUND(D2007,0)</f>
        <v>78</v>
      </c>
    </row>
    <row r="2008" customFormat="false" ht="12.8" hidden="false" customHeight="false" outlineLevel="0" collapsed="false">
      <c r="A2008" s="4" t="n">
        <v>6</v>
      </c>
      <c r="B2008" s="5" t="n">
        <v>29</v>
      </c>
      <c r="C2008" s="6" t="n">
        <v>2013</v>
      </c>
      <c r="D2008" s="6" t="n">
        <v>77</v>
      </c>
      <c r="E2008" s="7" t="n">
        <f aca="false">DATEVALUE(CONCATENATE(A2008,"/",B2008,"/",C2008))</f>
        <v>41454</v>
      </c>
      <c r="F2008" s="7" t="n">
        <f aca="false">(E2008-DATE(1970,1,1))*86400</f>
        <v>1372464000</v>
      </c>
      <c r="G2008" s="6" t="n">
        <f aca="false">ROUND(D2008,0)</f>
        <v>77</v>
      </c>
    </row>
    <row r="2009" customFormat="false" ht="12.8" hidden="false" customHeight="false" outlineLevel="0" collapsed="false">
      <c r="A2009" s="4" t="n">
        <v>6</v>
      </c>
      <c r="B2009" s="5" t="n">
        <v>30</v>
      </c>
      <c r="C2009" s="6" t="n">
        <v>2013</v>
      </c>
      <c r="D2009" s="6" t="n">
        <v>77.2</v>
      </c>
      <c r="E2009" s="7" t="n">
        <f aca="false">DATEVALUE(CONCATENATE(A2009,"/",B2009,"/",C2009))</f>
        <v>41455</v>
      </c>
      <c r="F2009" s="7" t="n">
        <f aca="false">(E2009-DATE(1970,1,1))*86400</f>
        <v>1372550400</v>
      </c>
      <c r="G2009" s="6" t="n">
        <f aca="false">ROUND(D2009,0)</f>
        <v>77</v>
      </c>
    </row>
    <row r="2010" customFormat="false" ht="12.8" hidden="false" customHeight="false" outlineLevel="0" collapsed="false">
      <c r="A2010" s="4" t="n">
        <v>7</v>
      </c>
      <c r="B2010" s="5" t="n">
        <v>1</v>
      </c>
      <c r="C2010" s="6" t="n">
        <v>2013</v>
      </c>
      <c r="D2010" s="6" t="n">
        <v>76.3</v>
      </c>
      <c r="E2010" s="7" t="n">
        <f aca="false">DATEVALUE(CONCATENATE(A2010,"/",B2010,"/",C2010))</f>
        <v>41456</v>
      </c>
      <c r="F2010" s="7" t="n">
        <f aca="false">(E2010-DATE(1970,1,1))*86400</f>
        <v>1372636800</v>
      </c>
      <c r="G2010" s="6" t="n">
        <f aca="false">ROUND(D2010,0)</f>
        <v>76</v>
      </c>
    </row>
    <row r="2011" customFormat="false" ht="12.8" hidden="false" customHeight="false" outlineLevel="0" collapsed="false">
      <c r="A2011" s="4" t="n">
        <v>7</v>
      </c>
      <c r="B2011" s="5" t="n">
        <v>2</v>
      </c>
      <c r="C2011" s="6" t="n">
        <v>2013</v>
      </c>
      <c r="D2011" s="6" t="n">
        <v>78.7</v>
      </c>
      <c r="E2011" s="7" t="n">
        <f aca="false">DATEVALUE(CONCATENATE(A2011,"/",B2011,"/",C2011))</f>
        <v>41457</v>
      </c>
      <c r="F2011" s="7" t="n">
        <f aca="false">(E2011-DATE(1970,1,1))*86400</f>
        <v>1372723200</v>
      </c>
      <c r="G2011" s="6" t="n">
        <f aca="false">ROUND(D2011,0)</f>
        <v>79</v>
      </c>
    </row>
    <row r="2012" customFormat="false" ht="12.8" hidden="false" customHeight="false" outlineLevel="0" collapsed="false">
      <c r="A2012" s="4" t="n">
        <v>7</v>
      </c>
      <c r="B2012" s="5" t="n">
        <v>3</v>
      </c>
      <c r="C2012" s="6" t="n">
        <v>2013</v>
      </c>
      <c r="D2012" s="6" t="n">
        <v>77.9</v>
      </c>
      <c r="E2012" s="7" t="n">
        <f aca="false">DATEVALUE(CONCATENATE(A2012,"/",B2012,"/",C2012))</f>
        <v>41458</v>
      </c>
      <c r="F2012" s="7" t="n">
        <f aca="false">(E2012-DATE(1970,1,1))*86400</f>
        <v>1372809600</v>
      </c>
      <c r="G2012" s="6" t="n">
        <f aca="false">ROUND(D2012,0)</f>
        <v>78</v>
      </c>
    </row>
    <row r="2013" customFormat="false" ht="12.8" hidden="false" customHeight="false" outlineLevel="0" collapsed="false">
      <c r="A2013" s="4" t="n">
        <v>7</v>
      </c>
      <c r="B2013" s="5" t="n">
        <v>4</v>
      </c>
      <c r="C2013" s="6" t="n">
        <v>2013</v>
      </c>
      <c r="D2013" s="6" t="n">
        <v>82.3</v>
      </c>
      <c r="E2013" s="7" t="n">
        <f aca="false">DATEVALUE(CONCATENATE(A2013,"/",B2013,"/",C2013))</f>
        <v>41459</v>
      </c>
      <c r="F2013" s="7" t="n">
        <f aca="false">(E2013-DATE(1970,1,1))*86400</f>
        <v>1372896000</v>
      </c>
      <c r="G2013" s="6" t="n">
        <f aca="false">ROUND(D2013,0)</f>
        <v>82</v>
      </c>
    </row>
    <row r="2014" customFormat="false" ht="12.8" hidden="false" customHeight="false" outlineLevel="0" collapsed="false">
      <c r="A2014" s="4" t="n">
        <v>7</v>
      </c>
      <c r="B2014" s="5" t="n">
        <v>5</v>
      </c>
      <c r="C2014" s="6" t="n">
        <v>2013</v>
      </c>
      <c r="D2014" s="6" t="n">
        <v>82.8</v>
      </c>
      <c r="E2014" s="7" t="n">
        <f aca="false">DATEVALUE(CONCATENATE(A2014,"/",B2014,"/",C2014))</f>
        <v>41460</v>
      </c>
      <c r="F2014" s="7" t="n">
        <f aca="false">(E2014-DATE(1970,1,1))*86400</f>
        <v>1372982400</v>
      </c>
      <c r="G2014" s="6" t="n">
        <f aca="false">ROUND(D2014,0)</f>
        <v>83</v>
      </c>
    </row>
    <row r="2015" customFormat="false" ht="12.8" hidden="false" customHeight="false" outlineLevel="0" collapsed="false">
      <c r="A2015" s="4" t="n">
        <v>7</v>
      </c>
      <c r="B2015" s="5" t="n">
        <v>6</v>
      </c>
      <c r="C2015" s="6" t="n">
        <v>2013</v>
      </c>
      <c r="D2015" s="6" t="n">
        <v>85.3</v>
      </c>
      <c r="E2015" s="7" t="n">
        <f aca="false">DATEVALUE(CONCATENATE(A2015,"/",B2015,"/",C2015))</f>
        <v>41461</v>
      </c>
      <c r="F2015" s="7" t="n">
        <f aca="false">(E2015-DATE(1970,1,1))*86400</f>
        <v>1373068800</v>
      </c>
      <c r="G2015" s="6" t="n">
        <f aca="false">ROUND(D2015,0)</f>
        <v>85</v>
      </c>
    </row>
    <row r="2016" customFormat="false" ht="12.8" hidden="false" customHeight="false" outlineLevel="0" collapsed="false">
      <c r="A2016" s="4" t="n">
        <v>7</v>
      </c>
      <c r="B2016" s="5" t="n">
        <v>7</v>
      </c>
      <c r="C2016" s="6" t="n">
        <v>2013</v>
      </c>
      <c r="D2016" s="6" t="n">
        <v>85.6</v>
      </c>
      <c r="E2016" s="7" t="n">
        <f aca="false">DATEVALUE(CONCATENATE(A2016,"/",B2016,"/",C2016))</f>
        <v>41462</v>
      </c>
      <c r="F2016" s="7" t="n">
        <f aca="false">(E2016-DATE(1970,1,1))*86400</f>
        <v>1373155200</v>
      </c>
      <c r="G2016" s="6" t="n">
        <f aca="false">ROUND(D2016,0)</f>
        <v>86</v>
      </c>
    </row>
    <row r="2017" customFormat="false" ht="12.8" hidden="false" customHeight="false" outlineLevel="0" collapsed="false">
      <c r="A2017" s="4" t="n">
        <v>7</v>
      </c>
      <c r="B2017" s="5" t="n">
        <v>8</v>
      </c>
      <c r="C2017" s="6" t="n">
        <v>2013</v>
      </c>
      <c r="D2017" s="6" t="n">
        <v>78.9</v>
      </c>
      <c r="E2017" s="7" t="n">
        <f aca="false">DATEVALUE(CONCATENATE(A2017,"/",B2017,"/",C2017))</f>
        <v>41463</v>
      </c>
      <c r="F2017" s="7" t="n">
        <f aca="false">(E2017-DATE(1970,1,1))*86400</f>
        <v>1373241600</v>
      </c>
      <c r="G2017" s="6" t="n">
        <f aca="false">ROUND(D2017,0)</f>
        <v>79</v>
      </c>
    </row>
    <row r="2018" customFormat="false" ht="12.8" hidden="false" customHeight="false" outlineLevel="0" collapsed="false">
      <c r="A2018" s="4" t="n">
        <v>7</v>
      </c>
      <c r="B2018" s="5" t="n">
        <v>9</v>
      </c>
      <c r="C2018" s="6" t="n">
        <v>2013</v>
      </c>
      <c r="D2018" s="6" t="n">
        <v>80.5</v>
      </c>
      <c r="E2018" s="7" t="n">
        <f aca="false">DATEVALUE(CONCATENATE(A2018,"/",B2018,"/",C2018))</f>
        <v>41464</v>
      </c>
      <c r="F2018" s="7" t="n">
        <f aca="false">(E2018-DATE(1970,1,1))*86400</f>
        <v>1373328000</v>
      </c>
      <c r="G2018" s="6" t="n">
        <f aca="false">ROUND(D2018,0)</f>
        <v>81</v>
      </c>
    </row>
    <row r="2019" customFormat="false" ht="12.8" hidden="false" customHeight="false" outlineLevel="0" collapsed="false">
      <c r="A2019" s="4" t="n">
        <v>7</v>
      </c>
      <c r="B2019" s="5" t="n">
        <v>10</v>
      </c>
      <c r="C2019" s="6" t="n">
        <v>2013</v>
      </c>
      <c r="D2019" s="6" t="n">
        <v>82.5</v>
      </c>
      <c r="E2019" s="7" t="n">
        <f aca="false">DATEVALUE(CONCATENATE(A2019,"/",B2019,"/",C2019))</f>
        <v>41465</v>
      </c>
      <c r="F2019" s="7" t="n">
        <f aca="false">(E2019-DATE(1970,1,1))*86400</f>
        <v>1373414400</v>
      </c>
      <c r="G2019" s="6" t="n">
        <f aca="false">ROUND(D2019,0)</f>
        <v>83</v>
      </c>
    </row>
    <row r="2020" customFormat="false" ht="12.8" hidden="false" customHeight="false" outlineLevel="0" collapsed="false">
      <c r="A2020" s="4" t="n">
        <v>7</v>
      </c>
      <c r="B2020" s="5" t="n">
        <v>11</v>
      </c>
      <c r="C2020" s="6" t="n">
        <v>2013</v>
      </c>
      <c r="D2020" s="6" t="n">
        <v>80.8</v>
      </c>
      <c r="E2020" s="7" t="n">
        <f aca="false">DATEVALUE(CONCATENATE(A2020,"/",B2020,"/",C2020))</f>
        <v>41466</v>
      </c>
      <c r="F2020" s="7" t="n">
        <f aca="false">(E2020-DATE(1970,1,1))*86400</f>
        <v>1373500800</v>
      </c>
      <c r="G2020" s="6" t="n">
        <f aca="false">ROUND(D2020,0)</f>
        <v>81</v>
      </c>
    </row>
    <row r="2021" customFormat="false" ht="12.8" hidden="false" customHeight="false" outlineLevel="0" collapsed="false">
      <c r="A2021" s="4" t="n">
        <v>7</v>
      </c>
      <c r="B2021" s="5" t="n">
        <v>12</v>
      </c>
      <c r="C2021" s="6" t="n">
        <v>2013</v>
      </c>
      <c r="D2021" s="6" t="n">
        <v>76.8</v>
      </c>
      <c r="E2021" s="7" t="n">
        <f aca="false">DATEVALUE(CONCATENATE(A2021,"/",B2021,"/",C2021))</f>
        <v>41467</v>
      </c>
      <c r="F2021" s="7" t="n">
        <f aca="false">(E2021-DATE(1970,1,1))*86400</f>
        <v>1373587200</v>
      </c>
      <c r="G2021" s="6" t="n">
        <f aca="false">ROUND(D2021,0)</f>
        <v>77</v>
      </c>
    </row>
    <row r="2022" customFormat="false" ht="12.8" hidden="false" customHeight="false" outlineLevel="0" collapsed="false">
      <c r="A2022" s="4" t="n">
        <v>7</v>
      </c>
      <c r="B2022" s="5" t="n">
        <v>13</v>
      </c>
      <c r="C2022" s="6" t="n">
        <v>2013</v>
      </c>
      <c r="D2022" s="6" t="n">
        <v>77.1</v>
      </c>
      <c r="E2022" s="7" t="n">
        <f aca="false">DATEVALUE(CONCATENATE(A2022,"/",B2022,"/",C2022))</f>
        <v>41468</v>
      </c>
      <c r="F2022" s="7" t="n">
        <f aca="false">(E2022-DATE(1970,1,1))*86400</f>
        <v>1373673600</v>
      </c>
      <c r="G2022" s="6" t="n">
        <f aca="false">ROUND(D2022,0)</f>
        <v>77</v>
      </c>
    </row>
    <row r="2023" customFormat="false" ht="12.8" hidden="false" customHeight="false" outlineLevel="0" collapsed="false">
      <c r="A2023" s="4" t="n">
        <v>7</v>
      </c>
      <c r="B2023" s="5" t="n">
        <v>14</v>
      </c>
      <c r="C2023" s="6" t="n">
        <v>2013</v>
      </c>
      <c r="D2023" s="6" t="n">
        <v>82.3</v>
      </c>
      <c r="E2023" s="7" t="n">
        <f aca="false">DATEVALUE(CONCATENATE(A2023,"/",B2023,"/",C2023))</f>
        <v>41469</v>
      </c>
      <c r="F2023" s="7" t="n">
        <f aca="false">(E2023-DATE(1970,1,1))*86400</f>
        <v>1373760000</v>
      </c>
      <c r="G2023" s="6" t="n">
        <f aca="false">ROUND(D2023,0)</f>
        <v>82</v>
      </c>
    </row>
    <row r="2024" customFormat="false" ht="12.8" hidden="false" customHeight="false" outlineLevel="0" collapsed="false">
      <c r="A2024" s="4" t="n">
        <v>7</v>
      </c>
      <c r="B2024" s="5" t="n">
        <v>15</v>
      </c>
      <c r="C2024" s="6" t="n">
        <v>2013</v>
      </c>
      <c r="D2024" s="6" t="n">
        <v>84.8</v>
      </c>
      <c r="E2024" s="7" t="n">
        <f aca="false">DATEVALUE(CONCATENATE(A2024,"/",B2024,"/",C2024))</f>
        <v>41470</v>
      </c>
      <c r="F2024" s="7" t="n">
        <f aca="false">(E2024-DATE(1970,1,1))*86400</f>
        <v>1373846400</v>
      </c>
      <c r="G2024" s="6" t="n">
        <f aca="false">ROUND(D2024,0)</f>
        <v>85</v>
      </c>
    </row>
    <row r="2025" customFormat="false" ht="12.8" hidden="false" customHeight="false" outlineLevel="0" collapsed="false">
      <c r="A2025" s="4" t="n">
        <v>7</v>
      </c>
      <c r="B2025" s="5" t="n">
        <v>16</v>
      </c>
      <c r="C2025" s="6" t="n">
        <v>2013</v>
      </c>
      <c r="D2025" s="6" t="n">
        <v>87.9</v>
      </c>
      <c r="E2025" s="7" t="n">
        <f aca="false">DATEVALUE(CONCATENATE(A2025,"/",B2025,"/",C2025))</f>
        <v>41471</v>
      </c>
      <c r="F2025" s="7" t="n">
        <f aca="false">(E2025-DATE(1970,1,1))*86400</f>
        <v>1373932800</v>
      </c>
      <c r="G2025" s="6" t="n">
        <f aca="false">ROUND(D2025,0)</f>
        <v>88</v>
      </c>
    </row>
    <row r="2026" customFormat="false" ht="12.8" hidden="false" customHeight="false" outlineLevel="0" collapsed="false">
      <c r="A2026" s="4" t="n">
        <v>7</v>
      </c>
      <c r="B2026" s="5" t="n">
        <v>17</v>
      </c>
      <c r="C2026" s="6" t="n">
        <v>2013</v>
      </c>
      <c r="D2026" s="6" t="n">
        <v>87.7</v>
      </c>
      <c r="E2026" s="7" t="n">
        <f aca="false">DATEVALUE(CONCATENATE(A2026,"/",B2026,"/",C2026))</f>
        <v>41472</v>
      </c>
      <c r="F2026" s="7" t="n">
        <f aca="false">(E2026-DATE(1970,1,1))*86400</f>
        <v>1374019200</v>
      </c>
      <c r="G2026" s="6" t="n">
        <f aca="false">ROUND(D2026,0)</f>
        <v>88</v>
      </c>
    </row>
    <row r="2027" customFormat="false" ht="12.8" hidden="false" customHeight="false" outlineLevel="0" collapsed="false">
      <c r="A2027" s="4" t="n">
        <v>7</v>
      </c>
      <c r="B2027" s="5" t="n">
        <v>18</v>
      </c>
      <c r="C2027" s="6" t="n">
        <v>2013</v>
      </c>
      <c r="D2027" s="6" t="n">
        <v>88.4</v>
      </c>
      <c r="E2027" s="7" t="n">
        <f aca="false">DATEVALUE(CONCATENATE(A2027,"/",B2027,"/",C2027))</f>
        <v>41473</v>
      </c>
      <c r="F2027" s="7" t="n">
        <f aca="false">(E2027-DATE(1970,1,1))*86400</f>
        <v>1374105600</v>
      </c>
      <c r="G2027" s="6" t="n">
        <f aca="false">ROUND(D2027,0)</f>
        <v>88</v>
      </c>
    </row>
    <row r="2028" customFormat="false" ht="12.8" hidden="false" customHeight="false" outlineLevel="0" collapsed="false">
      <c r="A2028" s="4" t="n">
        <v>7</v>
      </c>
      <c r="B2028" s="5" t="n">
        <v>19</v>
      </c>
      <c r="C2028" s="6" t="n">
        <v>2013</v>
      </c>
      <c r="D2028" s="6" t="n">
        <v>89.1</v>
      </c>
      <c r="E2028" s="7" t="n">
        <f aca="false">DATEVALUE(CONCATENATE(A2028,"/",B2028,"/",C2028))</f>
        <v>41474</v>
      </c>
      <c r="F2028" s="7" t="n">
        <f aca="false">(E2028-DATE(1970,1,1))*86400</f>
        <v>1374192000</v>
      </c>
      <c r="G2028" s="6" t="n">
        <f aca="false">ROUND(D2028,0)</f>
        <v>89</v>
      </c>
    </row>
    <row r="2029" customFormat="false" ht="12.8" hidden="false" customHeight="false" outlineLevel="0" collapsed="false">
      <c r="A2029" s="4" t="n">
        <v>7</v>
      </c>
      <c r="B2029" s="5" t="n">
        <v>20</v>
      </c>
      <c r="C2029" s="6" t="n">
        <v>2013</v>
      </c>
      <c r="D2029" s="6" t="n">
        <v>87</v>
      </c>
      <c r="E2029" s="7" t="n">
        <f aca="false">DATEVALUE(CONCATENATE(A2029,"/",B2029,"/",C2029))</f>
        <v>41475</v>
      </c>
      <c r="F2029" s="7" t="n">
        <f aca="false">(E2029-DATE(1970,1,1))*86400</f>
        <v>1374278400</v>
      </c>
      <c r="G2029" s="6" t="n">
        <f aca="false">ROUND(D2029,0)</f>
        <v>87</v>
      </c>
    </row>
    <row r="2030" customFormat="false" ht="12.8" hidden="false" customHeight="false" outlineLevel="0" collapsed="false">
      <c r="A2030" s="4" t="n">
        <v>7</v>
      </c>
      <c r="B2030" s="5" t="n">
        <v>21</v>
      </c>
      <c r="C2030" s="6" t="n">
        <v>2013</v>
      </c>
      <c r="D2030" s="6" t="n">
        <v>81.4</v>
      </c>
      <c r="E2030" s="7" t="n">
        <f aca="false">DATEVALUE(CONCATENATE(A2030,"/",B2030,"/",C2030))</f>
        <v>41476</v>
      </c>
      <c r="F2030" s="7" t="n">
        <f aca="false">(E2030-DATE(1970,1,1))*86400</f>
        <v>1374364800</v>
      </c>
      <c r="G2030" s="6" t="n">
        <f aca="false">ROUND(D2030,0)</f>
        <v>81</v>
      </c>
    </row>
    <row r="2031" customFormat="false" ht="12.8" hidden="false" customHeight="false" outlineLevel="0" collapsed="false">
      <c r="A2031" s="4" t="n">
        <v>7</v>
      </c>
      <c r="B2031" s="5" t="n">
        <v>22</v>
      </c>
      <c r="C2031" s="6" t="n">
        <v>2013</v>
      </c>
      <c r="D2031" s="6" t="n">
        <v>80.7</v>
      </c>
      <c r="E2031" s="7" t="n">
        <f aca="false">DATEVALUE(CONCATENATE(A2031,"/",B2031,"/",C2031))</f>
        <v>41477</v>
      </c>
      <c r="F2031" s="7" t="n">
        <f aca="false">(E2031-DATE(1970,1,1))*86400</f>
        <v>1374451200</v>
      </c>
      <c r="G2031" s="6" t="n">
        <f aca="false">ROUND(D2031,0)</f>
        <v>81</v>
      </c>
    </row>
    <row r="2032" customFormat="false" ht="12.8" hidden="false" customHeight="false" outlineLevel="0" collapsed="false">
      <c r="A2032" s="4" t="n">
        <v>7</v>
      </c>
      <c r="B2032" s="5" t="n">
        <v>23</v>
      </c>
      <c r="C2032" s="6" t="n">
        <v>2013</v>
      </c>
      <c r="D2032" s="6" t="n">
        <v>79.1</v>
      </c>
      <c r="E2032" s="7" t="n">
        <f aca="false">DATEVALUE(CONCATENATE(A2032,"/",B2032,"/",C2032))</f>
        <v>41478</v>
      </c>
      <c r="F2032" s="7" t="n">
        <f aca="false">(E2032-DATE(1970,1,1))*86400</f>
        <v>1374537600</v>
      </c>
      <c r="G2032" s="6" t="n">
        <f aca="false">ROUND(D2032,0)</f>
        <v>79</v>
      </c>
    </row>
    <row r="2033" customFormat="false" ht="12.8" hidden="false" customHeight="false" outlineLevel="0" collapsed="false">
      <c r="A2033" s="4" t="n">
        <v>7</v>
      </c>
      <c r="B2033" s="5" t="n">
        <v>24</v>
      </c>
      <c r="C2033" s="6" t="n">
        <v>2013</v>
      </c>
      <c r="D2033" s="6" t="n">
        <v>78.7</v>
      </c>
      <c r="E2033" s="7" t="n">
        <f aca="false">DATEVALUE(CONCATENATE(A2033,"/",B2033,"/",C2033))</f>
        <v>41479</v>
      </c>
      <c r="F2033" s="7" t="n">
        <f aca="false">(E2033-DATE(1970,1,1))*86400</f>
        <v>1374624000</v>
      </c>
      <c r="G2033" s="6" t="n">
        <f aca="false">ROUND(D2033,0)</f>
        <v>79</v>
      </c>
    </row>
    <row r="2034" customFormat="false" ht="12.8" hidden="false" customHeight="false" outlineLevel="0" collapsed="false">
      <c r="A2034" s="4" t="n">
        <v>7</v>
      </c>
      <c r="B2034" s="5" t="n">
        <v>25</v>
      </c>
      <c r="C2034" s="6" t="n">
        <v>2013</v>
      </c>
      <c r="D2034" s="6" t="n">
        <v>69.6</v>
      </c>
      <c r="E2034" s="7" t="n">
        <f aca="false">DATEVALUE(CONCATENATE(A2034,"/",B2034,"/",C2034))</f>
        <v>41480</v>
      </c>
      <c r="F2034" s="7" t="n">
        <f aca="false">(E2034-DATE(1970,1,1))*86400</f>
        <v>1374710400</v>
      </c>
      <c r="G2034" s="6" t="n">
        <f aca="false">ROUND(D2034,0)</f>
        <v>70</v>
      </c>
    </row>
    <row r="2035" customFormat="false" ht="12.8" hidden="false" customHeight="false" outlineLevel="0" collapsed="false">
      <c r="A2035" s="4" t="n">
        <v>7</v>
      </c>
      <c r="B2035" s="5" t="n">
        <v>26</v>
      </c>
      <c r="C2035" s="6" t="n">
        <v>2013</v>
      </c>
      <c r="D2035" s="6" t="n">
        <v>72.9</v>
      </c>
      <c r="E2035" s="7" t="n">
        <f aca="false">DATEVALUE(CONCATENATE(A2035,"/",B2035,"/",C2035))</f>
        <v>41481</v>
      </c>
      <c r="F2035" s="7" t="n">
        <f aca="false">(E2035-DATE(1970,1,1))*86400</f>
        <v>1374796800</v>
      </c>
      <c r="G2035" s="6" t="n">
        <f aca="false">ROUND(D2035,0)</f>
        <v>73</v>
      </c>
    </row>
    <row r="2036" customFormat="false" ht="12.8" hidden="false" customHeight="false" outlineLevel="0" collapsed="false">
      <c r="A2036" s="4" t="n">
        <v>7</v>
      </c>
      <c r="B2036" s="5" t="n">
        <v>27</v>
      </c>
      <c r="C2036" s="6" t="n">
        <v>2013</v>
      </c>
      <c r="D2036" s="6" t="n">
        <v>73.3</v>
      </c>
      <c r="E2036" s="7" t="n">
        <f aca="false">DATEVALUE(CONCATENATE(A2036,"/",B2036,"/",C2036))</f>
        <v>41482</v>
      </c>
      <c r="F2036" s="7" t="n">
        <f aca="false">(E2036-DATE(1970,1,1))*86400</f>
        <v>1374883200</v>
      </c>
      <c r="G2036" s="6" t="n">
        <f aca="false">ROUND(D2036,0)</f>
        <v>73</v>
      </c>
    </row>
    <row r="2037" customFormat="false" ht="12.8" hidden="false" customHeight="false" outlineLevel="0" collapsed="false">
      <c r="A2037" s="4" t="n">
        <v>7</v>
      </c>
      <c r="B2037" s="5" t="n">
        <v>28</v>
      </c>
      <c r="C2037" s="6" t="n">
        <v>2013</v>
      </c>
      <c r="D2037" s="6" t="n">
        <v>74.7</v>
      </c>
      <c r="E2037" s="7" t="n">
        <f aca="false">DATEVALUE(CONCATENATE(A2037,"/",B2037,"/",C2037))</f>
        <v>41483</v>
      </c>
      <c r="F2037" s="7" t="n">
        <f aca="false">(E2037-DATE(1970,1,1))*86400</f>
        <v>1374969600</v>
      </c>
      <c r="G2037" s="6" t="n">
        <f aca="false">ROUND(D2037,0)</f>
        <v>75</v>
      </c>
    </row>
    <row r="2038" customFormat="false" ht="12.8" hidden="false" customHeight="false" outlineLevel="0" collapsed="false">
      <c r="A2038" s="4" t="n">
        <v>7</v>
      </c>
      <c r="B2038" s="5" t="n">
        <v>29</v>
      </c>
      <c r="C2038" s="6" t="n">
        <v>2013</v>
      </c>
      <c r="D2038" s="6" t="n">
        <v>74.7</v>
      </c>
      <c r="E2038" s="7" t="n">
        <f aca="false">DATEVALUE(CONCATENATE(A2038,"/",B2038,"/",C2038))</f>
        <v>41484</v>
      </c>
      <c r="F2038" s="7" t="n">
        <f aca="false">(E2038-DATE(1970,1,1))*86400</f>
        <v>1375056000</v>
      </c>
      <c r="G2038" s="6" t="n">
        <f aca="false">ROUND(D2038,0)</f>
        <v>75</v>
      </c>
    </row>
    <row r="2039" customFormat="false" ht="12.8" hidden="false" customHeight="false" outlineLevel="0" collapsed="false">
      <c r="A2039" s="4" t="n">
        <v>7</v>
      </c>
      <c r="B2039" s="5" t="n">
        <v>30</v>
      </c>
      <c r="C2039" s="6" t="n">
        <v>2013</v>
      </c>
      <c r="D2039" s="6" t="n">
        <v>75.2</v>
      </c>
      <c r="E2039" s="7" t="n">
        <f aca="false">DATEVALUE(CONCATENATE(A2039,"/",B2039,"/",C2039))</f>
        <v>41485</v>
      </c>
      <c r="F2039" s="7" t="n">
        <f aca="false">(E2039-DATE(1970,1,1))*86400</f>
        <v>1375142400</v>
      </c>
      <c r="G2039" s="6" t="n">
        <f aca="false">ROUND(D2039,0)</f>
        <v>75</v>
      </c>
    </row>
    <row r="2040" customFormat="false" ht="12.8" hidden="false" customHeight="false" outlineLevel="0" collapsed="false">
      <c r="A2040" s="4" t="n">
        <v>7</v>
      </c>
      <c r="B2040" s="5" t="n">
        <v>31</v>
      </c>
      <c r="C2040" s="6" t="n">
        <v>2013</v>
      </c>
      <c r="D2040" s="6" t="n">
        <v>75.4</v>
      </c>
      <c r="E2040" s="7" t="n">
        <f aca="false">DATEVALUE(CONCATENATE(A2040,"/",B2040,"/",C2040))</f>
        <v>41486</v>
      </c>
      <c r="F2040" s="7" t="n">
        <f aca="false">(E2040-DATE(1970,1,1))*86400</f>
        <v>1375228800</v>
      </c>
      <c r="G2040" s="6" t="n">
        <f aca="false">ROUND(D2040,0)</f>
        <v>75</v>
      </c>
    </row>
    <row r="2041" customFormat="false" ht="12.8" hidden="false" customHeight="false" outlineLevel="0" collapsed="false">
      <c r="A2041" s="4" t="n">
        <v>8</v>
      </c>
      <c r="B2041" s="5" t="n">
        <v>1</v>
      </c>
      <c r="C2041" s="6" t="n">
        <v>2013</v>
      </c>
      <c r="D2041" s="6" t="n">
        <v>72.2</v>
      </c>
      <c r="E2041" s="7" t="n">
        <f aca="false">DATEVALUE(CONCATENATE(A2041,"/",B2041,"/",C2041))</f>
        <v>41487</v>
      </c>
      <c r="F2041" s="7" t="n">
        <f aca="false">(E2041-DATE(1970,1,1))*86400</f>
        <v>1375315200</v>
      </c>
      <c r="G2041" s="6" t="n">
        <f aca="false">ROUND(D2041,0)</f>
        <v>72</v>
      </c>
    </row>
    <row r="2042" customFormat="false" ht="12.8" hidden="false" customHeight="false" outlineLevel="0" collapsed="false">
      <c r="A2042" s="4" t="n">
        <v>8</v>
      </c>
      <c r="B2042" s="5" t="n">
        <v>2</v>
      </c>
      <c r="C2042" s="6" t="n">
        <v>2013</v>
      </c>
      <c r="D2042" s="6" t="n">
        <v>76.4</v>
      </c>
      <c r="E2042" s="7" t="n">
        <f aca="false">DATEVALUE(CONCATENATE(A2042,"/",B2042,"/",C2042))</f>
        <v>41488</v>
      </c>
      <c r="F2042" s="7" t="n">
        <f aca="false">(E2042-DATE(1970,1,1))*86400</f>
        <v>1375401600</v>
      </c>
      <c r="G2042" s="6" t="n">
        <f aca="false">ROUND(D2042,0)</f>
        <v>76</v>
      </c>
    </row>
    <row r="2043" customFormat="false" ht="12.8" hidden="false" customHeight="false" outlineLevel="0" collapsed="false">
      <c r="A2043" s="4" t="n">
        <v>8</v>
      </c>
      <c r="B2043" s="5" t="n">
        <v>3</v>
      </c>
      <c r="C2043" s="6" t="n">
        <v>2013</v>
      </c>
      <c r="D2043" s="6" t="n">
        <v>75.5</v>
      </c>
      <c r="E2043" s="7" t="n">
        <f aca="false">DATEVALUE(CONCATENATE(A2043,"/",B2043,"/",C2043))</f>
        <v>41489</v>
      </c>
      <c r="F2043" s="7" t="n">
        <f aca="false">(E2043-DATE(1970,1,1))*86400</f>
        <v>1375488000</v>
      </c>
      <c r="G2043" s="6" t="n">
        <f aca="false">ROUND(D2043,0)</f>
        <v>76</v>
      </c>
    </row>
    <row r="2044" customFormat="false" ht="12.8" hidden="false" customHeight="false" outlineLevel="0" collapsed="false">
      <c r="A2044" s="4" t="n">
        <v>8</v>
      </c>
      <c r="B2044" s="5" t="n">
        <v>4</v>
      </c>
      <c r="C2044" s="6" t="n">
        <v>2013</v>
      </c>
      <c r="D2044" s="6" t="n">
        <v>73</v>
      </c>
      <c r="E2044" s="7" t="n">
        <f aca="false">DATEVALUE(CONCATENATE(A2044,"/",B2044,"/",C2044))</f>
        <v>41490</v>
      </c>
      <c r="F2044" s="7" t="n">
        <f aca="false">(E2044-DATE(1970,1,1))*86400</f>
        <v>1375574400</v>
      </c>
      <c r="G2044" s="6" t="n">
        <f aca="false">ROUND(D2044,0)</f>
        <v>73</v>
      </c>
    </row>
    <row r="2045" customFormat="false" ht="12.8" hidden="false" customHeight="false" outlineLevel="0" collapsed="false">
      <c r="A2045" s="4" t="n">
        <v>8</v>
      </c>
      <c r="B2045" s="5" t="n">
        <v>5</v>
      </c>
      <c r="C2045" s="6" t="n">
        <v>2013</v>
      </c>
      <c r="D2045" s="6" t="n">
        <v>71.1</v>
      </c>
      <c r="E2045" s="7" t="n">
        <f aca="false">DATEVALUE(CONCATENATE(A2045,"/",B2045,"/",C2045))</f>
        <v>41491</v>
      </c>
      <c r="F2045" s="7" t="n">
        <f aca="false">(E2045-DATE(1970,1,1))*86400</f>
        <v>1375660800</v>
      </c>
      <c r="G2045" s="6" t="n">
        <f aca="false">ROUND(D2045,0)</f>
        <v>71</v>
      </c>
    </row>
    <row r="2046" customFormat="false" ht="12.8" hidden="false" customHeight="false" outlineLevel="0" collapsed="false">
      <c r="A2046" s="4" t="n">
        <v>8</v>
      </c>
      <c r="B2046" s="5" t="n">
        <v>6</v>
      </c>
      <c r="C2046" s="6" t="n">
        <v>2013</v>
      </c>
      <c r="D2046" s="6" t="n">
        <v>71.2</v>
      </c>
      <c r="E2046" s="7" t="n">
        <f aca="false">DATEVALUE(CONCATENATE(A2046,"/",B2046,"/",C2046))</f>
        <v>41492</v>
      </c>
      <c r="F2046" s="7" t="n">
        <f aca="false">(E2046-DATE(1970,1,1))*86400</f>
        <v>1375747200</v>
      </c>
      <c r="G2046" s="6" t="n">
        <f aca="false">ROUND(D2046,0)</f>
        <v>71</v>
      </c>
    </row>
    <row r="2047" customFormat="false" ht="12.8" hidden="false" customHeight="false" outlineLevel="0" collapsed="false">
      <c r="A2047" s="4" t="n">
        <v>8</v>
      </c>
      <c r="B2047" s="5" t="n">
        <v>7</v>
      </c>
      <c r="C2047" s="6" t="n">
        <v>2013</v>
      </c>
      <c r="D2047" s="6" t="n">
        <v>71.6</v>
      </c>
      <c r="E2047" s="7" t="n">
        <f aca="false">DATEVALUE(CONCATENATE(A2047,"/",B2047,"/",C2047))</f>
        <v>41493</v>
      </c>
      <c r="F2047" s="7" t="n">
        <f aca="false">(E2047-DATE(1970,1,1))*86400</f>
        <v>1375833600</v>
      </c>
      <c r="G2047" s="6" t="n">
        <f aca="false">ROUND(D2047,0)</f>
        <v>72</v>
      </c>
    </row>
    <row r="2048" customFormat="false" ht="12.8" hidden="false" customHeight="false" outlineLevel="0" collapsed="false">
      <c r="A2048" s="4" t="n">
        <v>8</v>
      </c>
      <c r="B2048" s="5" t="n">
        <v>8</v>
      </c>
      <c r="C2048" s="6" t="n">
        <v>2013</v>
      </c>
      <c r="D2048" s="6" t="n">
        <v>77.5</v>
      </c>
      <c r="E2048" s="7" t="n">
        <f aca="false">DATEVALUE(CONCATENATE(A2048,"/",B2048,"/",C2048))</f>
        <v>41494</v>
      </c>
      <c r="F2048" s="7" t="n">
        <f aca="false">(E2048-DATE(1970,1,1))*86400</f>
        <v>1375920000</v>
      </c>
      <c r="G2048" s="6" t="n">
        <f aca="false">ROUND(D2048,0)</f>
        <v>78</v>
      </c>
    </row>
    <row r="2049" customFormat="false" ht="12.8" hidden="false" customHeight="false" outlineLevel="0" collapsed="false">
      <c r="A2049" s="4" t="n">
        <v>8</v>
      </c>
      <c r="B2049" s="5" t="n">
        <v>9</v>
      </c>
      <c r="C2049" s="6" t="n">
        <v>2013</v>
      </c>
      <c r="D2049" s="6" t="n">
        <v>80.6</v>
      </c>
      <c r="E2049" s="7" t="n">
        <f aca="false">DATEVALUE(CONCATENATE(A2049,"/",B2049,"/",C2049))</f>
        <v>41495</v>
      </c>
      <c r="F2049" s="7" t="n">
        <f aca="false">(E2049-DATE(1970,1,1))*86400</f>
        <v>1376006400</v>
      </c>
      <c r="G2049" s="6" t="n">
        <f aca="false">ROUND(D2049,0)</f>
        <v>81</v>
      </c>
    </row>
    <row r="2050" customFormat="false" ht="12.8" hidden="false" customHeight="false" outlineLevel="0" collapsed="false">
      <c r="A2050" s="4" t="n">
        <v>8</v>
      </c>
      <c r="B2050" s="5" t="n">
        <v>10</v>
      </c>
      <c r="C2050" s="6" t="n">
        <v>2013</v>
      </c>
      <c r="D2050" s="6" t="n">
        <v>79.5</v>
      </c>
      <c r="E2050" s="7" t="n">
        <f aca="false">DATEVALUE(CONCATENATE(A2050,"/",B2050,"/",C2050))</f>
        <v>41496</v>
      </c>
      <c r="F2050" s="7" t="n">
        <f aca="false">(E2050-DATE(1970,1,1))*86400</f>
        <v>1376092800</v>
      </c>
      <c r="G2050" s="6" t="n">
        <f aca="false">ROUND(D2050,0)</f>
        <v>80</v>
      </c>
    </row>
    <row r="2051" customFormat="false" ht="12.8" hidden="false" customHeight="false" outlineLevel="0" collapsed="false">
      <c r="A2051" s="4" t="n">
        <v>8</v>
      </c>
      <c r="B2051" s="5" t="n">
        <v>11</v>
      </c>
      <c r="C2051" s="6" t="n">
        <v>2013</v>
      </c>
      <c r="D2051" s="6" t="n">
        <v>76.3</v>
      </c>
      <c r="E2051" s="7" t="n">
        <f aca="false">DATEVALUE(CONCATENATE(A2051,"/",B2051,"/",C2051))</f>
        <v>41497</v>
      </c>
      <c r="F2051" s="7" t="n">
        <f aca="false">(E2051-DATE(1970,1,1))*86400</f>
        <v>1376179200</v>
      </c>
      <c r="G2051" s="6" t="n">
        <f aca="false">ROUND(D2051,0)</f>
        <v>76</v>
      </c>
    </row>
    <row r="2052" customFormat="false" ht="12.8" hidden="false" customHeight="false" outlineLevel="0" collapsed="false">
      <c r="A2052" s="4" t="n">
        <v>8</v>
      </c>
      <c r="B2052" s="5" t="n">
        <v>12</v>
      </c>
      <c r="C2052" s="6" t="n">
        <v>2013</v>
      </c>
      <c r="D2052" s="6" t="n">
        <v>77.5</v>
      </c>
      <c r="E2052" s="7" t="n">
        <f aca="false">DATEVALUE(CONCATENATE(A2052,"/",B2052,"/",C2052))</f>
        <v>41498</v>
      </c>
      <c r="F2052" s="7" t="n">
        <f aca="false">(E2052-DATE(1970,1,1))*86400</f>
        <v>1376265600</v>
      </c>
      <c r="G2052" s="6" t="n">
        <f aca="false">ROUND(D2052,0)</f>
        <v>78</v>
      </c>
    </row>
    <row r="2053" customFormat="false" ht="12.8" hidden="false" customHeight="false" outlineLevel="0" collapsed="false">
      <c r="A2053" s="4" t="n">
        <v>8</v>
      </c>
      <c r="B2053" s="5" t="n">
        <v>13</v>
      </c>
      <c r="C2053" s="6" t="n">
        <v>2013</v>
      </c>
      <c r="D2053" s="6" t="n">
        <v>75.8</v>
      </c>
      <c r="E2053" s="7" t="n">
        <f aca="false">DATEVALUE(CONCATENATE(A2053,"/",B2053,"/",C2053))</f>
        <v>41499</v>
      </c>
      <c r="F2053" s="7" t="n">
        <f aca="false">(E2053-DATE(1970,1,1))*86400</f>
        <v>1376352000</v>
      </c>
      <c r="G2053" s="6" t="n">
        <f aca="false">ROUND(D2053,0)</f>
        <v>76</v>
      </c>
    </row>
    <row r="2054" customFormat="false" ht="12.8" hidden="false" customHeight="false" outlineLevel="0" collapsed="false">
      <c r="A2054" s="4" t="n">
        <v>8</v>
      </c>
      <c r="B2054" s="5" t="n">
        <v>14</v>
      </c>
      <c r="C2054" s="6" t="n">
        <v>2013</v>
      </c>
      <c r="D2054" s="6" t="n">
        <v>71.9</v>
      </c>
      <c r="E2054" s="7" t="n">
        <f aca="false">DATEVALUE(CONCATENATE(A2054,"/",B2054,"/",C2054))</f>
        <v>41500</v>
      </c>
      <c r="F2054" s="7" t="n">
        <f aca="false">(E2054-DATE(1970,1,1))*86400</f>
        <v>1376438400</v>
      </c>
      <c r="G2054" s="6" t="n">
        <f aca="false">ROUND(D2054,0)</f>
        <v>72</v>
      </c>
    </row>
    <row r="2055" customFormat="false" ht="12.8" hidden="false" customHeight="false" outlineLevel="0" collapsed="false">
      <c r="A2055" s="4" t="n">
        <v>8</v>
      </c>
      <c r="B2055" s="5" t="n">
        <v>15</v>
      </c>
      <c r="C2055" s="6" t="n">
        <v>2013</v>
      </c>
      <c r="D2055" s="6" t="n">
        <v>68.8</v>
      </c>
      <c r="E2055" s="7" t="n">
        <f aca="false">DATEVALUE(CONCATENATE(A2055,"/",B2055,"/",C2055))</f>
        <v>41501</v>
      </c>
      <c r="F2055" s="7" t="n">
        <f aca="false">(E2055-DATE(1970,1,1))*86400</f>
        <v>1376524800</v>
      </c>
      <c r="G2055" s="6" t="n">
        <f aca="false">ROUND(D2055,0)</f>
        <v>69</v>
      </c>
    </row>
    <row r="2056" customFormat="false" ht="12.8" hidden="false" customHeight="false" outlineLevel="0" collapsed="false">
      <c r="A2056" s="4" t="n">
        <v>8</v>
      </c>
      <c r="B2056" s="5" t="n">
        <v>16</v>
      </c>
      <c r="C2056" s="6" t="n">
        <v>2013</v>
      </c>
      <c r="D2056" s="6" t="n">
        <v>71.4</v>
      </c>
      <c r="E2056" s="7" t="n">
        <f aca="false">DATEVALUE(CONCATENATE(A2056,"/",B2056,"/",C2056))</f>
        <v>41502</v>
      </c>
      <c r="F2056" s="7" t="n">
        <f aca="false">(E2056-DATE(1970,1,1))*86400</f>
        <v>1376611200</v>
      </c>
      <c r="G2056" s="6" t="n">
        <f aca="false">ROUND(D2056,0)</f>
        <v>71</v>
      </c>
    </row>
    <row r="2057" customFormat="false" ht="12.8" hidden="false" customHeight="false" outlineLevel="0" collapsed="false">
      <c r="A2057" s="4" t="n">
        <v>8</v>
      </c>
      <c r="B2057" s="5" t="n">
        <v>17</v>
      </c>
      <c r="C2057" s="6" t="n">
        <v>2013</v>
      </c>
      <c r="D2057" s="6" t="n">
        <v>72</v>
      </c>
      <c r="E2057" s="7" t="n">
        <f aca="false">DATEVALUE(CONCATENATE(A2057,"/",B2057,"/",C2057))</f>
        <v>41503</v>
      </c>
      <c r="F2057" s="7" t="n">
        <f aca="false">(E2057-DATE(1970,1,1))*86400</f>
        <v>1376697600</v>
      </c>
      <c r="G2057" s="6" t="n">
        <f aca="false">ROUND(D2057,0)</f>
        <v>72</v>
      </c>
    </row>
    <row r="2058" customFormat="false" ht="12.8" hidden="false" customHeight="false" outlineLevel="0" collapsed="false">
      <c r="A2058" s="4" t="n">
        <v>8</v>
      </c>
      <c r="B2058" s="5" t="n">
        <v>18</v>
      </c>
      <c r="C2058" s="6" t="n">
        <v>2013</v>
      </c>
      <c r="D2058" s="6" t="n">
        <v>71.3</v>
      </c>
      <c r="E2058" s="7" t="n">
        <f aca="false">DATEVALUE(CONCATENATE(A2058,"/",B2058,"/",C2058))</f>
        <v>41504</v>
      </c>
      <c r="F2058" s="7" t="n">
        <f aca="false">(E2058-DATE(1970,1,1))*86400</f>
        <v>1376784000</v>
      </c>
      <c r="G2058" s="6" t="n">
        <f aca="false">ROUND(D2058,0)</f>
        <v>71</v>
      </c>
    </row>
    <row r="2059" customFormat="false" ht="12.8" hidden="false" customHeight="false" outlineLevel="0" collapsed="false">
      <c r="A2059" s="4" t="n">
        <v>8</v>
      </c>
      <c r="B2059" s="5" t="n">
        <v>19</v>
      </c>
      <c r="C2059" s="6" t="n">
        <v>2013</v>
      </c>
      <c r="D2059" s="6" t="n">
        <v>71.6</v>
      </c>
      <c r="E2059" s="7" t="n">
        <f aca="false">DATEVALUE(CONCATENATE(A2059,"/",B2059,"/",C2059))</f>
        <v>41505</v>
      </c>
      <c r="F2059" s="7" t="n">
        <f aca="false">(E2059-DATE(1970,1,1))*86400</f>
        <v>1376870400</v>
      </c>
      <c r="G2059" s="6" t="n">
        <f aca="false">ROUND(D2059,0)</f>
        <v>72</v>
      </c>
    </row>
    <row r="2060" customFormat="false" ht="12.8" hidden="false" customHeight="false" outlineLevel="0" collapsed="false">
      <c r="A2060" s="4" t="n">
        <v>8</v>
      </c>
      <c r="B2060" s="5" t="n">
        <v>20</v>
      </c>
      <c r="C2060" s="6" t="n">
        <v>2013</v>
      </c>
      <c r="D2060" s="6" t="n">
        <v>75.2</v>
      </c>
      <c r="E2060" s="7" t="n">
        <f aca="false">DATEVALUE(CONCATENATE(A2060,"/",B2060,"/",C2060))</f>
        <v>41506</v>
      </c>
      <c r="F2060" s="7" t="n">
        <f aca="false">(E2060-DATE(1970,1,1))*86400</f>
        <v>1376956800</v>
      </c>
      <c r="G2060" s="6" t="n">
        <f aca="false">ROUND(D2060,0)</f>
        <v>75</v>
      </c>
    </row>
    <row r="2061" customFormat="false" ht="12.8" hidden="false" customHeight="false" outlineLevel="0" collapsed="false">
      <c r="A2061" s="4" t="n">
        <v>8</v>
      </c>
      <c r="B2061" s="5" t="n">
        <v>21</v>
      </c>
      <c r="C2061" s="6" t="n">
        <v>2013</v>
      </c>
      <c r="D2061" s="6" t="n">
        <v>78.9</v>
      </c>
      <c r="E2061" s="7" t="n">
        <f aca="false">DATEVALUE(CONCATENATE(A2061,"/",B2061,"/",C2061))</f>
        <v>41507</v>
      </c>
      <c r="F2061" s="7" t="n">
        <f aca="false">(E2061-DATE(1970,1,1))*86400</f>
        <v>1377043200</v>
      </c>
      <c r="G2061" s="6" t="n">
        <f aca="false">ROUND(D2061,0)</f>
        <v>79</v>
      </c>
    </row>
    <row r="2062" customFormat="false" ht="12.8" hidden="false" customHeight="false" outlineLevel="0" collapsed="false">
      <c r="A2062" s="4" t="n">
        <v>8</v>
      </c>
      <c r="B2062" s="5" t="n">
        <v>22</v>
      </c>
      <c r="C2062" s="6" t="n">
        <v>2013</v>
      </c>
      <c r="D2062" s="6" t="n">
        <v>78.1</v>
      </c>
      <c r="E2062" s="7" t="n">
        <f aca="false">DATEVALUE(CONCATENATE(A2062,"/",B2062,"/",C2062))</f>
        <v>41508</v>
      </c>
      <c r="F2062" s="7" t="n">
        <f aca="false">(E2062-DATE(1970,1,1))*86400</f>
        <v>1377129600</v>
      </c>
      <c r="G2062" s="6" t="n">
        <f aca="false">ROUND(D2062,0)</f>
        <v>78</v>
      </c>
    </row>
    <row r="2063" customFormat="false" ht="12.8" hidden="false" customHeight="false" outlineLevel="0" collapsed="false">
      <c r="A2063" s="4" t="n">
        <v>8</v>
      </c>
      <c r="B2063" s="5" t="n">
        <v>23</v>
      </c>
      <c r="C2063" s="6" t="n">
        <v>2013</v>
      </c>
      <c r="D2063" s="6" t="n">
        <v>75</v>
      </c>
      <c r="E2063" s="7" t="n">
        <f aca="false">DATEVALUE(CONCATENATE(A2063,"/",B2063,"/",C2063))</f>
        <v>41509</v>
      </c>
      <c r="F2063" s="7" t="n">
        <f aca="false">(E2063-DATE(1970,1,1))*86400</f>
        <v>1377216000</v>
      </c>
      <c r="G2063" s="6" t="n">
        <f aca="false">ROUND(D2063,0)</f>
        <v>75</v>
      </c>
    </row>
    <row r="2064" customFormat="false" ht="12.8" hidden="false" customHeight="false" outlineLevel="0" collapsed="false">
      <c r="A2064" s="4" t="n">
        <v>8</v>
      </c>
      <c r="B2064" s="5" t="n">
        <v>24</v>
      </c>
      <c r="C2064" s="6" t="n">
        <v>2013</v>
      </c>
      <c r="D2064" s="6" t="n">
        <v>72.9</v>
      </c>
      <c r="E2064" s="7" t="n">
        <f aca="false">DATEVALUE(CONCATENATE(A2064,"/",B2064,"/",C2064))</f>
        <v>41510</v>
      </c>
      <c r="F2064" s="7" t="n">
        <f aca="false">(E2064-DATE(1970,1,1))*86400</f>
        <v>1377302400</v>
      </c>
      <c r="G2064" s="6" t="n">
        <f aca="false">ROUND(D2064,0)</f>
        <v>73</v>
      </c>
    </row>
    <row r="2065" customFormat="false" ht="12.8" hidden="false" customHeight="false" outlineLevel="0" collapsed="false">
      <c r="A2065" s="4" t="n">
        <v>8</v>
      </c>
      <c r="B2065" s="5" t="n">
        <v>25</v>
      </c>
      <c r="C2065" s="6" t="n">
        <v>2013</v>
      </c>
      <c r="D2065" s="6" t="n">
        <v>71.2</v>
      </c>
      <c r="E2065" s="7" t="n">
        <f aca="false">DATEVALUE(CONCATENATE(A2065,"/",B2065,"/",C2065))</f>
        <v>41511</v>
      </c>
      <c r="F2065" s="7" t="n">
        <f aca="false">(E2065-DATE(1970,1,1))*86400</f>
        <v>1377388800</v>
      </c>
      <c r="G2065" s="6" t="n">
        <f aca="false">ROUND(D2065,0)</f>
        <v>71</v>
      </c>
    </row>
    <row r="2066" customFormat="false" ht="12.8" hidden="false" customHeight="false" outlineLevel="0" collapsed="false">
      <c r="A2066" s="4" t="n">
        <v>8</v>
      </c>
      <c r="B2066" s="5" t="n">
        <v>26</v>
      </c>
      <c r="C2066" s="6" t="n">
        <v>2013</v>
      </c>
      <c r="D2066" s="6" t="n">
        <v>73.4</v>
      </c>
      <c r="E2066" s="7" t="n">
        <f aca="false">DATEVALUE(CONCATENATE(A2066,"/",B2066,"/",C2066))</f>
        <v>41512</v>
      </c>
      <c r="F2066" s="7" t="n">
        <f aca="false">(E2066-DATE(1970,1,1))*86400</f>
        <v>1377475200</v>
      </c>
      <c r="G2066" s="6" t="n">
        <f aca="false">ROUND(D2066,0)</f>
        <v>73</v>
      </c>
    </row>
    <row r="2067" customFormat="false" ht="12.8" hidden="false" customHeight="false" outlineLevel="0" collapsed="false">
      <c r="A2067" s="4" t="n">
        <v>8</v>
      </c>
      <c r="B2067" s="5" t="n">
        <v>27</v>
      </c>
      <c r="C2067" s="6" t="n">
        <v>2013</v>
      </c>
      <c r="D2067" s="6" t="n">
        <v>80.2</v>
      </c>
      <c r="E2067" s="7" t="n">
        <f aca="false">DATEVALUE(CONCATENATE(A2067,"/",B2067,"/",C2067))</f>
        <v>41513</v>
      </c>
      <c r="F2067" s="7" t="n">
        <f aca="false">(E2067-DATE(1970,1,1))*86400</f>
        <v>1377561600</v>
      </c>
      <c r="G2067" s="6" t="n">
        <f aca="false">ROUND(D2067,0)</f>
        <v>80</v>
      </c>
    </row>
    <row r="2068" customFormat="false" ht="12.8" hidden="false" customHeight="false" outlineLevel="0" collapsed="false">
      <c r="A2068" s="4" t="n">
        <v>8</v>
      </c>
      <c r="B2068" s="5" t="n">
        <v>28</v>
      </c>
      <c r="C2068" s="6" t="n">
        <v>2013</v>
      </c>
      <c r="D2068" s="6" t="n">
        <v>75.8</v>
      </c>
      <c r="E2068" s="7" t="n">
        <f aca="false">DATEVALUE(CONCATENATE(A2068,"/",B2068,"/",C2068))</f>
        <v>41514</v>
      </c>
      <c r="F2068" s="7" t="n">
        <f aca="false">(E2068-DATE(1970,1,1))*86400</f>
        <v>1377648000</v>
      </c>
      <c r="G2068" s="6" t="n">
        <f aca="false">ROUND(D2068,0)</f>
        <v>76</v>
      </c>
    </row>
    <row r="2069" customFormat="false" ht="12.8" hidden="false" customHeight="false" outlineLevel="0" collapsed="false">
      <c r="A2069" s="4" t="n">
        <v>8</v>
      </c>
      <c r="B2069" s="5" t="n">
        <v>29</v>
      </c>
      <c r="C2069" s="6" t="n">
        <v>2013</v>
      </c>
      <c r="D2069" s="6" t="n">
        <v>75.4</v>
      </c>
      <c r="E2069" s="7" t="n">
        <f aca="false">DATEVALUE(CONCATENATE(A2069,"/",B2069,"/",C2069))</f>
        <v>41515</v>
      </c>
      <c r="F2069" s="7" t="n">
        <f aca="false">(E2069-DATE(1970,1,1))*86400</f>
        <v>1377734400</v>
      </c>
      <c r="G2069" s="6" t="n">
        <f aca="false">ROUND(D2069,0)</f>
        <v>75</v>
      </c>
    </row>
    <row r="2070" customFormat="false" ht="12.8" hidden="false" customHeight="false" outlineLevel="0" collapsed="false">
      <c r="A2070" s="4" t="n">
        <v>8</v>
      </c>
      <c r="B2070" s="5" t="n">
        <v>30</v>
      </c>
      <c r="C2070" s="6" t="n">
        <v>2013</v>
      </c>
      <c r="D2070" s="6" t="n">
        <v>74.7</v>
      </c>
      <c r="E2070" s="7" t="n">
        <f aca="false">DATEVALUE(CONCATENATE(A2070,"/",B2070,"/",C2070))</f>
        <v>41516</v>
      </c>
      <c r="F2070" s="7" t="n">
        <f aca="false">(E2070-DATE(1970,1,1))*86400</f>
        <v>1377820800</v>
      </c>
      <c r="G2070" s="6" t="n">
        <f aca="false">ROUND(D2070,0)</f>
        <v>75</v>
      </c>
    </row>
    <row r="2071" customFormat="false" ht="12.8" hidden="false" customHeight="false" outlineLevel="0" collapsed="false">
      <c r="A2071" s="4" t="n">
        <v>8</v>
      </c>
      <c r="B2071" s="5" t="n">
        <v>31</v>
      </c>
      <c r="C2071" s="6" t="n">
        <v>2013</v>
      </c>
      <c r="D2071" s="6" t="n">
        <v>78.2</v>
      </c>
      <c r="E2071" s="7" t="n">
        <f aca="false">DATEVALUE(CONCATENATE(A2071,"/",B2071,"/",C2071))</f>
        <v>41517</v>
      </c>
      <c r="F2071" s="7" t="n">
        <f aca="false">(E2071-DATE(1970,1,1))*86400</f>
        <v>1377907200</v>
      </c>
      <c r="G2071" s="6" t="n">
        <f aca="false">ROUND(D2071,0)</f>
        <v>78</v>
      </c>
    </row>
    <row r="2072" customFormat="false" ht="12.8" hidden="false" customHeight="false" outlineLevel="0" collapsed="false">
      <c r="A2072" s="4" t="n">
        <v>9</v>
      </c>
      <c r="B2072" s="5" t="n">
        <v>1</v>
      </c>
      <c r="C2072" s="6" t="n">
        <v>2013</v>
      </c>
      <c r="D2072" s="6" t="n">
        <v>80.9</v>
      </c>
      <c r="E2072" s="7" t="n">
        <f aca="false">DATEVALUE(CONCATENATE(A2072,"/",B2072,"/",C2072))</f>
        <v>41518</v>
      </c>
      <c r="F2072" s="7" t="n">
        <f aca="false">(E2072-DATE(1970,1,1))*86400</f>
        <v>1377993600</v>
      </c>
      <c r="G2072" s="6" t="n">
        <f aca="false">ROUND(D2072,0)</f>
        <v>81</v>
      </c>
    </row>
    <row r="2073" customFormat="false" ht="12.8" hidden="false" customHeight="false" outlineLevel="0" collapsed="false">
      <c r="A2073" s="4" t="n">
        <v>9</v>
      </c>
      <c r="B2073" s="5" t="n">
        <v>2</v>
      </c>
      <c r="C2073" s="6" t="n">
        <v>2013</v>
      </c>
      <c r="D2073" s="6" t="n">
        <v>77.5</v>
      </c>
      <c r="E2073" s="7" t="n">
        <f aca="false">DATEVALUE(CONCATENATE(A2073,"/",B2073,"/",C2073))</f>
        <v>41519</v>
      </c>
      <c r="F2073" s="7" t="n">
        <f aca="false">(E2073-DATE(1970,1,1))*86400</f>
        <v>1378080000</v>
      </c>
      <c r="G2073" s="6" t="n">
        <f aca="false">ROUND(D2073,0)</f>
        <v>78</v>
      </c>
    </row>
    <row r="2074" customFormat="false" ht="12.8" hidden="false" customHeight="false" outlineLevel="0" collapsed="false">
      <c r="A2074" s="4" t="n">
        <v>9</v>
      </c>
      <c r="B2074" s="5" t="n">
        <v>3</v>
      </c>
      <c r="C2074" s="6" t="n">
        <v>2013</v>
      </c>
      <c r="D2074" s="6" t="n">
        <v>77.6</v>
      </c>
      <c r="E2074" s="7" t="n">
        <f aca="false">DATEVALUE(CONCATENATE(A2074,"/",B2074,"/",C2074))</f>
        <v>41520</v>
      </c>
      <c r="F2074" s="7" t="n">
        <f aca="false">(E2074-DATE(1970,1,1))*86400</f>
        <v>1378166400</v>
      </c>
      <c r="G2074" s="6" t="n">
        <f aca="false">ROUND(D2074,0)</f>
        <v>78</v>
      </c>
    </row>
    <row r="2075" customFormat="false" ht="12.8" hidden="false" customHeight="false" outlineLevel="0" collapsed="false">
      <c r="A2075" s="4" t="n">
        <v>9</v>
      </c>
      <c r="B2075" s="5" t="n">
        <v>4</v>
      </c>
      <c r="C2075" s="6" t="n">
        <v>2013</v>
      </c>
      <c r="D2075" s="6" t="n">
        <v>72.5</v>
      </c>
      <c r="E2075" s="7" t="n">
        <f aca="false">DATEVALUE(CONCATENATE(A2075,"/",B2075,"/",C2075))</f>
        <v>41521</v>
      </c>
      <c r="F2075" s="7" t="n">
        <f aca="false">(E2075-DATE(1970,1,1))*86400</f>
        <v>1378252800</v>
      </c>
      <c r="G2075" s="6" t="n">
        <f aca="false">ROUND(D2075,0)</f>
        <v>73</v>
      </c>
    </row>
    <row r="2076" customFormat="false" ht="12.8" hidden="false" customHeight="false" outlineLevel="0" collapsed="false">
      <c r="A2076" s="4" t="n">
        <v>9</v>
      </c>
      <c r="B2076" s="5" t="n">
        <v>5</v>
      </c>
      <c r="C2076" s="6" t="n">
        <v>2013</v>
      </c>
      <c r="D2076" s="6" t="n">
        <v>72.6</v>
      </c>
      <c r="E2076" s="7" t="n">
        <f aca="false">DATEVALUE(CONCATENATE(A2076,"/",B2076,"/",C2076))</f>
        <v>41522</v>
      </c>
      <c r="F2076" s="7" t="n">
        <f aca="false">(E2076-DATE(1970,1,1))*86400</f>
        <v>1378339200</v>
      </c>
      <c r="G2076" s="6" t="n">
        <f aca="false">ROUND(D2076,0)</f>
        <v>73</v>
      </c>
    </row>
    <row r="2077" customFormat="false" ht="12.8" hidden="false" customHeight="false" outlineLevel="0" collapsed="false">
      <c r="A2077" s="4" t="n">
        <v>9</v>
      </c>
      <c r="B2077" s="5" t="n">
        <v>6</v>
      </c>
      <c r="C2077" s="6" t="n">
        <v>2013</v>
      </c>
      <c r="D2077" s="6" t="n">
        <v>65.8</v>
      </c>
      <c r="E2077" s="7" t="n">
        <f aca="false">DATEVALUE(CONCATENATE(A2077,"/",B2077,"/",C2077))</f>
        <v>41523</v>
      </c>
      <c r="F2077" s="7" t="n">
        <f aca="false">(E2077-DATE(1970,1,1))*86400</f>
        <v>1378425600</v>
      </c>
      <c r="G2077" s="6" t="n">
        <f aca="false">ROUND(D2077,0)</f>
        <v>66</v>
      </c>
    </row>
    <row r="2078" customFormat="false" ht="12.8" hidden="false" customHeight="false" outlineLevel="0" collapsed="false">
      <c r="A2078" s="4" t="n">
        <v>9</v>
      </c>
      <c r="B2078" s="5" t="n">
        <v>7</v>
      </c>
      <c r="C2078" s="6" t="n">
        <v>2013</v>
      </c>
      <c r="D2078" s="6" t="n">
        <v>66.3</v>
      </c>
      <c r="E2078" s="7" t="n">
        <f aca="false">DATEVALUE(CONCATENATE(A2078,"/",B2078,"/",C2078))</f>
        <v>41524</v>
      </c>
      <c r="F2078" s="7" t="n">
        <f aca="false">(E2078-DATE(1970,1,1))*86400</f>
        <v>1378512000</v>
      </c>
      <c r="G2078" s="6" t="n">
        <f aca="false">ROUND(D2078,0)</f>
        <v>66</v>
      </c>
    </row>
    <row r="2079" customFormat="false" ht="12.8" hidden="false" customHeight="false" outlineLevel="0" collapsed="false">
      <c r="A2079" s="4" t="n">
        <v>9</v>
      </c>
      <c r="B2079" s="5" t="n">
        <v>8</v>
      </c>
      <c r="C2079" s="6" t="n">
        <v>2013</v>
      </c>
      <c r="D2079" s="6" t="n">
        <v>73.8</v>
      </c>
      <c r="E2079" s="7" t="n">
        <f aca="false">DATEVALUE(CONCATENATE(A2079,"/",B2079,"/",C2079))</f>
        <v>41525</v>
      </c>
      <c r="F2079" s="7" t="n">
        <f aca="false">(E2079-DATE(1970,1,1))*86400</f>
        <v>1378598400</v>
      </c>
      <c r="G2079" s="6" t="n">
        <f aca="false">ROUND(D2079,0)</f>
        <v>74</v>
      </c>
    </row>
    <row r="2080" customFormat="false" ht="12.8" hidden="false" customHeight="false" outlineLevel="0" collapsed="false">
      <c r="A2080" s="4" t="n">
        <v>9</v>
      </c>
      <c r="B2080" s="5" t="n">
        <v>9</v>
      </c>
      <c r="C2080" s="6" t="n">
        <v>2013</v>
      </c>
      <c r="D2080" s="6" t="n">
        <v>67.9</v>
      </c>
      <c r="E2080" s="7" t="n">
        <f aca="false">DATEVALUE(CONCATENATE(A2080,"/",B2080,"/",C2080))</f>
        <v>41526</v>
      </c>
      <c r="F2080" s="7" t="n">
        <f aca="false">(E2080-DATE(1970,1,1))*86400</f>
        <v>1378684800</v>
      </c>
      <c r="G2080" s="6" t="n">
        <f aca="false">ROUND(D2080,0)</f>
        <v>68</v>
      </c>
    </row>
    <row r="2081" customFormat="false" ht="12.8" hidden="false" customHeight="false" outlineLevel="0" collapsed="false">
      <c r="A2081" s="4" t="n">
        <v>9</v>
      </c>
      <c r="B2081" s="5" t="n">
        <v>10</v>
      </c>
      <c r="C2081" s="6" t="n">
        <v>2013</v>
      </c>
      <c r="D2081" s="6" t="n">
        <v>75.4</v>
      </c>
      <c r="E2081" s="7" t="n">
        <f aca="false">DATEVALUE(CONCATENATE(A2081,"/",B2081,"/",C2081))</f>
        <v>41527</v>
      </c>
      <c r="F2081" s="7" t="n">
        <f aca="false">(E2081-DATE(1970,1,1))*86400</f>
        <v>1378771200</v>
      </c>
      <c r="G2081" s="6" t="n">
        <f aca="false">ROUND(D2081,0)</f>
        <v>75</v>
      </c>
    </row>
    <row r="2082" customFormat="false" ht="12.8" hidden="false" customHeight="false" outlineLevel="0" collapsed="false">
      <c r="A2082" s="4" t="n">
        <v>9</v>
      </c>
      <c r="B2082" s="5" t="n">
        <v>11</v>
      </c>
      <c r="C2082" s="6" t="n">
        <v>2013</v>
      </c>
      <c r="D2082" s="6" t="n">
        <v>82.2</v>
      </c>
      <c r="E2082" s="7" t="n">
        <f aca="false">DATEVALUE(CONCATENATE(A2082,"/",B2082,"/",C2082))</f>
        <v>41528</v>
      </c>
      <c r="F2082" s="7" t="n">
        <f aca="false">(E2082-DATE(1970,1,1))*86400</f>
        <v>1378857600</v>
      </c>
      <c r="G2082" s="6" t="n">
        <f aca="false">ROUND(D2082,0)</f>
        <v>82</v>
      </c>
    </row>
    <row r="2083" customFormat="false" ht="12.8" hidden="false" customHeight="false" outlineLevel="0" collapsed="false">
      <c r="A2083" s="4" t="n">
        <v>9</v>
      </c>
      <c r="B2083" s="5" t="n">
        <v>12</v>
      </c>
      <c r="C2083" s="6" t="n">
        <v>2013</v>
      </c>
      <c r="D2083" s="6" t="n">
        <v>80.1</v>
      </c>
      <c r="E2083" s="7" t="n">
        <f aca="false">DATEVALUE(CONCATENATE(A2083,"/",B2083,"/",C2083))</f>
        <v>41529</v>
      </c>
      <c r="F2083" s="7" t="n">
        <f aca="false">(E2083-DATE(1970,1,1))*86400</f>
        <v>1378944000</v>
      </c>
      <c r="G2083" s="6" t="n">
        <f aca="false">ROUND(D2083,0)</f>
        <v>80</v>
      </c>
    </row>
    <row r="2084" customFormat="false" ht="12.8" hidden="false" customHeight="false" outlineLevel="0" collapsed="false">
      <c r="A2084" s="4" t="n">
        <v>9</v>
      </c>
      <c r="B2084" s="5" t="n">
        <v>13</v>
      </c>
      <c r="C2084" s="6" t="n">
        <v>2013</v>
      </c>
      <c r="D2084" s="6" t="n">
        <v>72</v>
      </c>
      <c r="E2084" s="7" t="n">
        <f aca="false">DATEVALUE(CONCATENATE(A2084,"/",B2084,"/",C2084))</f>
        <v>41530</v>
      </c>
      <c r="F2084" s="7" t="n">
        <f aca="false">(E2084-DATE(1970,1,1))*86400</f>
        <v>1379030400</v>
      </c>
      <c r="G2084" s="6" t="n">
        <f aca="false">ROUND(D2084,0)</f>
        <v>72</v>
      </c>
    </row>
    <row r="2085" customFormat="false" ht="12.8" hidden="false" customHeight="false" outlineLevel="0" collapsed="false">
      <c r="A2085" s="4" t="n">
        <v>9</v>
      </c>
      <c r="B2085" s="5" t="n">
        <v>14</v>
      </c>
      <c r="C2085" s="6" t="n">
        <v>2013</v>
      </c>
      <c r="D2085" s="6" t="n">
        <v>61.7</v>
      </c>
      <c r="E2085" s="7" t="n">
        <f aca="false">DATEVALUE(CONCATENATE(A2085,"/",B2085,"/",C2085))</f>
        <v>41531</v>
      </c>
      <c r="F2085" s="7" t="n">
        <f aca="false">(E2085-DATE(1970,1,1))*86400</f>
        <v>1379116800</v>
      </c>
      <c r="G2085" s="6" t="n">
        <f aca="false">ROUND(D2085,0)</f>
        <v>62</v>
      </c>
    </row>
    <row r="2086" customFormat="false" ht="12.8" hidden="false" customHeight="false" outlineLevel="0" collapsed="false">
      <c r="A2086" s="4" t="n">
        <v>9</v>
      </c>
      <c r="B2086" s="5" t="n">
        <v>15</v>
      </c>
      <c r="C2086" s="6" t="n">
        <v>2013</v>
      </c>
      <c r="D2086" s="6" t="n">
        <v>60.6</v>
      </c>
      <c r="E2086" s="7" t="n">
        <f aca="false">DATEVALUE(CONCATENATE(A2086,"/",B2086,"/",C2086))</f>
        <v>41532</v>
      </c>
      <c r="F2086" s="7" t="n">
        <f aca="false">(E2086-DATE(1970,1,1))*86400</f>
        <v>1379203200</v>
      </c>
      <c r="G2086" s="6" t="n">
        <f aca="false">ROUND(D2086,0)</f>
        <v>61</v>
      </c>
    </row>
    <row r="2087" customFormat="false" ht="12.8" hidden="false" customHeight="false" outlineLevel="0" collapsed="false">
      <c r="A2087" s="4" t="n">
        <v>9</v>
      </c>
      <c r="B2087" s="5" t="n">
        <v>16</v>
      </c>
      <c r="C2087" s="6" t="n">
        <v>2013</v>
      </c>
      <c r="D2087" s="6" t="n">
        <v>65.3</v>
      </c>
      <c r="E2087" s="7" t="n">
        <f aca="false">DATEVALUE(CONCATENATE(A2087,"/",B2087,"/",C2087))</f>
        <v>41533</v>
      </c>
      <c r="F2087" s="7" t="n">
        <f aca="false">(E2087-DATE(1970,1,1))*86400</f>
        <v>1379289600</v>
      </c>
      <c r="G2087" s="6" t="n">
        <f aca="false">ROUND(D2087,0)</f>
        <v>65</v>
      </c>
    </row>
    <row r="2088" customFormat="false" ht="12.8" hidden="false" customHeight="false" outlineLevel="0" collapsed="false">
      <c r="A2088" s="4" t="n">
        <v>9</v>
      </c>
      <c r="B2088" s="5" t="n">
        <v>17</v>
      </c>
      <c r="C2088" s="6" t="n">
        <v>2013</v>
      </c>
      <c r="D2088" s="6" t="n">
        <v>59.5</v>
      </c>
      <c r="E2088" s="7" t="n">
        <f aca="false">DATEVALUE(CONCATENATE(A2088,"/",B2088,"/",C2088))</f>
        <v>41534</v>
      </c>
      <c r="F2088" s="7" t="n">
        <f aca="false">(E2088-DATE(1970,1,1))*86400</f>
        <v>1379376000</v>
      </c>
      <c r="G2088" s="6" t="n">
        <f aca="false">ROUND(D2088,0)</f>
        <v>60</v>
      </c>
    </row>
    <row r="2089" customFormat="false" ht="12.8" hidden="false" customHeight="false" outlineLevel="0" collapsed="false">
      <c r="A2089" s="4" t="n">
        <v>9</v>
      </c>
      <c r="B2089" s="5" t="n">
        <v>18</v>
      </c>
      <c r="C2089" s="6" t="n">
        <v>2013</v>
      </c>
      <c r="D2089" s="6" t="n">
        <v>58.7</v>
      </c>
      <c r="E2089" s="7" t="n">
        <f aca="false">DATEVALUE(CONCATENATE(A2089,"/",B2089,"/",C2089))</f>
        <v>41535</v>
      </c>
      <c r="F2089" s="7" t="n">
        <f aca="false">(E2089-DATE(1970,1,1))*86400</f>
        <v>1379462400</v>
      </c>
      <c r="G2089" s="6" t="n">
        <f aca="false">ROUND(D2089,0)</f>
        <v>59</v>
      </c>
    </row>
    <row r="2090" customFormat="false" ht="12.8" hidden="false" customHeight="false" outlineLevel="0" collapsed="false">
      <c r="A2090" s="4" t="n">
        <v>9</v>
      </c>
      <c r="B2090" s="5" t="n">
        <v>19</v>
      </c>
      <c r="C2090" s="6" t="n">
        <v>2013</v>
      </c>
      <c r="D2090" s="6" t="n">
        <v>63.5</v>
      </c>
      <c r="E2090" s="7" t="n">
        <f aca="false">DATEVALUE(CONCATENATE(A2090,"/",B2090,"/",C2090))</f>
        <v>41536</v>
      </c>
      <c r="F2090" s="7" t="n">
        <f aca="false">(E2090-DATE(1970,1,1))*86400</f>
        <v>1379548800</v>
      </c>
      <c r="G2090" s="6" t="n">
        <f aca="false">ROUND(D2090,0)</f>
        <v>64</v>
      </c>
    </row>
    <row r="2091" customFormat="false" ht="12.8" hidden="false" customHeight="false" outlineLevel="0" collapsed="false">
      <c r="A2091" s="4" t="n">
        <v>9</v>
      </c>
      <c r="B2091" s="5" t="n">
        <v>20</v>
      </c>
      <c r="C2091" s="6" t="n">
        <v>2013</v>
      </c>
      <c r="D2091" s="6" t="n">
        <v>67.3</v>
      </c>
      <c r="E2091" s="7" t="n">
        <f aca="false">DATEVALUE(CONCATENATE(A2091,"/",B2091,"/",C2091))</f>
        <v>41537</v>
      </c>
      <c r="F2091" s="7" t="n">
        <f aca="false">(E2091-DATE(1970,1,1))*86400</f>
        <v>1379635200</v>
      </c>
      <c r="G2091" s="6" t="n">
        <f aca="false">ROUND(D2091,0)</f>
        <v>67</v>
      </c>
    </row>
    <row r="2092" customFormat="false" ht="12.8" hidden="false" customHeight="false" outlineLevel="0" collapsed="false">
      <c r="A2092" s="4" t="n">
        <v>9</v>
      </c>
      <c r="B2092" s="5" t="n">
        <v>21</v>
      </c>
      <c r="C2092" s="6" t="n">
        <v>2013</v>
      </c>
      <c r="D2092" s="6" t="n">
        <v>67.6</v>
      </c>
      <c r="E2092" s="7" t="n">
        <f aca="false">DATEVALUE(CONCATENATE(A2092,"/",B2092,"/",C2092))</f>
        <v>41538</v>
      </c>
      <c r="F2092" s="7" t="n">
        <f aca="false">(E2092-DATE(1970,1,1))*86400</f>
        <v>1379721600</v>
      </c>
      <c r="G2092" s="6" t="n">
        <f aca="false">ROUND(D2092,0)</f>
        <v>68</v>
      </c>
    </row>
    <row r="2093" customFormat="false" ht="12.8" hidden="false" customHeight="false" outlineLevel="0" collapsed="false">
      <c r="A2093" s="4" t="n">
        <v>9</v>
      </c>
      <c r="B2093" s="5" t="n">
        <v>22</v>
      </c>
      <c r="C2093" s="6" t="n">
        <v>2013</v>
      </c>
      <c r="D2093" s="6" t="n">
        <v>66.6</v>
      </c>
      <c r="E2093" s="7" t="n">
        <f aca="false">DATEVALUE(CONCATENATE(A2093,"/",B2093,"/",C2093))</f>
        <v>41539</v>
      </c>
      <c r="F2093" s="7" t="n">
        <f aca="false">(E2093-DATE(1970,1,1))*86400</f>
        <v>1379808000</v>
      </c>
      <c r="G2093" s="6" t="n">
        <f aca="false">ROUND(D2093,0)</f>
        <v>67</v>
      </c>
    </row>
    <row r="2094" customFormat="false" ht="12.8" hidden="false" customHeight="false" outlineLevel="0" collapsed="false">
      <c r="A2094" s="4" t="n">
        <v>9</v>
      </c>
      <c r="B2094" s="5" t="n">
        <v>23</v>
      </c>
      <c r="C2094" s="6" t="n">
        <v>2013</v>
      </c>
      <c r="D2094" s="6" t="n">
        <v>59.2</v>
      </c>
      <c r="E2094" s="7" t="n">
        <f aca="false">DATEVALUE(CONCATENATE(A2094,"/",B2094,"/",C2094))</f>
        <v>41540</v>
      </c>
      <c r="F2094" s="7" t="n">
        <f aca="false">(E2094-DATE(1970,1,1))*86400</f>
        <v>1379894400</v>
      </c>
      <c r="G2094" s="6" t="n">
        <f aca="false">ROUND(D2094,0)</f>
        <v>59</v>
      </c>
    </row>
    <row r="2095" customFormat="false" ht="12.8" hidden="false" customHeight="false" outlineLevel="0" collapsed="false">
      <c r="A2095" s="4" t="n">
        <v>9</v>
      </c>
      <c r="B2095" s="5" t="n">
        <v>24</v>
      </c>
      <c r="C2095" s="6" t="n">
        <v>2013</v>
      </c>
      <c r="D2095" s="6" t="n">
        <v>58.7</v>
      </c>
      <c r="E2095" s="7" t="n">
        <f aca="false">DATEVALUE(CONCATENATE(A2095,"/",B2095,"/",C2095))</f>
        <v>41541</v>
      </c>
      <c r="F2095" s="7" t="n">
        <f aca="false">(E2095-DATE(1970,1,1))*86400</f>
        <v>1379980800</v>
      </c>
      <c r="G2095" s="6" t="n">
        <f aca="false">ROUND(D2095,0)</f>
        <v>59</v>
      </c>
    </row>
    <row r="2096" customFormat="false" ht="12.8" hidden="false" customHeight="false" outlineLevel="0" collapsed="false">
      <c r="A2096" s="4" t="n">
        <v>9</v>
      </c>
      <c r="B2096" s="5" t="n">
        <v>25</v>
      </c>
      <c r="C2096" s="6" t="n">
        <v>2013</v>
      </c>
      <c r="D2096" s="6" t="n">
        <v>63.2</v>
      </c>
      <c r="E2096" s="7" t="n">
        <f aca="false">DATEVALUE(CONCATENATE(A2096,"/",B2096,"/",C2096))</f>
        <v>41542</v>
      </c>
      <c r="F2096" s="7" t="n">
        <f aca="false">(E2096-DATE(1970,1,1))*86400</f>
        <v>1380067200</v>
      </c>
      <c r="G2096" s="6" t="n">
        <f aca="false">ROUND(D2096,0)</f>
        <v>63</v>
      </c>
    </row>
    <row r="2097" customFormat="false" ht="12.8" hidden="false" customHeight="false" outlineLevel="0" collapsed="false">
      <c r="A2097" s="4" t="n">
        <v>9</v>
      </c>
      <c r="B2097" s="5" t="n">
        <v>26</v>
      </c>
      <c r="C2097" s="6" t="n">
        <v>2013</v>
      </c>
      <c r="D2097" s="6" t="n">
        <v>63</v>
      </c>
      <c r="E2097" s="7" t="n">
        <f aca="false">DATEVALUE(CONCATENATE(A2097,"/",B2097,"/",C2097))</f>
        <v>41543</v>
      </c>
      <c r="F2097" s="7" t="n">
        <f aca="false">(E2097-DATE(1970,1,1))*86400</f>
        <v>1380153600</v>
      </c>
      <c r="G2097" s="6" t="n">
        <f aca="false">ROUND(D2097,0)</f>
        <v>63</v>
      </c>
    </row>
    <row r="2098" customFormat="false" ht="12.8" hidden="false" customHeight="false" outlineLevel="0" collapsed="false">
      <c r="A2098" s="4" t="n">
        <v>9</v>
      </c>
      <c r="B2098" s="5" t="n">
        <v>27</v>
      </c>
      <c r="C2098" s="6" t="n">
        <v>2013</v>
      </c>
      <c r="D2098" s="6" t="n">
        <v>64.6</v>
      </c>
      <c r="E2098" s="7" t="n">
        <f aca="false">DATEVALUE(CONCATENATE(A2098,"/",B2098,"/",C2098))</f>
        <v>41544</v>
      </c>
      <c r="F2098" s="7" t="n">
        <f aca="false">(E2098-DATE(1970,1,1))*86400</f>
        <v>1380240000</v>
      </c>
      <c r="G2098" s="6" t="n">
        <f aca="false">ROUND(D2098,0)</f>
        <v>65</v>
      </c>
    </row>
    <row r="2099" customFormat="false" ht="12.8" hidden="false" customHeight="false" outlineLevel="0" collapsed="false">
      <c r="A2099" s="4" t="n">
        <v>9</v>
      </c>
      <c r="B2099" s="5" t="n">
        <v>28</v>
      </c>
      <c r="C2099" s="6" t="n">
        <v>2013</v>
      </c>
      <c r="D2099" s="6" t="n">
        <v>64.9</v>
      </c>
      <c r="E2099" s="7" t="n">
        <f aca="false">DATEVALUE(CONCATENATE(A2099,"/",B2099,"/",C2099))</f>
        <v>41545</v>
      </c>
      <c r="F2099" s="7" t="n">
        <f aca="false">(E2099-DATE(1970,1,1))*86400</f>
        <v>1380326400</v>
      </c>
      <c r="G2099" s="6" t="n">
        <f aca="false">ROUND(D2099,0)</f>
        <v>65</v>
      </c>
    </row>
    <row r="2100" customFormat="false" ht="12.8" hidden="false" customHeight="false" outlineLevel="0" collapsed="false">
      <c r="A2100" s="4" t="n">
        <v>9</v>
      </c>
      <c r="B2100" s="5" t="n">
        <v>29</v>
      </c>
      <c r="C2100" s="6" t="n">
        <v>2013</v>
      </c>
      <c r="D2100" s="6" t="n">
        <v>64.2</v>
      </c>
      <c r="E2100" s="7" t="n">
        <f aca="false">DATEVALUE(CONCATENATE(A2100,"/",B2100,"/",C2100))</f>
        <v>41546</v>
      </c>
      <c r="F2100" s="7" t="n">
        <f aca="false">(E2100-DATE(1970,1,1))*86400</f>
        <v>1380412800</v>
      </c>
      <c r="G2100" s="6" t="n">
        <f aca="false">ROUND(D2100,0)</f>
        <v>64</v>
      </c>
    </row>
    <row r="2101" customFormat="false" ht="12.8" hidden="false" customHeight="false" outlineLevel="0" collapsed="false">
      <c r="A2101" s="4" t="n">
        <v>9</v>
      </c>
      <c r="B2101" s="5" t="n">
        <v>30</v>
      </c>
      <c r="C2101" s="6" t="n">
        <v>2013</v>
      </c>
      <c r="D2101" s="6" t="n">
        <v>63.5</v>
      </c>
      <c r="E2101" s="7" t="n">
        <f aca="false">DATEVALUE(CONCATENATE(A2101,"/",B2101,"/",C2101))</f>
        <v>41547</v>
      </c>
      <c r="F2101" s="7" t="n">
        <f aca="false">(E2101-DATE(1970,1,1))*86400</f>
        <v>1380499200</v>
      </c>
      <c r="G2101" s="6" t="n">
        <f aca="false">ROUND(D2101,0)</f>
        <v>64</v>
      </c>
    </row>
    <row r="2102" customFormat="false" ht="12.8" hidden="false" customHeight="false" outlineLevel="0" collapsed="false">
      <c r="A2102" s="4" t="n">
        <v>10</v>
      </c>
      <c r="B2102" s="5" t="n">
        <v>1</v>
      </c>
      <c r="C2102" s="6" t="n">
        <v>2013</v>
      </c>
      <c r="D2102" s="6" t="n">
        <v>67.3</v>
      </c>
      <c r="E2102" s="7" t="n">
        <f aca="false">DATEVALUE(CONCATENATE(A2102,"/",B2102,"/",C2102))</f>
        <v>41548</v>
      </c>
      <c r="F2102" s="7" t="n">
        <f aca="false">(E2102-DATE(1970,1,1))*86400</f>
        <v>1380585600</v>
      </c>
      <c r="G2102" s="6" t="n">
        <f aca="false">ROUND(D2102,0)</f>
        <v>67</v>
      </c>
    </row>
    <row r="2103" customFormat="false" ht="12.8" hidden="false" customHeight="false" outlineLevel="0" collapsed="false">
      <c r="A2103" s="4" t="n">
        <v>10</v>
      </c>
      <c r="B2103" s="5" t="n">
        <v>2</v>
      </c>
      <c r="C2103" s="6" t="n">
        <v>2013</v>
      </c>
      <c r="D2103" s="6" t="n">
        <v>71.8</v>
      </c>
      <c r="E2103" s="7" t="n">
        <f aca="false">DATEVALUE(CONCATENATE(A2103,"/",B2103,"/",C2103))</f>
        <v>41549</v>
      </c>
      <c r="F2103" s="7" t="n">
        <f aca="false">(E2103-DATE(1970,1,1))*86400</f>
        <v>1380672000</v>
      </c>
      <c r="G2103" s="6" t="n">
        <f aca="false">ROUND(D2103,0)</f>
        <v>72</v>
      </c>
    </row>
    <row r="2104" customFormat="false" ht="12.8" hidden="false" customHeight="false" outlineLevel="0" collapsed="false">
      <c r="A2104" s="4" t="n">
        <v>10</v>
      </c>
      <c r="B2104" s="5" t="n">
        <v>3</v>
      </c>
      <c r="C2104" s="6" t="n">
        <v>2013</v>
      </c>
      <c r="D2104" s="6" t="n">
        <v>73.4</v>
      </c>
      <c r="E2104" s="7" t="n">
        <f aca="false">DATEVALUE(CONCATENATE(A2104,"/",B2104,"/",C2104))</f>
        <v>41550</v>
      </c>
      <c r="F2104" s="7" t="n">
        <f aca="false">(E2104-DATE(1970,1,1))*86400</f>
        <v>1380758400</v>
      </c>
      <c r="G2104" s="6" t="n">
        <f aca="false">ROUND(D2104,0)</f>
        <v>73</v>
      </c>
    </row>
    <row r="2105" customFormat="false" ht="12.8" hidden="false" customHeight="false" outlineLevel="0" collapsed="false">
      <c r="A2105" s="4" t="n">
        <v>10</v>
      </c>
      <c r="B2105" s="5" t="n">
        <v>4</v>
      </c>
      <c r="C2105" s="6" t="n">
        <v>2013</v>
      </c>
      <c r="D2105" s="6" t="n">
        <v>74.4</v>
      </c>
      <c r="E2105" s="7" t="n">
        <f aca="false">DATEVALUE(CONCATENATE(A2105,"/",B2105,"/",C2105))</f>
        <v>41551</v>
      </c>
      <c r="F2105" s="7" t="n">
        <f aca="false">(E2105-DATE(1970,1,1))*86400</f>
        <v>1380844800</v>
      </c>
      <c r="G2105" s="6" t="n">
        <f aca="false">ROUND(D2105,0)</f>
        <v>74</v>
      </c>
    </row>
    <row r="2106" customFormat="false" ht="12.8" hidden="false" customHeight="false" outlineLevel="0" collapsed="false">
      <c r="A2106" s="4" t="n">
        <v>10</v>
      </c>
      <c r="B2106" s="5" t="n">
        <v>5</v>
      </c>
      <c r="C2106" s="6" t="n">
        <v>2013</v>
      </c>
      <c r="D2106" s="6" t="n">
        <v>75.3</v>
      </c>
      <c r="E2106" s="7" t="n">
        <f aca="false">DATEVALUE(CONCATENATE(A2106,"/",B2106,"/",C2106))</f>
        <v>41552</v>
      </c>
      <c r="F2106" s="7" t="n">
        <f aca="false">(E2106-DATE(1970,1,1))*86400</f>
        <v>1380931200</v>
      </c>
      <c r="G2106" s="6" t="n">
        <f aca="false">ROUND(D2106,0)</f>
        <v>75</v>
      </c>
    </row>
    <row r="2107" customFormat="false" ht="12.8" hidden="false" customHeight="false" outlineLevel="0" collapsed="false">
      <c r="A2107" s="4" t="n">
        <v>10</v>
      </c>
      <c r="B2107" s="5" t="n">
        <v>6</v>
      </c>
      <c r="C2107" s="6" t="n">
        <v>2013</v>
      </c>
      <c r="D2107" s="6" t="n">
        <v>73.1</v>
      </c>
      <c r="E2107" s="7" t="n">
        <f aca="false">DATEVALUE(CONCATENATE(A2107,"/",B2107,"/",C2107))</f>
        <v>41553</v>
      </c>
      <c r="F2107" s="7" t="n">
        <f aca="false">(E2107-DATE(1970,1,1))*86400</f>
        <v>1381017600</v>
      </c>
      <c r="G2107" s="6" t="n">
        <f aca="false">ROUND(D2107,0)</f>
        <v>73</v>
      </c>
    </row>
    <row r="2108" customFormat="false" ht="12.8" hidden="false" customHeight="false" outlineLevel="0" collapsed="false">
      <c r="A2108" s="4" t="n">
        <v>10</v>
      </c>
      <c r="B2108" s="5" t="n">
        <v>7</v>
      </c>
      <c r="C2108" s="6" t="n">
        <v>2013</v>
      </c>
      <c r="D2108" s="6" t="n">
        <v>71</v>
      </c>
      <c r="E2108" s="7" t="n">
        <f aca="false">DATEVALUE(CONCATENATE(A2108,"/",B2108,"/",C2108))</f>
        <v>41554</v>
      </c>
      <c r="F2108" s="7" t="n">
        <f aca="false">(E2108-DATE(1970,1,1))*86400</f>
        <v>1381104000</v>
      </c>
      <c r="G2108" s="6" t="n">
        <f aca="false">ROUND(D2108,0)</f>
        <v>71</v>
      </c>
    </row>
    <row r="2109" customFormat="false" ht="12.8" hidden="false" customHeight="false" outlineLevel="0" collapsed="false">
      <c r="A2109" s="4" t="n">
        <v>10</v>
      </c>
      <c r="B2109" s="5" t="n">
        <v>8</v>
      </c>
      <c r="C2109" s="6" t="n">
        <v>2013</v>
      </c>
      <c r="D2109" s="6" t="n">
        <v>60.5</v>
      </c>
      <c r="E2109" s="7" t="n">
        <f aca="false">DATEVALUE(CONCATENATE(A2109,"/",B2109,"/",C2109))</f>
        <v>41555</v>
      </c>
      <c r="F2109" s="7" t="n">
        <f aca="false">(E2109-DATE(1970,1,1))*86400</f>
        <v>1381190400</v>
      </c>
      <c r="G2109" s="6" t="n">
        <f aca="false">ROUND(D2109,0)</f>
        <v>61</v>
      </c>
    </row>
    <row r="2110" customFormat="false" ht="12.8" hidden="false" customHeight="false" outlineLevel="0" collapsed="false">
      <c r="A2110" s="4" t="n">
        <v>10</v>
      </c>
      <c r="B2110" s="5" t="n">
        <v>9</v>
      </c>
      <c r="C2110" s="6" t="n">
        <v>2013</v>
      </c>
      <c r="D2110" s="6" t="n">
        <v>59.2</v>
      </c>
      <c r="E2110" s="7" t="n">
        <f aca="false">DATEVALUE(CONCATENATE(A2110,"/",B2110,"/",C2110))</f>
        <v>41556</v>
      </c>
      <c r="F2110" s="7" t="n">
        <f aca="false">(E2110-DATE(1970,1,1))*86400</f>
        <v>1381276800</v>
      </c>
      <c r="G2110" s="6" t="n">
        <f aca="false">ROUND(D2110,0)</f>
        <v>59</v>
      </c>
    </row>
    <row r="2111" customFormat="false" ht="12.8" hidden="false" customHeight="false" outlineLevel="0" collapsed="false">
      <c r="A2111" s="4" t="n">
        <v>10</v>
      </c>
      <c r="B2111" s="5" t="n">
        <v>10</v>
      </c>
      <c r="C2111" s="6" t="n">
        <v>2013</v>
      </c>
      <c r="D2111" s="6" t="n">
        <v>57.5</v>
      </c>
      <c r="E2111" s="7" t="n">
        <f aca="false">DATEVALUE(CONCATENATE(A2111,"/",B2111,"/",C2111))</f>
        <v>41557</v>
      </c>
      <c r="F2111" s="7" t="n">
        <f aca="false">(E2111-DATE(1970,1,1))*86400</f>
        <v>1381363200</v>
      </c>
      <c r="G2111" s="6" t="n">
        <f aca="false">ROUND(D2111,0)</f>
        <v>58</v>
      </c>
    </row>
    <row r="2112" customFormat="false" ht="12.8" hidden="false" customHeight="false" outlineLevel="0" collapsed="false">
      <c r="A2112" s="4" t="n">
        <v>10</v>
      </c>
      <c r="B2112" s="5" t="n">
        <v>11</v>
      </c>
      <c r="C2112" s="6" t="n">
        <v>2013</v>
      </c>
      <c r="D2112" s="6" t="n">
        <v>61.4</v>
      </c>
      <c r="E2112" s="7" t="n">
        <f aca="false">DATEVALUE(CONCATENATE(A2112,"/",B2112,"/",C2112))</f>
        <v>41558</v>
      </c>
      <c r="F2112" s="7" t="n">
        <f aca="false">(E2112-DATE(1970,1,1))*86400</f>
        <v>1381449600</v>
      </c>
      <c r="G2112" s="6" t="n">
        <f aca="false">ROUND(D2112,0)</f>
        <v>61</v>
      </c>
    </row>
    <row r="2113" customFormat="false" ht="12.8" hidden="false" customHeight="false" outlineLevel="0" collapsed="false">
      <c r="A2113" s="4" t="n">
        <v>10</v>
      </c>
      <c r="B2113" s="5" t="n">
        <v>12</v>
      </c>
      <c r="C2113" s="6" t="n">
        <v>2013</v>
      </c>
      <c r="D2113" s="6" t="n">
        <v>65.6</v>
      </c>
      <c r="E2113" s="7" t="n">
        <f aca="false">DATEVALUE(CONCATENATE(A2113,"/",B2113,"/",C2113))</f>
        <v>41559</v>
      </c>
      <c r="F2113" s="7" t="n">
        <f aca="false">(E2113-DATE(1970,1,1))*86400</f>
        <v>1381536000</v>
      </c>
      <c r="G2113" s="6" t="n">
        <f aca="false">ROUND(D2113,0)</f>
        <v>66</v>
      </c>
    </row>
    <row r="2114" customFormat="false" ht="12.8" hidden="false" customHeight="false" outlineLevel="0" collapsed="false">
      <c r="A2114" s="4" t="n">
        <v>10</v>
      </c>
      <c r="B2114" s="5" t="n">
        <v>13</v>
      </c>
      <c r="C2114" s="6" t="n">
        <v>2013</v>
      </c>
      <c r="D2114" s="6" t="n">
        <v>62.9</v>
      </c>
      <c r="E2114" s="7" t="n">
        <f aca="false">DATEVALUE(CONCATENATE(A2114,"/",B2114,"/",C2114))</f>
        <v>41560</v>
      </c>
      <c r="F2114" s="7" t="n">
        <f aca="false">(E2114-DATE(1970,1,1))*86400</f>
        <v>1381622400</v>
      </c>
      <c r="G2114" s="6" t="n">
        <f aca="false">ROUND(D2114,0)</f>
        <v>63</v>
      </c>
    </row>
    <row r="2115" customFormat="false" ht="12.8" hidden="false" customHeight="false" outlineLevel="0" collapsed="false">
      <c r="A2115" s="4" t="n">
        <v>10</v>
      </c>
      <c r="B2115" s="5" t="n">
        <v>14</v>
      </c>
      <c r="C2115" s="6" t="n">
        <v>2013</v>
      </c>
      <c r="D2115" s="6" t="n">
        <v>59.3</v>
      </c>
      <c r="E2115" s="7" t="n">
        <f aca="false">DATEVALUE(CONCATENATE(A2115,"/",B2115,"/",C2115))</f>
        <v>41561</v>
      </c>
      <c r="F2115" s="7" t="n">
        <f aca="false">(E2115-DATE(1970,1,1))*86400</f>
        <v>1381708800</v>
      </c>
      <c r="G2115" s="6" t="n">
        <f aca="false">ROUND(D2115,0)</f>
        <v>59</v>
      </c>
    </row>
    <row r="2116" customFormat="false" ht="12.8" hidden="false" customHeight="false" outlineLevel="0" collapsed="false">
      <c r="A2116" s="4" t="n">
        <v>10</v>
      </c>
      <c r="B2116" s="5" t="n">
        <v>15</v>
      </c>
      <c r="C2116" s="6" t="n">
        <v>2013</v>
      </c>
      <c r="D2116" s="6" t="n">
        <v>60.6</v>
      </c>
      <c r="E2116" s="7" t="n">
        <f aca="false">DATEVALUE(CONCATENATE(A2116,"/",B2116,"/",C2116))</f>
        <v>41562</v>
      </c>
      <c r="F2116" s="7" t="n">
        <f aca="false">(E2116-DATE(1970,1,1))*86400</f>
        <v>1381795200</v>
      </c>
      <c r="G2116" s="6" t="n">
        <f aca="false">ROUND(D2116,0)</f>
        <v>61</v>
      </c>
    </row>
    <row r="2117" customFormat="false" ht="12.8" hidden="false" customHeight="false" outlineLevel="0" collapsed="false">
      <c r="A2117" s="4" t="n">
        <v>10</v>
      </c>
      <c r="B2117" s="5" t="n">
        <v>16</v>
      </c>
      <c r="C2117" s="6" t="n">
        <v>2013</v>
      </c>
      <c r="D2117" s="6" t="n">
        <v>61.9</v>
      </c>
      <c r="E2117" s="7" t="n">
        <f aca="false">DATEVALUE(CONCATENATE(A2117,"/",B2117,"/",C2117))</f>
        <v>41563</v>
      </c>
      <c r="F2117" s="7" t="n">
        <f aca="false">(E2117-DATE(1970,1,1))*86400</f>
        <v>1381881600</v>
      </c>
      <c r="G2117" s="6" t="n">
        <f aca="false">ROUND(D2117,0)</f>
        <v>62</v>
      </c>
    </row>
    <row r="2118" customFormat="false" ht="12.8" hidden="false" customHeight="false" outlineLevel="0" collapsed="false">
      <c r="A2118" s="4" t="n">
        <v>10</v>
      </c>
      <c r="B2118" s="5" t="n">
        <v>17</v>
      </c>
      <c r="C2118" s="6" t="n">
        <v>2013</v>
      </c>
      <c r="D2118" s="6" t="n">
        <v>66.3</v>
      </c>
      <c r="E2118" s="7" t="n">
        <f aca="false">DATEVALUE(CONCATENATE(A2118,"/",B2118,"/",C2118))</f>
        <v>41564</v>
      </c>
      <c r="F2118" s="7" t="n">
        <f aca="false">(E2118-DATE(1970,1,1))*86400</f>
        <v>1381968000</v>
      </c>
      <c r="G2118" s="6" t="n">
        <f aca="false">ROUND(D2118,0)</f>
        <v>66</v>
      </c>
    </row>
    <row r="2119" customFormat="false" ht="12.8" hidden="false" customHeight="false" outlineLevel="0" collapsed="false">
      <c r="A2119" s="4" t="n">
        <v>10</v>
      </c>
      <c r="B2119" s="5" t="n">
        <v>18</v>
      </c>
      <c r="C2119" s="6" t="n">
        <v>2013</v>
      </c>
      <c r="D2119" s="6" t="n">
        <v>62.8</v>
      </c>
      <c r="E2119" s="7" t="n">
        <f aca="false">DATEVALUE(CONCATENATE(A2119,"/",B2119,"/",C2119))</f>
        <v>41565</v>
      </c>
      <c r="F2119" s="7" t="n">
        <f aca="false">(E2119-DATE(1970,1,1))*86400</f>
        <v>1382054400</v>
      </c>
      <c r="G2119" s="6" t="n">
        <f aca="false">ROUND(D2119,0)</f>
        <v>63</v>
      </c>
    </row>
    <row r="2120" customFormat="false" ht="12.8" hidden="false" customHeight="false" outlineLevel="0" collapsed="false">
      <c r="A2120" s="4" t="n">
        <v>10</v>
      </c>
      <c r="B2120" s="5" t="n">
        <v>19</v>
      </c>
      <c r="C2120" s="6" t="n">
        <v>2013</v>
      </c>
      <c r="D2120" s="6" t="n">
        <v>56.5</v>
      </c>
      <c r="E2120" s="7" t="n">
        <f aca="false">DATEVALUE(CONCATENATE(A2120,"/",B2120,"/",C2120))</f>
        <v>41566</v>
      </c>
      <c r="F2120" s="7" t="n">
        <f aca="false">(E2120-DATE(1970,1,1))*86400</f>
        <v>1382140800</v>
      </c>
      <c r="G2120" s="6" t="n">
        <f aca="false">ROUND(D2120,0)</f>
        <v>57</v>
      </c>
    </row>
    <row r="2121" customFormat="false" ht="12.8" hidden="false" customHeight="false" outlineLevel="0" collapsed="false">
      <c r="A2121" s="4" t="n">
        <v>10</v>
      </c>
      <c r="B2121" s="5" t="n">
        <v>20</v>
      </c>
      <c r="C2121" s="6" t="n">
        <v>2013</v>
      </c>
      <c r="D2121" s="6" t="n">
        <v>56.6</v>
      </c>
      <c r="E2121" s="7" t="n">
        <f aca="false">DATEVALUE(CONCATENATE(A2121,"/",B2121,"/",C2121))</f>
        <v>41567</v>
      </c>
      <c r="F2121" s="7" t="n">
        <f aca="false">(E2121-DATE(1970,1,1))*86400</f>
        <v>1382227200</v>
      </c>
      <c r="G2121" s="6" t="n">
        <f aca="false">ROUND(D2121,0)</f>
        <v>57</v>
      </c>
    </row>
    <row r="2122" customFormat="false" ht="12.8" hidden="false" customHeight="false" outlineLevel="0" collapsed="false">
      <c r="A2122" s="4" t="n">
        <v>10</v>
      </c>
      <c r="B2122" s="5" t="n">
        <v>21</v>
      </c>
      <c r="C2122" s="6" t="n">
        <v>2013</v>
      </c>
      <c r="D2122" s="6" t="n">
        <v>55</v>
      </c>
      <c r="E2122" s="7" t="n">
        <f aca="false">DATEVALUE(CONCATENATE(A2122,"/",B2122,"/",C2122))</f>
        <v>41568</v>
      </c>
      <c r="F2122" s="7" t="n">
        <f aca="false">(E2122-DATE(1970,1,1))*86400</f>
        <v>1382313600</v>
      </c>
      <c r="G2122" s="6" t="n">
        <f aca="false">ROUND(D2122,0)</f>
        <v>55</v>
      </c>
    </row>
    <row r="2123" customFormat="false" ht="12.8" hidden="false" customHeight="false" outlineLevel="0" collapsed="false">
      <c r="A2123" s="4" t="n">
        <v>10</v>
      </c>
      <c r="B2123" s="5" t="n">
        <v>22</v>
      </c>
      <c r="C2123" s="6" t="n">
        <v>2013</v>
      </c>
      <c r="D2123" s="6" t="n">
        <v>57.3</v>
      </c>
      <c r="E2123" s="7" t="n">
        <f aca="false">DATEVALUE(CONCATENATE(A2123,"/",B2123,"/",C2123))</f>
        <v>41569</v>
      </c>
      <c r="F2123" s="7" t="n">
        <f aca="false">(E2123-DATE(1970,1,1))*86400</f>
        <v>1382400000</v>
      </c>
      <c r="G2123" s="6" t="n">
        <f aca="false">ROUND(D2123,0)</f>
        <v>57</v>
      </c>
    </row>
    <row r="2124" customFormat="false" ht="12.8" hidden="false" customHeight="false" outlineLevel="0" collapsed="false">
      <c r="A2124" s="4" t="n">
        <v>10</v>
      </c>
      <c r="B2124" s="5" t="n">
        <v>23</v>
      </c>
      <c r="C2124" s="6" t="n">
        <v>2013</v>
      </c>
      <c r="D2124" s="6" t="n">
        <v>52.3</v>
      </c>
      <c r="E2124" s="7" t="n">
        <f aca="false">DATEVALUE(CONCATENATE(A2124,"/",B2124,"/",C2124))</f>
        <v>41570</v>
      </c>
      <c r="F2124" s="7" t="n">
        <f aca="false">(E2124-DATE(1970,1,1))*86400</f>
        <v>1382486400</v>
      </c>
      <c r="G2124" s="6" t="n">
        <f aca="false">ROUND(D2124,0)</f>
        <v>52</v>
      </c>
    </row>
    <row r="2125" customFormat="false" ht="12.8" hidden="false" customHeight="false" outlineLevel="0" collapsed="false">
      <c r="A2125" s="4" t="n">
        <v>10</v>
      </c>
      <c r="B2125" s="5" t="n">
        <v>24</v>
      </c>
      <c r="C2125" s="6" t="n">
        <v>2013</v>
      </c>
      <c r="D2125" s="6" t="n">
        <v>47.7</v>
      </c>
      <c r="E2125" s="7" t="n">
        <f aca="false">DATEVALUE(CONCATENATE(A2125,"/",B2125,"/",C2125))</f>
        <v>41571</v>
      </c>
      <c r="F2125" s="7" t="n">
        <f aca="false">(E2125-DATE(1970,1,1))*86400</f>
        <v>1382572800</v>
      </c>
      <c r="G2125" s="6" t="n">
        <f aca="false">ROUND(D2125,0)</f>
        <v>48</v>
      </c>
    </row>
    <row r="2126" customFormat="false" ht="12.8" hidden="false" customHeight="false" outlineLevel="0" collapsed="false">
      <c r="A2126" s="4" t="n">
        <v>10</v>
      </c>
      <c r="B2126" s="5" t="n">
        <v>25</v>
      </c>
      <c r="C2126" s="6" t="n">
        <v>2013</v>
      </c>
      <c r="D2126" s="6" t="n">
        <v>45.4</v>
      </c>
      <c r="E2126" s="7" t="n">
        <f aca="false">DATEVALUE(CONCATENATE(A2126,"/",B2126,"/",C2126))</f>
        <v>41572</v>
      </c>
      <c r="F2126" s="7" t="n">
        <f aca="false">(E2126-DATE(1970,1,1))*86400</f>
        <v>1382659200</v>
      </c>
      <c r="G2126" s="6" t="n">
        <f aca="false">ROUND(D2126,0)</f>
        <v>45</v>
      </c>
    </row>
    <row r="2127" customFormat="false" ht="12.8" hidden="false" customHeight="false" outlineLevel="0" collapsed="false">
      <c r="A2127" s="4" t="n">
        <v>10</v>
      </c>
      <c r="B2127" s="5" t="n">
        <v>26</v>
      </c>
      <c r="C2127" s="6" t="n">
        <v>2013</v>
      </c>
      <c r="D2127" s="6" t="n">
        <v>46.6</v>
      </c>
      <c r="E2127" s="7" t="n">
        <f aca="false">DATEVALUE(CONCATENATE(A2127,"/",B2127,"/",C2127))</f>
        <v>41573</v>
      </c>
      <c r="F2127" s="7" t="n">
        <f aca="false">(E2127-DATE(1970,1,1))*86400</f>
        <v>1382745600</v>
      </c>
      <c r="G2127" s="6" t="n">
        <f aca="false">ROUND(D2127,0)</f>
        <v>47</v>
      </c>
    </row>
    <row r="2128" customFormat="false" ht="12.8" hidden="false" customHeight="false" outlineLevel="0" collapsed="false">
      <c r="A2128" s="4" t="n">
        <v>10</v>
      </c>
      <c r="B2128" s="5" t="n">
        <v>27</v>
      </c>
      <c r="C2128" s="6" t="n">
        <v>2013</v>
      </c>
      <c r="D2128" s="6" t="n">
        <v>51.8</v>
      </c>
      <c r="E2128" s="7" t="n">
        <f aca="false">DATEVALUE(CONCATENATE(A2128,"/",B2128,"/",C2128))</f>
        <v>41574</v>
      </c>
      <c r="F2128" s="7" t="n">
        <f aca="false">(E2128-DATE(1970,1,1))*86400</f>
        <v>1382832000</v>
      </c>
      <c r="G2128" s="6" t="n">
        <f aca="false">ROUND(D2128,0)</f>
        <v>52</v>
      </c>
    </row>
    <row r="2129" customFormat="false" ht="12.8" hidden="false" customHeight="false" outlineLevel="0" collapsed="false">
      <c r="A2129" s="4" t="n">
        <v>10</v>
      </c>
      <c r="B2129" s="5" t="n">
        <v>28</v>
      </c>
      <c r="C2129" s="6" t="n">
        <v>2013</v>
      </c>
      <c r="D2129" s="6" t="n">
        <v>49.8</v>
      </c>
      <c r="E2129" s="7" t="n">
        <f aca="false">DATEVALUE(CONCATENATE(A2129,"/",B2129,"/",C2129))</f>
        <v>41575</v>
      </c>
      <c r="F2129" s="7" t="n">
        <f aca="false">(E2129-DATE(1970,1,1))*86400</f>
        <v>1382918400</v>
      </c>
      <c r="G2129" s="6" t="n">
        <f aca="false">ROUND(D2129,0)</f>
        <v>50</v>
      </c>
    </row>
    <row r="2130" customFormat="false" ht="12.8" hidden="false" customHeight="false" outlineLevel="0" collapsed="false">
      <c r="A2130" s="4" t="n">
        <v>10</v>
      </c>
      <c r="B2130" s="5" t="n">
        <v>29</v>
      </c>
      <c r="C2130" s="6" t="n">
        <v>2013</v>
      </c>
      <c r="D2130" s="6" t="n">
        <v>52.2</v>
      </c>
      <c r="E2130" s="7" t="n">
        <f aca="false">DATEVALUE(CONCATENATE(A2130,"/",B2130,"/",C2130))</f>
        <v>41576</v>
      </c>
      <c r="F2130" s="7" t="n">
        <f aca="false">(E2130-DATE(1970,1,1))*86400</f>
        <v>1383004800</v>
      </c>
      <c r="G2130" s="6" t="n">
        <f aca="false">ROUND(D2130,0)</f>
        <v>52</v>
      </c>
    </row>
    <row r="2131" customFormat="false" ht="12.8" hidden="false" customHeight="false" outlineLevel="0" collapsed="false">
      <c r="A2131" s="4" t="n">
        <v>10</v>
      </c>
      <c r="B2131" s="5" t="n">
        <v>30</v>
      </c>
      <c r="C2131" s="6" t="n">
        <v>2013</v>
      </c>
      <c r="D2131" s="6" t="n">
        <v>51.7</v>
      </c>
      <c r="E2131" s="7" t="n">
        <f aca="false">DATEVALUE(CONCATENATE(A2131,"/",B2131,"/",C2131))</f>
        <v>41577</v>
      </c>
      <c r="F2131" s="7" t="n">
        <f aca="false">(E2131-DATE(1970,1,1))*86400</f>
        <v>1383091200</v>
      </c>
      <c r="G2131" s="6" t="n">
        <f aca="false">ROUND(D2131,0)</f>
        <v>52</v>
      </c>
    </row>
    <row r="2132" customFormat="false" ht="12.8" hidden="false" customHeight="false" outlineLevel="0" collapsed="false">
      <c r="A2132" s="4" t="n">
        <v>10</v>
      </c>
      <c r="B2132" s="5" t="n">
        <v>31</v>
      </c>
      <c r="C2132" s="6" t="n">
        <v>2013</v>
      </c>
      <c r="D2132" s="6" t="n">
        <v>59.7</v>
      </c>
      <c r="E2132" s="7" t="n">
        <f aca="false">DATEVALUE(CONCATENATE(A2132,"/",B2132,"/",C2132))</f>
        <v>41578</v>
      </c>
      <c r="F2132" s="7" t="n">
        <f aca="false">(E2132-DATE(1970,1,1))*86400</f>
        <v>1383177600</v>
      </c>
      <c r="G2132" s="6" t="n">
        <f aca="false">ROUND(D2132,0)</f>
        <v>60</v>
      </c>
    </row>
    <row r="2133" customFormat="false" ht="12.8" hidden="false" customHeight="false" outlineLevel="0" collapsed="false">
      <c r="A2133" s="4" t="n">
        <v>11</v>
      </c>
      <c r="B2133" s="5" t="n">
        <v>1</v>
      </c>
      <c r="C2133" s="6" t="n">
        <v>2013</v>
      </c>
      <c r="D2133" s="6" t="n">
        <v>66.6</v>
      </c>
      <c r="E2133" s="7" t="n">
        <f aca="false">DATEVALUE(CONCATENATE(A2133,"/",B2133,"/",C2133))</f>
        <v>41579</v>
      </c>
      <c r="F2133" s="7" t="n">
        <f aca="false">(E2133-DATE(1970,1,1))*86400</f>
        <v>1383264000</v>
      </c>
      <c r="G2133" s="6" t="n">
        <f aca="false">ROUND(D2133,0)</f>
        <v>67</v>
      </c>
    </row>
    <row r="2134" customFormat="false" ht="12.8" hidden="false" customHeight="false" outlineLevel="0" collapsed="false">
      <c r="A2134" s="4" t="n">
        <v>11</v>
      </c>
      <c r="B2134" s="5" t="n">
        <v>2</v>
      </c>
      <c r="C2134" s="6" t="n">
        <v>2013</v>
      </c>
      <c r="D2134" s="6" t="n">
        <v>60.9</v>
      </c>
      <c r="E2134" s="7" t="n">
        <f aca="false">DATEVALUE(CONCATENATE(A2134,"/",B2134,"/",C2134))</f>
        <v>41580</v>
      </c>
      <c r="F2134" s="7" t="n">
        <f aca="false">(E2134-DATE(1970,1,1))*86400</f>
        <v>1383350400</v>
      </c>
      <c r="G2134" s="6" t="n">
        <f aca="false">ROUND(D2134,0)</f>
        <v>61</v>
      </c>
    </row>
    <row r="2135" customFormat="false" ht="12.8" hidden="false" customHeight="false" outlineLevel="0" collapsed="false">
      <c r="A2135" s="4" t="n">
        <v>11</v>
      </c>
      <c r="B2135" s="5" t="n">
        <v>3</v>
      </c>
      <c r="C2135" s="6" t="n">
        <v>2013</v>
      </c>
      <c r="D2135" s="6" t="n">
        <v>52</v>
      </c>
      <c r="E2135" s="7" t="n">
        <f aca="false">DATEVALUE(CONCATENATE(A2135,"/",B2135,"/",C2135))</f>
        <v>41581</v>
      </c>
      <c r="F2135" s="7" t="n">
        <f aca="false">(E2135-DATE(1970,1,1))*86400</f>
        <v>1383436800</v>
      </c>
      <c r="G2135" s="6" t="n">
        <f aca="false">ROUND(D2135,0)</f>
        <v>52</v>
      </c>
    </row>
    <row r="2136" customFormat="false" ht="12.8" hidden="false" customHeight="false" outlineLevel="0" collapsed="false">
      <c r="A2136" s="4" t="n">
        <v>11</v>
      </c>
      <c r="B2136" s="5" t="n">
        <v>4</v>
      </c>
      <c r="C2136" s="6" t="n">
        <v>2013</v>
      </c>
      <c r="D2136" s="6" t="n">
        <v>40.1</v>
      </c>
      <c r="E2136" s="7" t="n">
        <f aca="false">DATEVALUE(CONCATENATE(A2136,"/",B2136,"/",C2136))</f>
        <v>41582</v>
      </c>
      <c r="F2136" s="7" t="n">
        <f aca="false">(E2136-DATE(1970,1,1))*86400</f>
        <v>1383523200</v>
      </c>
      <c r="G2136" s="6" t="n">
        <f aca="false">ROUND(D2136,0)</f>
        <v>40</v>
      </c>
    </row>
    <row r="2137" customFormat="false" ht="12.8" hidden="false" customHeight="false" outlineLevel="0" collapsed="false">
      <c r="A2137" s="4" t="n">
        <v>11</v>
      </c>
      <c r="B2137" s="5" t="n">
        <v>5</v>
      </c>
      <c r="C2137" s="6" t="n">
        <v>2013</v>
      </c>
      <c r="D2137" s="6" t="n">
        <v>47.4</v>
      </c>
      <c r="E2137" s="7" t="n">
        <f aca="false">DATEVALUE(CONCATENATE(A2137,"/",B2137,"/",C2137))</f>
        <v>41583</v>
      </c>
      <c r="F2137" s="7" t="n">
        <f aca="false">(E2137-DATE(1970,1,1))*86400</f>
        <v>1383609600</v>
      </c>
      <c r="G2137" s="6" t="n">
        <f aca="false">ROUND(D2137,0)</f>
        <v>47</v>
      </c>
    </row>
    <row r="2138" customFormat="false" ht="12.8" hidden="false" customHeight="false" outlineLevel="0" collapsed="false">
      <c r="A2138" s="4" t="n">
        <v>11</v>
      </c>
      <c r="B2138" s="5" t="n">
        <v>6</v>
      </c>
      <c r="C2138" s="6" t="n">
        <v>2013</v>
      </c>
      <c r="D2138" s="6" t="n">
        <v>53.5</v>
      </c>
      <c r="E2138" s="7" t="n">
        <f aca="false">DATEVALUE(CONCATENATE(A2138,"/",B2138,"/",C2138))</f>
        <v>41584</v>
      </c>
      <c r="F2138" s="7" t="n">
        <f aca="false">(E2138-DATE(1970,1,1))*86400</f>
        <v>1383696000</v>
      </c>
      <c r="G2138" s="6" t="n">
        <f aca="false">ROUND(D2138,0)</f>
        <v>54</v>
      </c>
    </row>
    <row r="2139" customFormat="false" ht="12.8" hidden="false" customHeight="false" outlineLevel="0" collapsed="false">
      <c r="A2139" s="4" t="n">
        <v>11</v>
      </c>
      <c r="B2139" s="5" t="n">
        <v>7</v>
      </c>
      <c r="C2139" s="6" t="n">
        <v>2013</v>
      </c>
      <c r="D2139" s="6" t="n">
        <v>58.9</v>
      </c>
      <c r="E2139" s="7" t="n">
        <f aca="false">DATEVALUE(CONCATENATE(A2139,"/",B2139,"/",C2139))</f>
        <v>41585</v>
      </c>
      <c r="F2139" s="7" t="n">
        <f aca="false">(E2139-DATE(1970,1,1))*86400</f>
        <v>1383782400</v>
      </c>
      <c r="G2139" s="6" t="n">
        <f aca="false">ROUND(D2139,0)</f>
        <v>59</v>
      </c>
    </row>
    <row r="2140" customFormat="false" ht="12.8" hidden="false" customHeight="false" outlineLevel="0" collapsed="false">
      <c r="A2140" s="4" t="n">
        <v>11</v>
      </c>
      <c r="B2140" s="5" t="n">
        <v>8</v>
      </c>
      <c r="C2140" s="6" t="n">
        <v>2013</v>
      </c>
      <c r="D2140" s="6" t="n">
        <v>46.2</v>
      </c>
      <c r="E2140" s="7" t="n">
        <f aca="false">DATEVALUE(CONCATENATE(A2140,"/",B2140,"/",C2140))</f>
        <v>41586</v>
      </c>
      <c r="F2140" s="7" t="n">
        <f aca="false">(E2140-DATE(1970,1,1))*86400</f>
        <v>1383868800</v>
      </c>
      <c r="G2140" s="6" t="n">
        <f aca="false">ROUND(D2140,0)</f>
        <v>46</v>
      </c>
    </row>
    <row r="2141" customFormat="false" ht="12.8" hidden="false" customHeight="false" outlineLevel="0" collapsed="false">
      <c r="A2141" s="4" t="n">
        <v>11</v>
      </c>
      <c r="B2141" s="5" t="n">
        <v>9</v>
      </c>
      <c r="C2141" s="6" t="n">
        <v>2013</v>
      </c>
      <c r="D2141" s="6" t="n">
        <v>43.7</v>
      </c>
      <c r="E2141" s="7" t="n">
        <f aca="false">DATEVALUE(CONCATENATE(A2141,"/",B2141,"/",C2141))</f>
        <v>41587</v>
      </c>
      <c r="F2141" s="7" t="n">
        <f aca="false">(E2141-DATE(1970,1,1))*86400</f>
        <v>1383955200</v>
      </c>
      <c r="G2141" s="6" t="n">
        <f aca="false">ROUND(D2141,0)</f>
        <v>44</v>
      </c>
    </row>
    <row r="2142" customFormat="false" ht="12.8" hidden="false" customHeight="false" outlineLevel="0" collapsed="false">
      <c r="A2142" s="4" t="n">
        <v>11</v>
      </c>
      <c r="B2142" s="5" t="n">
        <v>10</v>
      </c>
      <c r="C2142" s="6" t="n">
        <v>2013</v>
      </c>
      <c r="D2142" s="6" t="n">
        <v>50.2</v>
      </c>
      <c r="E2142" s="7" t="n">
        <f aca="false">DATEVALUE(CONCATENATE(A2142,"/",B2142,"/",C2142))</f>
        <v>41588</v>
      </c>
      <c r="F2142" s="7" t="n">
        <f aca="false">(E2142-DATE(1970,1,1))*86400</f>
        <v>1384041600</v>
      </c>
      <c r="G2142" s="6" t="n">
        <f aca="false">ROUND(D2142,0)</f>
        <v>50</v>
      </c>
    </row>
    <row r="2143" customFormat="false" ht="12.8" hidden="false" customHeight="false" outlineLevel="0" collapsed="false">
      <c r="A2143" s="4" t="n">
        <v>11</v>
      </c>
      <c r="B2143" s="5" t="n">
        <v>11</v>
      </c>
      <c r="C2143" s="6" t="n">
        <v>2013</v>
      </c>
      <c r="D2143" s="6" t="n">
        <v>48.7</v>
      </c>
      <c r="E2143" s="7" t="n">
        <f aca="false">DATEVALUE(CONCATENATE(A2143,"/",B2143,"/",C2143))</f>
        <v>41589</v>
      </c>
      <c r="F2143" s="7" t="n">
        <f aca="false">(E2143-DATE(1970,1,1))*86400</f>
        <v>1384128000</v>
      </c>
      <c r="G2143" s="6" t="n">
        <f aca="false">ROUND(D2143,0)</f>
        <v>49</v>
      </c>
    </row>
    <row r="2144" customFormat="false" ht="12.8" hidden="false" customHeight="false" outlineLevel="0" collapsed="false">
      <c r="A2144" s="4" t="n">
        <v>11</v>
      </c>
      <c r="B2144" s="5" t="n">
        <v>12</v>
      </c>
      <c r="C2144" s="6" t="n">
        <v>2013</v>
      </c>
      <c r="D2144" s="6" t="n">
        <v>44.3</v>
      </c>
      <c r="E2144" s="7" t="n">
        <f aca="false">DATEVALUE(CONCATENATE(A2144,"/",B2144,"/",C2144))</f>
        <v>41590</v>
      </c>
      <c r="F2144" s="7" t="n">
        <f aca="false">(E2144-DATE(1970,1,1))*86400</f>
        <v>1384214400</v>
      </c>
      <c r="G2144" s="6" t="n">
        <f aca="false">ROUND(D2144,0)</f>
        <v>44</v>
      </c>
    </row>
    <row r="2145" customFormat="false" ht="12.8" hidden="false" customHeight="false" outlineLevel="0" collapsed="false">
      <c r="A2145" s="4" t="n">
        <v>11</v>
      </c>
      <c r="B2145" s="5" t="n">
        <v>13</v>
      </c>
      <c r="C2145" s="6" t="n">
        <v>2013</v>
      </c>
      <c r="D2145" s="6" t="n">
        <v>34.4</v>
      </c>
      <c r="E2145" s="7" t="n">
        <f aca="false">DATEVALUE(CONCATENATE(A2145,"/",B2145,"/",C2145))</f>
        <v>41591</v>
      </c>
      <c r="F2145" s="7" t="n">
        <f aca="false">(E2145-DATE(1970,1,1))*86400</f>
        <v>1384300800</v>
      </c>
      <c r="G2145" s="6" t="n">
        <f aca="false">ROUND(D2145,0)</f>
        <v>34</v>
      </c>
    </row>
    <row r="2146" customFormat="false" ht="12.8" hidden="false" customHeight="false" outlineLevel="0" collapsed="false">
      <c r="A2146" s="4" t="n">
        <v>11</v>
      </c>
      <c r="B2146" s="5" t="n">
        <v>14</v>
      </c>
      <c r="C2146" s="6" t="n">
        <v>2013</v>
      </c>
      <c r="D2146" s="6" t="n">
        <v>41.5</v>
      </c>
      <c r="E2146" s="7" t="n">
        <f aca="false">DATEVALUE(CONCATENATE(A2146,"/",B2146,"/",C2146))</f>
        <v>41592</v>
      </c>
      <c r="F2146" s="7" t="n">
        <f aca="false">(E2146-DATE(1970,1,1))*86400</f>
        <v>1384387200</v>
      </c>
      <c r="G2146" s="6" t="n">
        <f aca="false">ROUND(D2146,0)</f>
        <v>42</v>
      </c>
    </row>
    <row r="2147" customFormat="false" ht="12.8" hidden="false" customHeight="false" outlineLevel="0" collapsed="false">
      <c r="A2147" s="4" t="n">
        <v>11</v>
      </c>
      <c r="B2147" s="5" t="n">
        <v>15</v>
      </c>
      <c r="C2147" s="6" t="n">
        <v>2013</v>
      </c>
      <c r="D2147" s="6" t="n">
        <v>45.1</v>
      </c>
      <c r="E2147" s="7" t="n">
        <f aca="false">DATEVALUE(CONCATENATE(A2147,"/",B2147,"/",C2147))</f>
        <v>41593</v>
      </c>
      <c r="F2147" s="7" t="n">
        <f aca="false">(E2147-DATE(1970,1,1))*86400</f>
        <v>1384473600</v>
      </c>
      <c r="G2147" s="6" t="n">
        <f aca="false">ROUND(D2147,0)</f>
        <v>45</v>
      </c>
    </row>
    <row r="2148" customFormat="false" ht="12.8" hidden="false" customHeight="false" outlineLevel="0" collapsed="false">
      <c r="A2148" s="4" t="n">
        <v>11</v>
      </c>
      <c r="B2148" s="5" t="n">
        <v>16</v>
      </c>
      <c r="C2148" s="6" t="n">
        <v>2013</v>
      </c>
      <c r="D2148" s="6" t="n">
        <v>48.4</v>
      </c>
      <c r="E2148" s="7" t="n">
        <f aca="false">DATEVALUE(CONCATENATE(A2148,"/",B2148,"/",C2148))</f>
        <v>41594</v>
      </c>
      <c r="F2148" s="7" t="n">
        <f aca="false">(E2148-DATE(1970,1,1))*86400</f>
        <v>1384560000</v>
      </c>
      <c r="G2148" s="6" t="n">
        <f aca="false">ROUND(D2148,0)</f>
        <v>48</v>
      </c>
    </row>
    <row r="2149" customFormat="false" ht="12.8" hidden="false" customHeight="false" outlineLevel="0" collapsed="false">
      <c r="A2149" s="4" t="n">
        <v>11</v>
      </c>
      <c r="B2149" s="5" t="n">
        <v>17</v>
      </c>
      <c r="C2149" s="6" t="n">
        <v>2013</v>
      </c>
      <c r="D2149" s="6" t="n">
        <v>56.8</v>
      </c>
      <c r="E2149" s="7" t="n">
        <f aca="false">DATEVALUE(CONCATENATE(A2149,"/",B2149,"/",C2149))</f>
        <v>41595</v>
      </c>
      <c r="F2149" s="7" t="n">
        <f aca="false">(E2149-DATE(1970,1,1))*86400</f>
        <v>1384646400</v>
      </c>
      <c r="G2149" s="6" t="n">
        <f aca="false">ROUND(D2149,0)</f>
        <v>57</v>
      </c>
    </row>
    <row r="2150" customFormat="false" ht="12.8" hidden="false" customHeight="false" outlineLevel="0" collapsed="false">
      <c r="A2150" s="4" t="n">
        <v>11</v>
      </c>
      <c r="B2150" s="5" t="n">
        <v>18</v>
      </c>
      <c r="C2150" s="6" t="n">
        <v>2013</v>
      </c>
      <c r="D2150" s="6" t="n">
        <v>62.6</v>
      </c>
      <c r="E2150" s="7" t="n">
        <f aca="false">DATEVALUE(CONCATENATE(A2150,"/",B2150,"/",C2150))</f>
        <v>41596</v>
      </c>
      <c r="F2150" s="7" t="n">
        <f aca="false">(E2150-DATE(1970,1,1))*86400</f>
        <v>1384732800</v>
      </c>
      <c r="G2150" s="6" t="n">
        <f aca="false">ROUND(D2150,0)</f>
        <v>63</v>
      </c>
    </row>
    <row r="2151" customFormat="false" ht="12.8" hidden="false" customHeight="false" outlineLevel="0" collapsed="false">
      <c r="A2151" s="4" t="n">
        <v>11</v>
      </c>
      <c r="B2151" s="5" t="n">
        <v>19</v>
      </c>
      <c r="C2151" s="6" t="n">
        <v>2013</v>
      </c>
      <c r="D2151" s="6" t="n">
        <v>49.3</v>
      </c>
      <c r="E2151" s="7" t="n">
        <f aca="false">DATEVALUE(CONCATENATE(A2151,"/",B2151,"/",C2151))</f>
        <v>41597</v>
      </c>
      <c r="F2151" s="7" t="n">
        <f aca="false">(E2151-DATE(1970,1,1))*86400</f>
        <v>1384819200</v>
      </c>
      <c r="G2151" s="6" t="n">
        <f aca="false">ROUND(D2151,0)</f>
        <v>49</v>
      </c>
    </row>
    <row r="2152" customFormat="false" ht="12.8" hidden="false" customHeight="false" outlineLevel="0" collapsed="false">
      <c r="A2152" s="4" t="n">
        <v>11</v>
      </c>
      <c r="B2152" s="5" t="n">
        <v>20</v>
      </c>
      <c r="C2152" s="6" t="n">
        <v>2013</v>
      </c>
      <c r="D2152" s="6" t="n">
        <v>39</v>
      </c>
      <c r="E2152" s="7" t="n">
        <f aca="false">DATEVALUE(CONCATENATE(A2152,"/",B2152,"/",C2152))</f>
        <v>41598</v>
      </c>
      <c r="F2152" s="7" t="n">
        <f aca="false">(E2152-DATE(1970,1,1))*86400</f>
        <v>1384905600</v>
      </c>
      <c r="G2152" s="6" t="n">
        <f aca="false">ROUND(D2152,0)</f>
        <v>39</v>
      </c>
    </row>
    <row r="2153" customFormat="false" ht="12.8" hidden="false" customHeight="false" outlineLevel="0" collapsed="false">
      <c r="A2153" s="4" t="n">
        <v>11</v>
      </c>
      <c r="B2153" s="5" t="n">
        <v>21</v>
      </c>
      <c r="C2153" s="6" t="n">
        <v>2013</v>
      </c>
      <c r="D2153" s="6" t="n">
        <v>41.3</v>
      </c>
      <c r="E2153" s="7" t="n">
        <f aca="false">DATEVALUE(CONCATENATE(A2153,"/",B2153,"/",C2153))</f>
        <v>41599</v>
      </c>
      <c r="F2153" s="7" t="n">
        <f aca="false">(E2153-DATE(1970,1,1))*86400</f>
        <v>1384992000</v>
      </c>
      <c r="G2153" s="6" t="n">
        <f aca="false">ROUND(D2153,0)</f>
        <v>41</v>
      </c>
    </row>
    <row r="2154" customFormat="false" ht="12.8" hidden="false" customHeight="false" outlineLevel="0" collapsed="false">
      <c r="A2154" s="4" t="n">
        <v>11</v>
      </c>
      <c r="B2154" s="5" t="n">
        <v>22</v>
      </c>
      <c r="C2154" s="6" t="n">
        <v>2013</v>
      </c>
      <c r="D2154" s="6" t="n">
        <v>51.9</v>
      </c>
      <c r="E2154" s="7" t="n">
        <f aca="false">DATEVALUE(CONCATENATE(A2154,"/",B2154,"/",C2154))</f>
        <v>41600</v>
      </c>
      <c r="F2154" s="7" t="n">
        <f aca="false">(E2154-DATE(1970,1,1))*86400</f>
        <v>1385078400</v>
      </c>
      <c r="G2154" s="6" t="n">
        <f aca="false">ROUND(D2154,0)</f>
        <v>52</v>
      </c>
    </row>
    <row r="2155" customFormat="false" ht="12.8" hidden="false" customHeight="false" outlineLevel="0" collapsed="false">
      <c r="A2155" s="4" t="n">
        <v>11</v>
      </c>
      <c r="B2155" s="5" t="n">
        <v>23</v>
      </c>
      <c r="C2155" s="6" t="n">
        <v>2013</v>
      </c>
      <c r="D2155" s="6" t="n">
        <v>47.5</v>
      </c>
      <c r="E2155" s="7" t="n">
        <f aca="false">DATEVALUE(CONCATENATE(A2155,"/",B2155,"/",C2155))</f>
        <v>41601</v>
      </c>
      <c r="F2155" s="7" t="n">
        <f aca="false">(E2155-DATE(1970,1,1))*86400</f>
        <v>1385164800</v>
      </c>
      <c r="G2155" s="6" t="n">
        <f aca="false">ROUND(D2155,0)</f>
        <v>48</v>
      </c>
    </row>
    <row r="2156" customFormat="false" ht="12.8" hidden="false" customHeight="false" outlineLevel="0" collapsed="false">
      <c r="A2156" s="4" t="n">
        <v>11</v>
      </c>
      <c r="B2156" s="5" t="n">
        <v>24</v>
      </c>
      <c r="C2156" s="6" t="n">
        <v>2013</v>
      </c>
      <c r="D2156" s="6" t="n">
        <v>30.6</v>
      </c>
      <c r="E2156" s="7" t="n">
        <f aca="false">DATEVALUE(CONCATENATE(A2156,"/",B2156,"/",C2156))</f>
        <v>41602</v>
      </c>
      <c r="F2156" s="7" t="n">
        <f aca="false">(E2156-DATE(1970,1,1))*86400</f>
        <v>1385251200</v>
      </c>
      <c r="G2156" s="6" t="n">
        <f aca="false">ROUND(D2156,0)</f>
        <v>31</v>
      </c>
    </row>
    <row r="2157" customFormat="false" ht="12.8" hidden="false" customHeight="false" outlineLevel="0" collapsed="false">
      <c r="A2157" s="4" t="n">
        <v>11</v>
      </c>
      <c r="B2157" s="5" t="n">
        <v>25</v>
      </c>
      <c r="C2157" s="6" t="n">
        <v>2013</v>
      </c>
      <c r="D2157" s="6" t="n">
        <v>27.3</v>
      </c>
      <c r="E2157" s="7" t="n">
        <f aca="false">DATEVALUE(CONCATENATE(A2157,"/",B2157,"/",C2157))</f>
        <v>41603</v>
      </c>
      <c r="F2157" s="7" t="n">
        <f aca="false">(E2157-DATE(1970,1,1))*86400</f>
        <v>1385337600</v>
      </c>
      <c r="G2157" s="6" t="n">
        <f aca="false">ROUND(D2157,0)</f>
        <v>27</v>
      </c>
    </row>
    <row r="2158" customFormat="false" ht="12.8" hidden="false" customHeight="false" outlineLevel="0" collapsed="false">
      <c r="A2158" s="4" t="n">
        <v>11</v>
      </c>
      <c r="B2158" s="5" t="n">
        <v>26</v>
      </c>
      <c r="C2158" s="6" t="n">
        <v>2013</v>
      </c>
      <c r="D2158" s="6" t="n">
        <v>36.1</v>
      </c>
      <c r="E2158" s="7" t="n">
        <f aca="false">DATEVALUE(CONCATENATE(A2158,"/",B2158,"/",C2158))</f>
        <v>41604</v>
      </c>
      <c r="F2158" s="7" t="n">
        <f aca="false">(E2158-DATE(1970,1,1))*86400</f>
        <v>1385424000</v>
      </c>
      <c r="G2158" s="6" t="n">
        <f aca="false">ROUND(D2158,0)</f>
        <v>36</v>
      </c>
    </row>
    <row r="2159" customFormat="false" ht="12.8" hidden="false" customHeight="false" outlineLevel="0" collapsed="false">
      <c r="A2159" s="4" t="n">
        <v>11</v>
      </c>
      <c r="B2159" s="5" t="n">
        <v>27</v>
      </c>
      <c r="C2159" s="6" t="n">
        <v>2013</v>
      </c>
      <c r="D2159" s="6" t="n">
        <v>46.6</v>
      </c>
      <c r="E2159" s="7" t="n">
        <f aca="false">DATEVALUE(CONCATENATE(A2159,"/",B2159,"/",C2159))</f>
        <v>41605</v>
      </c>
      <c r="F2159" s="7" t="n">
        <f aca="false">(E2159-DATE(1970,1,1))*86400</f>
        <v>1385510400</v>
      </c>
      <c r="G2159" s="6" t="n">
        <f aca="false">ROUND(D2159,0)</f>
        <v>47</v>
      </c>
    </row>
    <row r="2160" customFormat="false" ht="12.8" hidden="false" customHeight="false" outlineLevel="0" collapsed="false">
      <c r="A2160" s="4" t="n">
        <v>11</v>
      </c>
      <c r="B2160" s="5" t="n">
        <v>28</v>
      </c>
      <c r="C2160" s="6" t="n">
        <v>2013</v>
      </c>
      <c r="D2160" s="6" t="n">
        <v>34.1</v>
      </c>
      <c r="E2160" s="7" t="n">
        <f aca="false">DATEVALUE(CONCATENATE(A2160,"/",B2160,"/",C2160))</f>
        <v>41606</v>
      </c>
      <c r="F2160" s="7" t="n">
        <f aca="false">(E2160-DATE(1970,1,1))*86400</f>
        <v>1385596800</v>
      </c>
      <c r="G2160" s="6" t="n">
        <f aca="false">ROUND(D2160,0)</f>
        <v>34</v>
      </c>
    </row>
    <row r="2161" customFormat="false" ht="12.8" hidden="false" customHeight="false" outlineLevel="0" collapsed="false">
      <c r="A2161" s="4" t="n">
        <v>11</v>
      </c>
      <c r="B2161" s="5" t="n">
        <v>29</v>
      </c>
      <c r="C2161" s="6" t="n">
        <v>2013</v>
      </c>
      <c r="D2161" s="6" t="n">
        <v>34.3</v>
      </c>
      <c r="E2161" s="7" t="n">
        <f aca="false">DATEVALUE(CONCATENATE(A2161,"/",B2161,"/",C2161))</f>
        <v>41607</v>
      </c>
      <c r="F2161" s="7" t="n">
        <f aca="false">(E2161-DATE(1970,1,1))*86400</f>
        <v>1385683200</v>
      </c>
      <c r="G2161" s="6" t="n">
        <f aca="false">ROUND(D2161,0)</f>
        <v>34</v>
      </c>
    </row>
    <row r="2162" customFormat="false" ht="12.8" hidden="false" customHeight="false" outlineLevel="0" collapsed="false">
      <c r="A2162" s="4" t="n">
        <v>11</v>
      </c>
      <c r="B2162" s="5" t="n">
        <v>30</v>
      </c>
      <c r="C2162" s="6" t="n">
        <v>2013</v>
      </c>
      <c r="D2162" s="6" t="n">
        <v>32.7</v>
      </c>
      <c r="E2162" s="7" t="n">
        <f aca="false">DATEVALUE(CONCATENATE(A2162,"/",B2162,"/",C2162))</f>
        <v>41608</v>
      </c>
      <c r="F2162" s="7" t="n">
        <f aca="false">(E2162-DATE(1970,1,1))*86400</f>
        <v>1385769600</v>
      </c>
      <c r="G2162" s="6" t="n">
        <f aca="false">ROUND(D2162,0)</f>
        <v>33</v>
      </c>
    </row>
    <row r="2163" customFormat="false" ht="12.8" hidden="false" customHeight="false" outlineLevel="0" collapsed="false">
      <c r="A2163" s="4" t="n">
        <v>12</v>
      </c>
      <c r="B2163" s="5" t="n">
        <v>1</v>
      </c>
      <c r="C2163" s="6" t="n">
        <v>2013</v>
      </c>
      <c r="D2163" s="6" t="n">
        <v>40.4</v>
      </c>
      <c r="E2163" s="7" t="n">
        <f aca="false">DATEVALUE(CONCATENATE(A2163,"/",B2163,"/",C2163))</f>
        <v>41609</v>
      </c>
      <c r="F2163" s="7" t="n">
        <f aca="false">(E2163-DATE(1970,1,1))*86400</f>
        <v>1385856000</v>
      </c>
      <c r="G2163" s="6" t="n">
        <f aca="false">ROUND(D2163,0)</f>
        <v>40</v>
      </c>
    </row>
    <row r="2164" customFormat="false" ht="12.8" hidden="false" customHeight="false" outlineLevel="0" collapsed="false">
      <c r="A2164" s="4" t="n">
        <v>12</v>
      </c>
      <c r="B2164" s="5" t="n">
        <v>2</v>
      </c>
      <c r="C2164" s="6" t="n">
        <v>2013</v>
      </c>
      <c r="D2164" s="6" t="n">
        <v>43.5</v>
      </c>
      <c r="E2164" s="7" t="n">
        <f aca="false">DATEVALUE(CONCATENATE(A2164,"/",B2164,"/",C2164))</f>
        <v>41610</v>
      </c>
      <c r="F2164" s="7" t="n">
        <f aca="false">(E2164-DATE(1970,1,1))*86400</f>
        <v>1385942400</v>
      </c>
      <c r="G2164" s="6" t="n">
        <f aca="false">ROUND(D2164,0)</f>
        <v>44</v>
      </c>
    </row>
    <row r="2165" customFormat="false" ht="12.8" hidden="false" customHeight="false" outlineLevel="0" collapsed="false">
      <c r="A2165" s="4" t="n">
        <v>12</v>
      </c>
      <c r="B2165" s="5" t="n">
        <v>3</v>
      </c>
      <c r="C2165" s="6" t="n">
        <v>2013</v>
      </c>
      <c r="D2165" s="6" t="n">
        <v>45.4</v>
      </c>
      <c r="E2165" s="7" t="n">
        <f aca="false">DATEVALUE(CONCATENATE(A2165,"/",B2165,"/",C2165))</f>
        <v>41611</v>
      </c>
      <c r="F2165" s="7" t="n">
        <f aca="false">(E2165-DATE(1970,1,1))*86400</f>
        <v>1386028800</v>
      </c>
      <c r="G2165" s="6" t="n">
        <f aca="false">ROUND(D2165,0)</f>
        <v>45</v>
      </c>
    </row>
    <row r="2166" customFormat="false" ht="12.8" hidden="false" customHeight="false" outlineLevel="0" collapsed="false">
      <c r="A2166" s="4" t="n">
        <v>12</v>
      </c>
      <c r="B2166" s="5" t="n">
        <v>4</v>
      </c>
      <c r="C2166" s="6" t="n">
        <v>2013</v>
      </c>
      <c r="D2166" s="6" t="n">
        <v>45</v>
      </c>
      <c r="E2166" s="7" t="n">
        <f aca="false">DATEVALUE(CONCATENATE(A2166,"/",B2166,"/",C2166))</f>
        <v>41612</v>
      </c>
      <c r="F2166" s="7" t="n">
        <f aca="false">(E2166-DATE(1970,1,1))*86400</f>
        <v>1386115200</v>
      </c>
      <c r="G2166" s="6" t="n">
        <f aca="false">ROUND(D2166,0)</f>
        <v>45</v>
      </c>
    </row>
    <row r="2167" customFormat="false" ht="12.8" hidden="false" customHeight="false" outlineLevel="0" collapsed="false">
      <c r="A2167" s="4" t="n">
        <v>12</v>
      </c>
      <c r="B2167" s="5" t="n">
        <v>5</v>
      </c>
      <c r="C2167" s="6" t="n">
        <v>2013</v>
      </c>
      <c r="D2167" s="6" t="n">
        <v>52.7</v>
      </c>
      <c r="E2167" s="7" t="n">
        <f aca="false">DATEVALUE(CONCATENATE(A2167,"/",B2167,"/",C2167))</f>
        <v>41613</v>
      </c>
      <c r="F2167" s="7" t="n">
        <f aca="false">(E2167-DATE(1970,1,1))*86400</f>
        <v>1386201600</v>
      </c>
      <c r="G2167" s="6" t="n">
        <f aca="false">ROUND(D2167,0)</f>
        <v>53</v>
      </c>
    </row>
    <row r="2168" customFormat="false" ht="12.8" hidden="false" customHeight="false" outlineLevel="0" collapsed="false">
      <c r="A2168" s="4" t="n">
        <v>12</v>
      </c>
      <c r="B2168" s="5" t="n">
        <v>6</v>
      </c>
      <c r="C2168" s="6" t="n">
        <v>2013</v>
      </c>
      <c r="D2168" s="6" t="n">
        <v>55</v>
      </c>
      <c r="E2168" s="7" t="n">
        <f aca="false">DATEVALUE(CONCATENATE(A2168,"/",B2168,"/",C2168))</f>
        <v>41614</v>
      </c>
      <c r="F2168" s="7" t="n">
        <f aca="false">(E2168-DATE(1970,1,1))*86400</f>
        <v>1386288000</v>
      </c>
      <c r="G2168" s="6" t="n">
        <f aca="false">ROUND(D2168,0)</f>
        <v>55</v>
      </c>
    </row>
    <row r="2169" customFormat="false" ht="12.8" hidden="false" customHeight="false" outlineLevel="0" collapsed="false">
      <c r="A2169" s="4" t="n">
        <v>12</v>
      </c>
      <c r="B2169" s="5" t="n">
        <v>7</v>
      </c>
      <c r="C2169" s="6" t="n">
        <v>2013</v>
      </c>
      <c r="D2169" s="6" t="n">
        <v>38.3</v>
      </c>
      <c r="E2169" s="7" t="n">
        <f aca="false">DATEVALUE(CONCATENATE(A2169,"/",B2169,"/",C2169))</f>
        <v>41615</v>
      </c>
      <c r="F2169" s="7" t="n">
        <f aca="false">(E2169-DATE(1970,1,1))*86400</f>
        <v>1386374400</v>
      </c>
      <c r="G2169" s="6" t="n">
        <f aca="false">ROUND(D2169,0)</f>
        <v>38</v>
      </c>
    </row>
    <row r="2170" customFormat="false" ht="12.8" hidden="false" customHeight="false" outlineLevel="0" collapsed="false">
      <c r="A2170" s="4" t="n">
        <v>12</v>
      </c>
      <c r="B2170" s="5" t="n">
        <v>8</v>
      </c>
      <c r="C2170" s="6" t="n">
        <v>2013</v>
      </c>
      <c r="D2170" s="6" t="n">
        <v>30.4</v>
      </c>
      <c r="E2170" s="7" t="n">
        <f aca="false">DATEVALUE(CONCATENATE(A2170,"/",B2170,"/",C2170))</f>
        <v>41616</v>
      </c>
      <c r="F2170" s="7" t="n">
        <f aca="false">(E2170-DATE(1970,1,1))*86400</f>
        <v>1386460800</v>
      </c>
      <c r="G2170" s="6" t="n">
        <f aca="false">ROUND(D2170,0)</f>
        <v>30</v>
      </c>
    </row>
    <row r="2171" customFormat="false" ht="12.8" hidden="false" customHeight="false" outlineLevel="0" collapsed="false">
      <c r="A2171" s="4" t="n">
        <v>12</v>
      </c>
      <c r="B2171" s="5" t="n">
        <v>9</v>
      </c>
      <c r="C2171" s="6" t="n">
        <v>2013</v>
      </c>
      <c r="D2171" s="6" t="n">
        <v>34.3</v>
      </c>
      <c r="E2171" s="7" t="n">
        <f aca="false">DATEVALUE(CONCATENATE(A2171,"/",B2171,"/",C2171))</f>
        <v>41617</v>
      </c>
      <c r="F2171" s="7" t="n">
        <f aca="false">(E2171-DATE(1970,1,1))*86400</f>
        <v>1386547200</v>
      </c>
      <c r="G2171" s="6" t="n">
        <f aca="false">ROUND(D2171,0)</f>
        <v>34</v>
      </c>
    </row>
    <row r="2172" customFormat="false" ht="12.8" hidden="false" customHeight="false" outlineLevel="0" collapsed="false">
      <c r="A2172" s="4" t="n">
        <v>12</v>
      </c>
      <c r="B2172" s="5" t="n">
        <v>10</v>
      </c>
      <c r="C2172" s="6" t="n">
        <v>2013</v>
      </c>
      <c r="D2172" s="6" t="n">
        <v>34.2</v>
      </c>
      <c r="E2172" s="7" t="n">
        <f aca="false">DATEVALUE(CONCATENATE(A2172,"/",B2172,"/",C2172))</f>
        <v>41618</v>
      </c>
      <c r="F2172" s="7" t="n">
        <f aca="false">(E2172-DATE(1970,1,1))*86400</f>
        <v>1386633600</v>
      </c>
      <c r="G2172" s="6" t="n">
        <f aca="false">ROUND(D2172,0)</f>
        <v>34</v>
      </c>
    </row>
    <row r="2173" customFormat="false" ht="12.8" hidden="false" customHeight="false" outlineLevel="0" collapsed="false">
      <c r="A2173" s="4" t="n">
        <v>12</v>
      </c>
      <c r="B2173" s="5" t="n">
        <v>11</v>
      </c>
      <c r="C2173" s="6" t="n">
        <v>2013</v>
      </c>
      <c r="D2173" s="6" t="n">
        <v>29.3</v>
      </c>
      <c r="E2173" s="7" t="n">
        <f aca="false">DATEVALUE(CONCATENATE(A2173,"/",B2173,"/",C2173))</f>
        <v>41619</v>
      </c>
      <c r="F2173" s="7" t="n">
        <f aca="false">(E2173-DATE(1970,1,1))*86400</f>
        <v>1386720000</v>
      </c>
      <c r="G2173" s="6" t="n">
        <f aca="false">ROUND(D2173,0)</f>
        <v>29</v>
      </c>
    </row>
    <row r="2174" customFormat="false" ht="12.8" hidden="false" customHeight="false" outlineLevel="0" collapsed="false">
      <c r="A2174" s="4" t="n">
        <v>12</v>
      </c>
      <c r="B2174" s="5" t="n">
        <v>12</v>
      </c>
      <c r="C2174" s="6" t="n">
        <v>2013</v>
      </c>
      <c r="D2174" s="6" t="n">
        <v>26.7</v>
      </c>
      <c r="E2174" s="7" t="n">
        <f aca="false">DATEVALUE(CONCATENATE(A2174,"/",B2174,"/",C2174))</f>
        <v>41620</v>
      </c>
      <c r="F2174" s="7" t="n">
        <f aca="false">(E2174-DATE(1970,1,1))*86400</f>
        <v>1386806400</v>
      </c>
      <c r="G2174" s="6" t="n">
        <f aca="false">ROUND(D2174,0)</f>
        <v>27</v>
      </c>
    </row>
    <row r="2175" customFormat="false" ht="12.8" hidden="false" customHeight="false" outlineLevel="0" collapsed="false">
      <c r="A2175" s="4" t="n">
        <v>12</v>
      </c>
      <c r="B2175" s="5" t="n">
        <v>13</v>
      </c>
      <c r="C2175" s="6" t="n">
        <v>2013</v>
      </c>
      <c r="D2175" s="6" t="n">
        <v>29.5</v>
      </c>
      <c r="E2175" s="7" t="n">
        <f aca="false">DATEVALUE(CONCATENATE(A2175,"/",B2175,"/",C2175))</f>
        <v>41621</v>
      </c>
      <c r="F2175" s="7" t="n">
        <f aca="false">(E2175-DATE(1970,1,1))*86400</f>
        <v>1386892800</v>
      </c>
      <c r="G2175" s="6" t="n">
        <f aca="false">ROUND(D2175,0)</f>
        <v>30</v>
      </c>
    </row>
    <row r="2176" customFormat="false" ht="12.8" hidden="false" customHeight="false" outlineLevel="0" collapsed="false">
      <c r="A2176" s="4" t="n">
        <v>12</v>
      </c>
      <c r="B2176" s="5" t="n">
        <v>14</v>
      </c>
      <c r="C2176" s="6" t="n">
        <v>2013</v>
      </c>
      <c r="D2176" s="6" t="n">
        <v>32.1</v>
      </c>
      <c r="E2176" s="7" t="n">
        <f aca="false">DATEVALUE(CONCATENATE(A2176,"/",B2176,"/",C2176))</f>
        <v>41622</v>
      </c>
      <c r="F2176" s="7" t="n">
        <f aca="false">(E2176-DATE(1970,1,1))*86400</f>
        <v>1386979200</v>
      </c>
      <c r="G2176" s="6" t="n">
        <f aca="false">ROUND(D2176,0)</f>
        <v>32</v>
      </c>
    </row>
    <row r="2177" customFormat="false" ht="12.8" hidden="false" customHeight="false" outlineLevel="0" collapsed="false">
      <c r="A2177" s="4" t="n">
        <v>12</v>
      </c>
      <c r="B2177" s="5" t="n">
        <v>15</v>
      </c>
      <c r="C2177" s="6" t="n">
        <v>2013</v>
      </c>
      <c r="D2177" s="6" t="n">
        <v>35.8</v>
      </c>
      <c r="E2177" s="7" t="n">
        <f aca="false">DATEVALUE(CONCATENATE(A2177,"/",B2177,"/",C2177))</f>
        <v>41623</v>
      </c>
      <c r="F2177" s="7" t="n">
        <f aca="false">(E2177-DATE(1970,1,1))*86400</f>
        <v>1387065600</v>
      </c>
      <c r="G2177" s="6" t="n">
        <f aca="false">ROUND(D2177,0)</f>
        <v>36</v>
      </c>
    </row>
    <row r="2178" customFormat="false" ht="12.8" hidden="false" customHeight="false" outlineLevel="0" collapsed="false">
      <c r="A2178" s="4" t="n">
        <v>12</v>
      </c>
      <c r="B2178" s="5" t="n">
        <v>16</v>
      </c>
      <c r="C2178" s="6" t="n">
        <v>2013</v>
      </c>
      <c r="D2178" s="6" t="n">
        <v>31</v>
      </c>
      <c r="E2178" s="7" t="n">
        <f aca="false">DATEVALUE(CONCATENATE(A2178,"/",B2178,"/",C2178))</f>
        <v>41624</v>
      </c>
      <c r="F2178" s="7" t="n">
        <f aca="false">(E2178-DATE(1970,1,1))*86400</f>
        <v>1387152000</v>
      </c>
      <c r="G2178" s="6" t="n">
        <f aca="false">ROUND(D2178,0)</f>
        <v>31</v>
      </c>
    </row>
    <row r="2179" customFormat="false" ht="12.8" hidden="false" customHeight="false" outlineLevel="0" collapsed="false">
      <c r="A2179" s="4" t="n">
        <v>12</v>
      </c>
      <c r="B2179" s="5" t="n">
        <v>17</v>
      </c>
      <c r="C2179" s="6" t="n">
        <v>2013</v>
      </c>
      <c r="D2179" s="6" t="n">
        <v>29.3</v>
      </c>
      <c r="E2179" s="7" t="n">
        <f aca="false">DATEVALUE(CONCATENATE(A2179,"/",B2179,"/",C2179))</f>
        <v>41625</v>
      </c>
      <c r="F2179" s="7" t="n">
        <f aca="false">(E2179-DATE(1970,1,1))*86400</f>
        <v>1387238400</v>
      </c>
      <c r="G2179" s="6" t="n">
        <f aca="false">ROUND(D2179,0)</f>
        <v>29</v>
      </c>
    </row>
    <row r="2180" customFormat="false" ht="12.8" hidden="false" customHeight="false" outlineLevel="0" collapsed="false">
      <c r="A2180" s="4" t="n">
        <v>12</v>
      </c>
      <c r="B2180" s="5" t="n">
        <v>18</v>
      </c>
      <c r="C2180" s="6" t="n">
        <v>2013</v>
      </c>
      <c r="D2180" s="6" t="n">
        <v>30.8</v>
      </c>
      <c r="E2180" s="7" t="n">
        <f aca="false">DATEVALUE(CONCATENATE(A2180,"/",B2180,"/",C2180))</f>
        <v>41626</v>
      </c>
      <c r="F2180" s="7" t="n">
        <f aca="false">(E2180-DATE(1970,1,1))*86400</f>
        <v>1387324800</v>
      </c>
      <c r="G2180" s="6" t="n">
        <f aca="false">ROUND(D2180,0)</f>
        <v>31</v>
      </c>
    </row>
    <row r="2181" customFormat="false" ht="12.8" hidden="false" customHeight="false" outlineLevel="0" collapsed="false">
      <c r="A2181" s="4" t="n">
        <v>12</v>
      </c>
      <c r="B2181" s="5" t="n">
        <v>19</v>
      </c>
      <c r="C2181" s="6" t="n">
        <v>2013</v>
      </c>
      <c r="D2181" s="6" t="n">
        <v>35.5</v>
      </c>
      <c r="E2181" s="7" t="n">
        <f aca="false">DATEVALUE(CONCATENATE(A2181,"/",B2181,"/",C2181))</f>
        <v>41627</v>
      </c>
      <c r="F2181" s="7" t="n">
        <f aca="false">(E2181-DATE(1970,1,1))*86400</f>
        <v>1387411200</v>
      </c>
      <c r="G2181" s="6" t="n">
        <f aca="false">ROUND(D2181,0)</f>
        <v>36</v>
      </c>
    </row>
    <row r="2182" customFormat="false" ht="12.8" hidden="false" customHeight="false" outlineLevel="0" collapsed="false">
      <c r="A2182" s="4" t="n">
        <v>12</v>
      </c>
      <c r="B2182" s="5" t="n">
        <v>20</v>
      </c>
      <c r="C2182" s="6" t="n">
        <v>2013</v>
      </c>
      <c r="D2182" s="6" t="n">
        <v>43.9</v>
      </c>
      <c r="E2182" s="7" t="n">
        <f aca="false">DATEVALUE(CONCATENATE(A2182,"/",B2182,"/",C2182))</f>
        <v>41628</v>
      </c>
      <c r="F2182" s="7" t="n">
        <f aca="false">(E2182-DATE(1970,1,1))*86400</f>
        <v>1387497600</v>
      </c>
      <c r="G2182" s="6" t="n">
        <f aca="false">ROUND(D2182,0)</f>
        <v>44</v>
      </c>
    </row>
    <row r="2183" customFormat="false" ht="12.8" hidden="false" customHeight="false" outlineLevel="0" collapsed="false">
      <c r="A2183" s="4" t="n">
        <v>12</v>
      </c>
      <c r="B2183" s="5" t="n">
        <v>21</v>
      </c>
      <c r="C2183" s="6" t="n">
        <v>2013</v>
      </c>
      <c r="D2183" s="6" t="n">
        <v>54.2</v>
      </c>
      <c r="E2183" s="7" t="n">
        <f aca="false">DATEVALUE(CONCATENATE(A2183,"/",B2183,"/",C2183))</f>
        <v>41629</v>
      </c>
      <c r="F2183" s="7" t="n">
        <f aca="false">(E2183-DATE(1970,1,1))*86400</f>
        <v>1387584000</v>
      </c>
      <c r="G2183" s="6" t="n">
        <f aca="false">ROUND(D2183,0)</f>
        <v>54</v>
      </c>
    </row>
    <row r="2184" customFormat="false" ht="12.8" hidden="false" customHeight="false" outlineLevel="0" collapsed="false">
      <c r="A2184" s="4" t="n">
        <v>12</v>
      </c>
      <c r="B2184" s="5" t="n">
        <v>22</v>
      </c>
      <c r="C2184" s="6" t="n">
        <v>2013</v>
      </c>
      <c r="D2184" s="6" t="n">
        <v>63.8</v>
      </c>
      <c r="E2184" s="7" t="n">
        <f aca="false">DATEVALUE(CONCATENATE(A2184,"/",B2184,"/",C2184))</f>
        <v>41630</v>
      </c>
      <c r="F2184" s="7" t="n">
        <f aca="false">(E2184-DATE(1970,1,1))*86400</f>
        <v>1387670400</v>
      </c>
      <c r="G2184" s="6" t="n">
        <f aca="false">ROUND(D2184,0)</f>
        <v>64</v>
      </c>
    </row>
    <row r="2185" customFormat="false" ht="12.8" hidden="false" customHeight="false" outlineLevel="0" collapsed="false">
      <c r="A2185" s="4" t="n">
        <v>12</v>
      </c>
      <c r="B2185" s="5" t="n">
        <v>23</v>
      </c>
      <c r="C2185" s="6" t="n">
        <v>2013</v>
      </c>
      <c r="D2185" s="6" t="n">
        <v>59.1</v>
      </c>
      <c r="E2185" s="7" t="n">
        <f aca="false">DATEVALUE(CONCATENATE(A2185,"/",B2185,"/",C2185))</f>
        <v>41631</v>
      </c>
      <c r="F2185" s="7" t="n">
        <f aca="false">(E2185-DATE(1970,1,1))*86400</f>
        <v>1387756800</v>
      </c>
      <c r="G2185" s="6" t="n">
        <f aca="false">ROUND(D2185,0)</f>
        <v>59</v>
      </c>
    </row>
    <row r="2186" customFormat="false" ht="12.8" hidden="false" customHeight="false" outlineLevel="0" collapsed="false">
      <c r="A2186" s="4" t="n">
        <v>12</v>
      </c>
      <c r="B2186" s="5" t="n">
        <v>24</v>
      </c>
      <c r="C2186" s="6" t="n">
        <v>2013</v>
      </c>
      <c r="D2186" s="6" t="n">
        <v>39.5</v>
      </c>
      <c r="E2186" s="7" t="n">
        <f aca="false">DATEVALUE(CONCATENATE(A2186,"/",B2186,"/",C2186))</f>
        <v>41632</v>
      </c>
      <c r="F2186" s="7" t="n">
        <f aca="false">(E2186-DATE(1970,1,1))*86400</f>
        <v>1387843200</v>
      </c>
      <c r="G2186" s="6" t="n">
        <f aca="false">ROUND(D2186,0)</f>
        <v>40</v>
      </c>
    </row>
    <row r="2187" customFormat="false" ht="12.8" hidden="false" customHeight="false" outlineLevel="0" collapsed="false">
      <c r="A2187" s="4" t="n">
        <v>12</v>
      </c>
      <c r="B2187" s="5" t="n">
        <v>25</v>
      </c>
      <c r="C2187" s="6" t="n">
        <v>2013</v>
      </c>
      <c r="D2187" s="6" t="n">
        <v>27.2</v>
      </c>
      <c r="E2187" s="7" t="n">
        <f aca="false">DATEVALUE(CONCATENATE(A2187,"/",B2187,"/",C2187))</f>
        <v>41633</v>
      </c>
      <c r="F2187" s="7" t="n">
        <f aca="false">(E2187-DATE(1970,1,1))*86400</f>
        <v>1387929600</v>
      </c>
      <c r="G2187" s="6" t="n">
        <f aca="false">ROUND(D2187,0)</f>
        <v>27</v>
      </c>
    </row>
    <row r="2188" customFormat="false" ht="12.8" hidden="false" customHeight="false" outlineLevel="0" collapsed="false">
      <c r="A2188" s="4" t="n">
        <v>12</v>
      </c>
      <c r="B2188" s="5" t="n">
        <v>26</v>
      </c>
      <c r="C2188" s="6" t="n">
        <v>2013</v>
      </c>
      <c r="D2188" s="6" t="n">
        <v>31.3</v>
      </c>
      <c r="E2188" s="7" t="n">
        <f aca="false">DATEVALUE(CONCATENATE(A2188,"/",B2188,"/",C2188))</f>
        <v>41634</v>
      </c>
      <c r="F2188" s="7" t="n">
        <f aca="false">(E2188-DATE(1970,1,1))*86400</f>
        <v>1388016000</v>
      </c>
      <c r="G2188" s="6" t="n">
        <f aca="false">ROUND(D2188,0)</f>
        <v>31</v>
      </c>
    </row>
    <row r="2189" customFormat="false" ht="12.8" hidden="false" customHeight="false" outlineLevel="0" collapsed="false">
      <c r="A2189" s="4" t="n">
        <v>12</v>
      </c>
      <c r="B2189" s="5" t="n">
        <v>27</v>
      </c>
      <c r="C2189" s="6" t="n">
        <v>2013</v>
      </c>
      <c r="D2189" s="6" t="n">
        <v>34.8</v>
      </c>
      <c r="E2189" s="7" t="n">
        <f aca="false">DATEVALUE(CONCATENATE(A2189,"/",B2189,"/",C2189))</f>
        <v>41635</v>
      </c>
      <c r="F2189" s="7" t="n">
        <f aca="false">(E2189-DATE(1970,1,1))*86400</f>
        <v>1388102400</v>
      </c>
      <c r="G2189" s="6" t="n">
        <f aca="false">ROUND(D2189,0)</f>
        <v>35</v>
      </c>
    </row>
    <row r="2190" customFormat="false" ht="12.8" hidden="false" customHeight="false" outlineLevel="0" collapsed="false">
      <c r="A2190" s="4" t="n">
        <v>12</v>
      </c>
      <c r="B2190" s="5" t="n">
        <v>28</v>
      </c>
      <c r="C2190" s="6" t="n">
        <v>2013</v>
      </c>
      <c r="D2190" s="6" t="n">
        <v>39.6</v>
      </c>
      <c r="E2190" s="7" t="n">
        <f aca="false">DATEVALUE(CONCATENATE(A2190,"/",B2190,"/",C2190))</f>
        <v>41636</v>
      </c>
      <c r="F2190" s="7" t="n">
        <f aca="false">(E2190-DATE(1970,1,1))*86400</f>
        <v>1388188800</v>
      </c>
      <c r="G2190" s="6" t="n">
        <f aca="false">ROUND(D2190,0)</f>
        <v>40</v>
      </c>
    </row>
    <row r="2191" customFormat="false" ht="12.8" hidden="false" customHeight="false" outlineLevel="0" collapsed="false">
      <c r="A2191" s="4" t="n">
        <v>12</v>
      </c>
      <c r="B2191" s="5" t="n">
        <v>29</v>
      </c>
      <c r="C2191" s="6" t="n">
        <v>2013</v>
      </c>
      <c r="D2191" s="6" t="n">
        <v>43.5</v>
      </c>
      <c r="E2191" s="7" t="n">
        <f aca="false">DATEVALUE(CONCATENATE(A2191,"/",B2191,"/",C2191))</f>
        <v>41637</v>
      </c>
      <c r="F2191" s="7" t="n">
        <f aca="false">(E2191-DATE(1970,1,1))*86400</f>
        <v>1388275200</v>
      </c>
      <c r="G2191" s="6" t="n">
        <f aca="false">ROUND(D2191,0)</f>
        <v>44</v>
      </c>
    </row>
    <row r="2192" customFormat="false" ht="12.8" hidden="false" customHeight="false" outlineLevel="0" collapsed="false">
      <c r="A2192" s="4" t="n">
        <v>12</v>
      </c>
      <c r="B2192" s="5" t="n">
        <v>30</v>
      </c>
      <c r="C2192" s="6" t="n">
        <v>2013</v>
      </c>
      <c r="D2192" s="6" t="n">
        <v>41.6</v>
      </c>
      <c r="E2192" s="7" t="n">
        <f aca="false">DATEVALUE(CONCATENATE(A2192,"/",B2192,"/",C2192))</f>
        <v>41638</v>
      </c>
      <c r="F2192" s="7" t="n">
        <f aca="false">(E2192-DATE(1970,1,1))*86400</f>
        <v>1388361600</v>
      </c>
      <c r="G2192" s="6" t="n">
        <f aca="false">ROUND(D2192,0)</f>
        <v>42</v>
      </c>
    </row>
    <row r="2193" customFormat="false" ht="12.8" hidden="false" customHeight="false" outlineLevel="0" collapsed="false">
      <c r="A2193" s="4" t="n">
        <v>12</v>
      </c>
      <c r="B2193" s="5" t="n">
        <v>31</v>
      </c>
      <c r="C2193" s="6" t="n">
        <v>2013</v>
      </c>
      <c r="D2193" s="6" t="n">
        <v>31.6</v>
      </c>
      <c r="E2193" s="7" t="n">
        <f aca="false">DATEVALUE(CONCATENATE(A2193,"/",B2193,"/",C2193))</f>
        <v>41639</v>
      </c>
      <c r="F2193" s="7" t="n">
        <f aca="false">(E2193-DATE(1970,1,1))*86400</f>
        <v>1388448000</v>
      </c>
      <c r="G2193" s="6" t="n">
        <f aca="false">ROUND(D2193,0)</f>
        <v>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LibreOffice/4.2.2.1$MacOSX_X86_64 LibreOffice_project/3be8cda0bddd8e430d8cda1ebfd581265cca5a0f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