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d0-my.sharepoint.com/personal/mikape_umd_edu/Documents/School/ENAE100/3D morphing Structures/3D honeycomb/3DhoneyAssem-StarHoneycomb/"/>
    </mc:Choice>
  </mc:AlternateContent>
  <xr:revisionPtr revIDLastSave="0" documentId="13_ncr:40009_{9A158657-C15A-4192-8A21-090057BCEFA2}" xr6:coauthVersionLast="47" xr6:coauthVersionMax="47" xr10:uidLastSave="{00000000-0000-0000-0000-000000000000}"/>
  <bookViews>
    <workbookView xWindow="-120" yWindow="-120" windowWidth="38640" windowHeight="21240"/>
  </bookViews>
  <sheets>
    <sheet name="3DhoneyAssem-StarHoneycomb-Resu" sheetId="1" r:id="rId1"/>
  </sheets>
  <calcPr calcId="0"/>
</workbook>
</file>

<file path=xl/calcChain.xml><?xml version="1.0" encoding="utf-8"?>
<calcChain xmlns="http://schemas.openxmlformats.org/spreadsheetml/2006/main">
  <c r="J8" i="1" l="1"/>
  <c r="I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9" i="1"/>
</calcChain>
</file>

<file path=xl/sharedStrings.xml><?xml version="1.0" encoding="utf-8"?>
<sst xmlns="http://schemas.openxmlformats.org/spreadsheetml/2006/main" count="297" uniqueCount="16">
  <si>
    <t>Date:  14:13</t>
  </si>
  <si>
    <t xml:space="preserve"> Friday</t>
  </si>
  <si>
    <t xml:space="preserve"> November 04</t>
  </si>
  <si>
    <t>Model name: 3DhoneyAssem</t>
  </si>
  <si>
    <t>Study name: StarHoneycomb(-Default-)</t>
  </si>
  <si>
    <t>Plot type: Static displacement Displacement2</t>
  </si>
  <si>
    <t xml:space="preserve">Result Type: UY </t>
  </si>
  <si>
    <t xml:space="preserve">Node  </t>
  </si>
  <si>
    <t xml:space="preserve">Value (mm)  </t>
  </si>
  <si>
    <t xml:space="preserve">X (mm)  </t>
  </si>
  <si>
    <t xml:space="preserve">Y (mm)  </t>
  </si>
  <si>
    <t xml:space="preserve">Z (mm)  </t>
  </si>
  <si>
    <t>Components</t>
  </si>
  <si>
    <t>AirfoilBacking-1</t>
  </si>
  <si>
    <t>Abs Value</t>
  </si>
  <si>
    <t>&lt;-- Poissons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</si>
</sst>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workbookViewId="0">
      <selection activeCell="K9" sqref="K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>
        <v>2022</v>
      </c>
    </row>
    <row r="2" spans="1:11" x14ac:dyDescent="0.25">
      <c r="A2" t="s">
        <v>3</v>
      </c>
    </row>
    <row r="3" spans="1:11" x14ac:dyDescent="0.25">
      <c r="A3" t="s">
        <v>4</v>
      </c>
    </row>
    <row r="4" spans="1:11" x14ac:dyDescent="0.25">
      <c r="A4" t="s">
        <v>5</v>
      </c>
    </row>
    <row r="5" spans="1:11" x14ac:dyDescent="0.25">
      <c r="A5" t="s">
        <v>6</v>
      </c>
    </row>
    <row r="8" spans="1:11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H8" t="s">
        <v>14</v>
      </c>
      <c r="I8">
        <f>AVERAGE(H:H)</f>
        <v>0.51486686322978703</v>
      </c>
      <c r="J8">
        <f>I8/30</f>
        <v>1.7162228774326233E-2</v>
      </c>
      <c r="K8" t="s">
        <v>15</v>
      </c>
    </row>
    <row r="9" spans="1:11" x14ac:dyDescent="0.25">
      <c r="A9">
        <v>1</v>
      </c>
      <c r="B9" s="1">
        <v>0.16220000000000001</v>
      </c>
      <c r="C9">
        <v>220</v>
      </c>
      <c r="D9">
        <v>100</v>
      </c>
      <c r="E9">
        <v>0</v>
      </c>
      <c r="F9" t="s">
        <v>13</v>
      </c>
      <c r="H9">
        <f>ABS(B9)</f>
        <v>0.16220000000000001</v>
      </c>
    </row>
    <row r="10" spans="1:11" x14ac:dyDescent="0.25">
      <c r="A10">
        <v>2</v>
      </c>
      <c r="B10" s="1">
        <v>0.1615</v>
      </c>
      <c r="C10">
        <v>220</v>
      </c>
      <c r="D10">
        <v>0</v>
      </c>
      <c r="E10">
        <v>0</v>
      </c>
      <c r="F10" t="s">
        <v>13</v>
      </c>
      <c r="H10">
        <f t="shared" ref="H10:H73" si="0">ABS(B10)</f>
        <v>0.1615</v>
      </c>
    </row>
    <row r="11" spans="1:11" x14ac:dyDescent="0.25">
      <c r="A11">
        <v>3</v>
      </c>
      <c r="B11" s="1">
        <v>0.15490000000000001</v>
      </c>
      <c r="C11">
        <v>220</v>
      </c>
      <c r="D11">
        <v>0</v>
      </c>
      <c r="E11">
        <v>-1</v>
      </c>
      <c r="F11" t="s">
        <v>13</v>
      </c>
      <c r="H11">
        <f t="shared" si="0"/>
        <v>0.15490000000000001</v>
      </c>
    </row>
    <row r="12" spans="1:11" x14ac:dyDescent="0.25">
      <c r="A12">
        <v>4</v>
      </c>
      <c r="B12" s="1">
        <v>0.16500000000000001</v>
      </c>
      <c r="C12">
        <v>220</v>
      </c>
      <c r="D12">
        <v>100</v>
      </c>
      <c r="E12">
        <v>-1</v>
      </c>
      <c r="F12" t="s">
        <v>13</v>
      </c>
      <c r="H12">
        <f t="shared" si="0"/>
        <v>0.16500000000000001</v>
      </c>
    </row>
    <row r="13" spans="1:11" x14ac:dyDescent="0.25">
      <c r="A13">
        <v>5</v>
      </c>
      <c r="B13" s="1">
        <v>-6.2960000000000004E-6</v>
      </c>
      <c r="C13">
        <v>-20</v>
      </c>
      <c r="D13">
        <v>0</v>
      </c>
      <c r="E13">
        <v>0</v>
      </c>
      <c r="F13" t="s">
        <v>13</v>
      </c>
      <c r="H13">
        <f t="shared" si="0"/>
        <v>6.2960000000000004E-6</v>
      </c>
    </row>
    <row r="14" spans="1:11" x14ac:dyDescent="0.25">
      <c r="A14">
        <v>6</v>
      </c>
      <c r="B14" s="1">
        <v>2.8010000000000001E-5</v>
      </c>
      <c r="C14">
        <v>-20</v>
      </c>
      <c r="D14">
        <v>0</v>
      </c>
      <c r="E14">
        <v>-1</v>
      </c>
      <c r="F14" t="s">
        <v>13</v>
      </c>
      <c r="H14">
        <f t="shared" si="0"/>
        <v>2.8010000000000001E-5</v>
      </c>
    </row>
    <row r="15" spans="1:11" x14ac:dyDescent="0.25">
      <c r="A15">
        <v>7</v>
      </c>
      <c r="B15" s="1">
        <v>-1.122E-4</v>
      </c>
      <c r="C15">
        <v>-20</v>
      </c>
      <c r="D15">
        <v>100</v>
      </c>
      <c r="E15">
        <v>0</v>
      </c>
      <c r="F15" t="s">
        <v>13</v>
      </c>
      <c r="H15">
        <f t="shared" si="0"/>
        <v>1.122E-4</v>
      </c>
    </row>
    <row r="16" spans="1:11" x14ac:dyDescent="0.25">
      <c r="A16">
        <v>8</v>
      </c>
      <c r="B16" s="1">
        <v>-1.9100000000000001E-4</v>
      </c>
      <c r="C16">
        <v>-20</v>
      </c>
      <c r="D16">
        <v>100</v>
      </c>
      <c r="E16">
        <v>-1</v>
      </c>
      <c r="F16" t="s">
        <v>13</v>
      </c>
      <c r="H16">
        <f t="shared" si="0"/>
        <v>1.9100000000000001E-4</v>
      </c>
    </row>
    <row r="17" spans="1:8" x14ac:dyDescent="0.25">
      <c r="A17">
        <v>151</v>
      </c>
      <c r="B17" s="1">
        <v>0.1615</v>
      </c>
      <c r="C17">
        <v>214.77484131</v>
      </c>
      <c r="D17">
        <v>0</v>
      </c>
      <c r="E17">
        <v>0</v>
      </c>
      <c r="F17" t="s">
        <v>13</v>
      </c>
      <c r="H17">
        <f t="shared" si="0"/>
        <v>0.1615</v>
      </c>
    </row>
    <row r="18" spans="1:8" x14ac:dyDescent="0.25">
      <c r="A18">
        <v>152</v>
      </c>
      <c r="B18" s="1">
        <v>0.16159999999999999</v>
      </c>
      <c r="C18">
        <v>210.215271</v>
      </c>
      <c r="D18">
        <v>0</v>
      </c>
      <c r="E18">
        <v>0</v>
      </c>
      <c r="F18" t="s">
        <v>13</v>
      </c>
      <c r="H18">
        <f t="shared" si="0"/>
        <v>0.16159999999999999</v>
      </c>
    </row>
    <row r="19" spans="1:8" x14ac:dyDescent="0.25">
      <c r="A19">
        <v>153</v>
      </c>
      <c r="B19" s="1">
        <v>0.16339999999999999</v>
      </c>
      <c r="C19">
        <v>205.60508727999999</v>
      </c>
      <c r="D19">
        <v>0</v>
      </c>
      <c r="E19">
        <v>0</v>
      </c>
      <c r="F19" t="s">
        <v>13</v>
      </c>
      <c r="H19">
        <f t="shared" si="0"/>
        <v>0.16339999999999999</v>
      </c>
    </row>
    <row r="20" spans="1:8" x14ac:dyDescent="0.25">
      <c r="A20">
        <v>154</v>
      </c>
      <c r="B20" s="1">
        <v>0.15870000000000001</v>
      </c>
      <c r="C20">
        <v>200.328125</v>
      </c>
      <c r="D20">
        <v>0</v>
      </c>
      <c r="E20">
        <v>0</v>
      </c>
      <c r="F20" t="s">
        <v>13</v>
      </c>
      <c r="H20">
        <f t="shared" si="0"/>
        <v>0.15870000000000001</v>
      </c>
    </row>
    <row r="21" spans="1:8" x14ac:dyDescent="0.25">
      <c r="A21">
        <v>155</v>
      </c>
      <c r="B21" s="1">
        <v>1.387</v>
      </c>
      <c r="C21">
        <v>193.82582092000001</v>
      </c>
      <c r="D21">
        <v>0</v>
      </c>
      <c r="E21">
        <v>0</v>
      </c>
      <c r="F21" t="s">
        <v>13</v>
      </c>
      <c r="H21">
        <f t="shared" si="0"/>
        <v>1.387</v>
      </c>
    </row>
    <row r="22" spans="1:8" x14ac:dyDescent="0.25">
      <c r="A22">
        <v>156</v>
      </c>
      <c r="B22" s="1">
        <v>1.4119999999999999</v>
      </c>
      <c r="C22">
        <v>184.84637451</v>
      </c>
      <c r="D22">
        <v>0</v>
      </c>
      <c r="E22">
        <v>0</v>
      </c>
      <c r="F22" t="s">
        <v>13</v>
      </c>
      <c r="H22">
        <f t="shared" si="0"/>
        <v>1.4119999999999999</v>
      </c>
    </row>
    <row r="23" spans="1:8" x14ac:dyDescent="0.25">
      <c r="A23">
        <v>157</v>
      </c>
      <c r="B23" s="1">
        <v>0.1721</v>
      </c>
      <c r="C23">
        <v>172.38967896</v>
      </c>
      <c r="D23">
        <v>0</v>
      </c>
      <c r="E23">
        <v>0</v>
      </c>
      <c r="F23" t="s">
        <v>13</v>
      </c>
      <c r="H23">
        <f t="shared" si="0"/>
        <v>0.1721</v>
      </c>
    </row>
    <row r="24" spans="1:8" x14ac:dyDescent="0.25">
      <c r="A24">
        <v>158</v>
      </c>
      <c r="B24" s="1">
        <v>0.99729999999999996</v>
      </c>
      <c r="C24">
        <v>156.92959594999999</v>
      </c>
      <c r="D24">
        <v>0</v>
      </c>
      <c r="E24">
        <v>0</v>
      </c>
      <c r="F24" t="s">
        <v>13</v>
      </c>
      <c r="H24">
        <f t="shared" si="0"/>
        <v>0.99729999999999996</v>
      </c>
    </row>
    <row r="25" spans="1:8" x14ac:dyDescent="0.25">
      <c r="A25">
        <v>159</v>
      </c>
      <c r="B25" s="1">
        <v>1.2949999999999999</v>
      </c>
      <c r="C25">
        <v>140.57739258000001</v>
      </c>
      <c r="D25">
        <v>0</v>
      </c>
      <c r="E25">
        <v>0</v>
      </c>
      <c r="F25" t="s">
        <v>13</v>
      </c>
      <c r="H25">
        <f t="shared" si="0"/>
        <v>1.2949999999999999</v>
      </c>
    </row>
    <row r="26" spans="1:8" x14ac:dyDescent="0.25">
      <c r="A26">
        <v>160</v>
      </c>
      <c r="B26" s="1">
        <v>-2.7089999999999999E-2</v>
      </c>
      <c r="C26">
        <v>124.22519684</v>
      </c>
      <c r="D26">
        <v>0</v>
      </c>
      <c r="E26">
        <v>0</v>
      </c>
      <c r="F26" t="s">
        <v>13</v>
      </c>
      <c r="H26">
        <f t="shared" si="0"/>
        <v>2.7089999999999999E-2</v>
      </c>
    </row>
    <row r="27" spans="1:8" x14ac:dyDescent="0.25">
      <c r="A27">
        <v>161</v>
      </c>
      <c r="B27" s="1">
        <v>1.18</v>
      </c>
      <c r="C27">
        <v>107.8730011</v>
      </c>
      <c r="D27">
        <v>0</v>
      </c>
      <c r="E27">
        <v>0</v>
      </c>
      <c r="F27" t="s">
        <v>13</v>
      </c>
      <c r="H27">
        <f t="shared" si="0"/>
        <v>1.18</v>
      </c>
    </row>
    <row r="28" spans="1:8" x14ac:dyDescent="0.25">
      <c r="A28">
        <v>162</v>
      </c>
      <c r="B28" s="1">
        <v>1.1910000000000001</v>
      </c>
      <c r="C28">
        <v>91.520805359999997</v>
      </c>
      <c r="D28">
        <v>0</v>
      </c>
      <c r="E28">
        <v>0</v>
      </c>
      <c r="F28" t="s">
        <v>13</v>
      </c>
      <c r="H28">
        <f t="shared" si="0"/>
        <v>1.1910000000000001</v>
      </c>
    </row>
    <row r="29" spans="1:8" x14ac:dyDescent="0.25">
      <c r="A29">
        <v>163</v>
      </c>
      <c r="B29" s="1">
        <v>-0.11700000000000001</v>
      </c>
      <c r="C29">
        <v>75.168609619999998</v>
      </c>
      <c r="D29">
        <v>0</v>
      </c>
      <c r="E29">
        <v>0</v>
      </c>
      <c r="F29" t="s">
        <v>13</v>
      </c>
      <c r="H29">
        <f t="shared" si="0"/>
        <v>0.11700000000000001</v>
      </c>
    </row>
    <row r="30" spans="1:8" x14ac:dyDescent="0.25">
      <c r="A30">
        <v>164</v>
      </c>
      <c r="B30" s="1">
        <v>1.1639999999999999</v>
      </c>
      <c r="C30">
        <v>58.816410060000003</v>
      </c>
      <c r="D30">
        <v>0</v>
      </c>
      <c r="E30">
        <v>0</v>
      </c>
      <c r="F30" t="s">
        <v>13</v>
      </c>
      <c r="H30">
        <f t="shared" si="0"/>
        <v>1.1639999999999999</v>
      </c>
    </row>
    <row r="31" spans="1:8" x14ac:dyDescent="0.25">
      <c r="A31">
        <v>165</v>
      </c>
      <c r="B31" s="1">
        <v>0.97689999999999999</v>
      </c>
      <c r="C31">
        <v>42.464214320000004</v>
      </c>
      <c r="D31">
        <v>0</v>
      </c>
      <c r="E31">
        <v>0</v>
      </c>
      <c r="F31" t="s">
        <v>13</v>
      </c>
      <c r="H31">
        <f t="shared" si="0"/>
        <v>0.97689999999999999</v>
      </c>
    </row>
    <row r="32" spans="1:8" x14ac:dyDescent="0.25">
      <c r="A32">
        <v>166</v>
      </c>
      <c r="B32" s="1">
        <v>2.068E-3</v>
      </c>
      <c r="C32">
        <v>27.19613266</v>
      </c>
      <c r="D32">
        <v>0</v>
      </c>
      <c r="E32">
        <v>0</v>
      </c>
      <c r="F32" t="s">
        <v>13</v>
      </c>
      <c r="H32">
        <f t="shared" si="0"/>
        <v>2.068E-3</v>
      </c>
    </row>
    <row r="33" spans="1:8" x14ac:dyDescent="0.25">
      <c r="A33">
        <v>167</v>
      </c>
      <c r="B33" s="1">
        <v>1.2290000000000001</v>
      </c>
      <c r="C33">
        <v>14.92917347</v>
      </c>
      <c r="D33">
        <v>0</v>
      </c>
      <c r="E33">
        <v>0</v>
      </c>
      <c r="F33" t="s">
        <v>13</v>
      </c>
      <c r="H33">
        <f t="shared" si="0"/>
        <v>1.2290000000000001</v>
      </c>
    </row>
    <row r="34" spans="1:8" x14ac:dyDescent="0.25">
      <c r="A34">
        <v>168</v>
      </c>
      <c r="B34" s="1">
        <v>1.288</v>
      </c>
      <c r="C34">
        <v>6.0265088100000002</v>
      </c>
      <c r="D34">
        <v>0</v>
      </c>
      <c r="E34">
        <v>0</v>
      </c>
      <c r="F34" t="s">
        <v>13</v>
      </c>
      <c r="H34">
        <f t="shared" si="0"/>
        <v>1.288</v>
      </c>
    </row>
    <row r="35" spans="1:8" x14ac:dyDescent="0.25">
      <c r="A35">
        <v>169</v>
      </c>
      <c r="B35" s="1">
        <v>-1.592E-2</v>
      </c>
      <c r="C35">
        <v>-0.41767395000000002</v>
      </c>
      <c r="D35">
        <v>0</v>
      </c>
      <c r="E35">
        <v>0</v>
      </c>
      <c r="F35" t="s">
        <v>13</v>
      </c>
      <c r="H35">
        <f t="shared" si="0"/>
        <v>1.592E-2</v>
      </c>
    </row>
    <row r="36" spans="1:8" x14ac:dyDescent="0.25">
      <c r="A36">
        <v>170</v>
      </c>
      <c r="B36" s="1">
        <v>-4.6099999999999998E-4</v>
      </c>
      <c r="C36">
        <v>-5.6785268799999997</v>
      </c>
      <c r="D36">
        <v>0</v>
      </c>
      <c r="E36">
        <v>0</v>
      </c>
      <c r="F36" t="s">
        <v>13</v>
      </c>
      <c r="H36">
        <f t="shared" si="0"/>
        <v>4.6099999999999998E-4</v>
      </c>
    </row>
    <row r="37" spans="1:8" x14ac:dyDescent="0.25">
      <c r="A37">
        <v>171</v>
      </c>
      <c r="B37" s="1">
        <v>7.8720000000000005E-5</v>
      </c>
      <c r="C37">
        <v>-10.28032017</v>
      </c>
      <c r="D37">
        <v>0</v>
      </c>
      <c r="E37">
        <v>0</v>
      </c>
      <c r="F37" t="s">
        <v>13</v>
      </c>
      <c r="H37">
        <f t="shared" si="0"/>
        <v>7.8720000000000005E-5</v>
      </c>
    </row>
    <row r="38" spans="1:8" x14ac:dyDescent="0.25">
      <c r="A38">
        <v>172</v>
      </c>
      <c r="B38" s="1">
        <v>8.0190000000000003E-5</v>
      </c>
      <c r="C38">
        <v>-14.828697200000001</v>
      </c>
      <c r="D38">
        <v>0</v>
      </c>
      <c r="E38">
        <v>0</v>
      </c>
      <c r="F38" t="s">
        <v>13</v>
      </c>
      <c r="H38">
        <f t="shared" si="0"/>
        <v>8.0190000000000003E-5</v>
      </c>
    </row>
    <row r="39" spans="1:8" x14ac:dyDescent="0.25">
      <c r="A39">
        <v>173</v>
      </c>
      <c r="B39" s="1">
        <v>0.1384</v>
      </c>
      <c r="C39">
        <v>214.77748108</v>
      </c>
      <c r="D39">
        <v>0</v>
      </c>
      <c r="E39">
        <v>-1</v>
      </c>
      <c r="F39" t="s">
        <v>13</v>
      </c>
      <c r="H39">
        <f t="shared" si="0"/>
        <v>0.1384</v>
      </c>
    </row>
    <row r="40" spans="1:8" x14ac:dyDescent="0.25">
      <c r="A40">
        <v>174</v>
      </c>
      <c r="B40" s="1">
        <v>0.13139999999999999</v>
      </c>
      <c r="C40">
        <v>210.21910095000001</v>
      </c>
      <c r="D40">
        <v>0</v>
      </c>
      <c r="E40">
        <v>-1</v>
      </c>
      <c r="F40" t="s">
        <v>13</v>
      </c>
      <c r="H40">
        <f t="shared" si="0"/>
        <v>0.13139999999999999</v>
      </c>
    </row>
    <row r="41" spans="1:8" x14ac:dyDescent="0.25">
      <c r="A41">
        <v>175</v>
      </c>
      <c r="B41" s="1">
        <v>0.14649999999999999</v>
      </c>
      <c r="C41">
        <v>205.61096190999999</v>
      </c>
      <c r="D41">
        <v>0</v>
      </c>
      <c r="E41">
        <v>-1</v>
      </c>
      <c r="F41" t="s">
        <v>13</v>
      </c>
      <c r="H41">
        <f t="shared" si="0"/>
        <v>0.14649999999999999</v>
      </c>
    </row>
    <row r="42" spans="1:8" x14ac:dyDescent="0.25">
      <c r="A42">
        <v>176</v>
      </c>
      <c r="B42" s="1">
        <v>0.2414</v>
      </c>
      <c r="C42">
        <v>200.34069823999999</v>
      </c>
      <c r="D42">
        <v>0</v>
      </c>
      <c r="E42">
        <v>-1</v>
      </c>
      <c r="F42" t="s">
        <v>13</v>
      </c>
      <c r="H42">
        <f t="shared" si="0"/>
        <v>0.2414</v>
      </c>
    </row>
    <row r="43" spans="1:8" x14ac:dyDescent="0.25">
      <c r="A43">
        <v>177</v>
      </c>
      <c r="B43" s="1">
        <v>1.41</v>
      </c>
      <c r="C43">
        <v>193.84896850999999</v>
      </c>
      <c r="D43">
        <v>0</v>
      </c>
      <c r="E43">
        <v>-1</v>
      </c>
      <c r="F43" t="s">
        <v>13</v>
      </c>
      <c r="H43">
        <f t="shared" si="0"/>
        <v>1.41</v>
      </c>
    </row>
    <row r="44" spans="1:8" x14ac:dyDescent="0.25">
      <c r="A44">
        <v>178</v>
      </c>
      <c r="B44" s="1">
        <v>1.411</v>
      </c>
      <c r="C44">
        <v>184.88668823</v>
      </c>
      <c r="D44">
        <v>0</v>
      </c>
      <c r="E44">
        <v>-1</v>
      </c>
      <c r="F44" t="s">
        <v>13</v>
      </c>
      <c r="H44">
        <f t="shared" si="0"/>
        <v>1.411</v>
      </c>
    </row>
    <row r="45" spans="1:8" x14ac:dyDescent="0.25">
      <c r="A45">
        <v>179</v>
      </c>
      <c r="B45" s="1">
        <v>0.16170000000000001</v>
      </c>
      <c r="C45">
        <v>172.43930054</v>
      </c>
      <c r="D45">
        <v>0</v>
      </c>
      <c r="E45">
        <v>-1</v>
      </c>
      <c r="F45" t="s">
        <v>13</v>
      </c>
      <c r="H45">
        <f t="shared" si="0"/>
        <v>0.16170000000000001</v>
      </c>
    </row>
    <row r="46" spans="1:8" x14ac:dyDescent="0.25">
      <c r="A46">
        <v>180</v>
      </c>
      <c r="B46" s="1">
        <v>1.0109999999999999</v>
      </c>
      <c r="C46">
        <v>156.97659302</v>
      </c>
      <c r="D46">
        <v>0</v>
      </c>
      <c r="E46">
        <v>-1</v>
      </c>
      <c r="F46" t="s">
        <v>13</v>
      </c>
      <c r="H46">
        <f t="shared" si="0"/>
        <v>1.0109999999999999</v>
      </c>
    </row>
    <row r="47" spans="1:8" x14ac:dyDescent="0.25">
      <c r="A47">
        <v>181</v>
      </c>
      <c r="B47" s="1">
        <v>1.2769999999999999</v>
      </c>
      <c r="C47">
        <v>140.63186646</v>
      </c>
      <c r="D47">
        <v>0</v>
      </c>
      <c r="E47">
        <v>-1</v>
      </c>
      <c r="F47" t="s">
        <v>13</v>
      </c>
      <c r="H47">
        <f t="shared" si="0"/>
        <v>1.2769999999999999</v>
      </c>
    </row>
    <row r="48" spans="1:8" x14ac:dyDescent="0.25">
      <c r="A48">
        <v>182</v>
      </c>
      <c r="B48" s="1">
        <v>-2.5590000000000002E-2</v>
      </c>
      <c r="C48">
        <v>124.28713989000001</v>
      </c>
      <c r="D48">
        <v>0</v>
      </c>
      <c r="E48">
        <v>-1</v>
      </c>
      <c r="F48" t="s">
        <v>13</v>
      </c>
      <c r="H48">
        <f t="shared" si="0"/>
        <v>2.5590000000000002E-2</v>
      </c>
    </row>
    <row r="49" spans="1:8" x14ac:dyDescent="0.25">
      <c r="A49">
        <v>183</v>
      </c>
      <c r="B49" s="1">
        <v>1.1719999999999999</v>
      </c>
      <c r="C49">
        <v>107.94242096000001</v>
      </c>
      <c r="D49">
        <v>0</v>
      </c>
      <c r="E49">
        <v>-1</v>
      </c>
      <c r="F49" t="s">
        <v>13</v>
      </c>
      <c r="H49">
        <f t="shared" si="0"/>
        <v>1.1719999999999999</v>
      </c>
    </row>
    <row r="50" spans="1:8" x14ac:dyDescent="0.25">
      <c r="A50">
        <v>184</v>
      </c>
      <c r="B50" s="1">
        <v>1.194</v>
      </c>
      <c r="C50">
        <v>91.597694399999995</v>
      </c>
      <c r="D50">
        <v>0</v>
      </c>
      <c r="E50">
        <v>-1</v>
      </c>
      <c r="F50" t="s">
        <v>13</v>
      </c>
      <c r="H50">
        <f t="shared" si="0"/>
        <v>1.194</v>
      </c>
    </row>
    <row r="51" spans="1:8" x14ac:dyDescent="0.25">
      <c r="A51">
        <v>185</v>
      </c>
      <c r="B51" s="1">
        <v>-0.12740000000000001</v>
      </c>
      <c r="C51">
        <v>75.252967830000003</v>
      </c>
      <c r="D51">
        <v>0</v>
      </c>
      <c r="E51">
        <v>-1</v>
      </c>
      <c r="F51" t="s">
        <v>13</v>
      </c>
      <c r="H51">
        <f t="shared" si="0"/>
        <v>0.12740000000000001</v>
      </c>
    </row>
    <row r="52" spans="1:8" x14ac:dyDescent="0.25">
      <c r="A52">
        <v>186</v>
      </c>
      <c r="B52" s="1">
        <v>1.1499999999999999</v>
      </c>
      <c r="C52">
        <v>58.908241269999998</v>
      </c>
      <c r="D52">
        <v>0</v>
      </c>
      <c r="E52">
        <v>-1</v>
      </c>
      <c r="F52" t="s">
        <v>13</v>
      </c>
      <c r="H52">
        <f t="shared" si="0"/>
        <v>1.1499999999999999</v>
      </c>
    </row>
    <row r="53" spans="1:8" x14ac:dyDescent="0.25">
      <c r="A53">
        <v>187</v>
      </c>
      <c r="B53" s="1">
        <v>0.97119999999999995</v>
      </c>
      <c r="C53">
        <v>42.563518520000002</v>
      </c>
      <c r="D53">
        <v>0</v>
      </c>
      <c r="E53">
        <v>-1</v>
      </c>
      <c r="F53" t="s">
        <v>13</v>
      </c>
      <c r="H53">
        <f t="shared" si="0"/>
        <v>0.97119999999999995</v>
      </c>
    </row>
    <row r="54" spans="1:8" x14ac:dyDescent="0.25">
      <c r="A54">
        <v>188</v>
      </c>
      <c r="B54" s="1">
        <v>4.3220000000000001E-2</v>
      </c>
      <c r="C54">
        <v>27.286613460000002</v>
      </c>
      <c r="D54">
        <v>0</v>
      </c>
      <c r="E54">
        <v>-1</v>
      </c>
      <c r="F54" t="s">
        <v>13</v>
      </c>
      <c r="H54">
        <f t="shared" si="0"/>
        <v>4.3220000000000001E-2</v>
      </c>
    </row>
    <row r="55" spans="1:8" x14ac:dyDescent="0.25">
      <c r="A55">
        <v>189</v>
      </c>
      <c r="B55" s="1">
        <v>1.2270000000000001</v>
      </c>
      <c r="C55">
        <v>14.98500729</v>
      </c>
      <c r="D55">
        <v>0</v>
      </c>
      <c r="E55">
        <v>-1</v>
      </c>
      <c r="F55" t="s">
        <v>13</v>
      </c>
      <c r="H55">
        <f t="shared" si="0"/>
        <v>1.2270000000000001</v>
      </c>
    </row>
    <row r="56" spans="1:8" x14ac:dyDescent="0.25">
      <c r="A56">
        <v>190</v>
      </c>
      <c r="B56" s="1">
        <v>1.2729999999999999</v>
      </c>
      <c r="C56">
        <v>6.0446357700000002</v>
      </c>
      <c r="D56">
        <v>0</v>
      </c>
      <c r="E56">
        <v>-1</v>
      </c>
      <c r="F56" t="s">
        <v>13</v>
      </c>
      <c r="H56">
        <f t="shared" si="0"/>
        <v>1.2729999999999999</v>
      </c>
    </row>
    <row r="57" spans="1:8" x14ac:dyDescent="0.25">
      <c r="A57">
        <v>191</v>
      </c>
      <c r="B57" s="1">
        <v>9.9699999999999997E-2</v>
      </c>
      <c r="C57">
        <v>-0.41758223999999999</v>
      </c>
      <c r="D57">
        <v>0</v>
      </c>
      <c r="E57">
        <v>-1</v>
      </c>
      <c r="F57" t="s">
        <v>13</v>
      </c>
      <c r="H57">
        <f t="shared" si="0"/>
        <v>9.9699999999999997E-2</v>
      </c>
    </row>
    <row r="58" spans="1:8" x14ac:dyDescent="0.25">
      <c r="A58">
        <v>192</v>
      </c>
      <c r="B58" s="1">
        <v>1.0410000000000001E-2</v>
      </c>
      <c r="C58">
        <v>-5.6851768500000004</v>
      </c>
      <c r="D58">
        <v>0</v>
      </c>
      <c r="E58">
        <v>-1</v>
      </c>
      <c r="F58" t="s">
        <v>13</v>
      </c>
      <c r="H58">
        <f t="shared" si="0"/>
        <v>1.0410000000000001E-2</v>
      </c>
    </row>
    <row r="59" spans="1:8" x14ac:dyDescent="0.25">
      <c r="A59">
        <v>193</v>
      </c>
      <c r="B59" s="1">
        <v>2.0300000000000001E-3</v>
      </c>
      <c r="C59">
        <v>-10.28745651</v>
      </c>
      <c r="D59">
        <v>0</v>
      </c>
      <c r="E59">
        <v>-1</v>
      </c>
      <c r="F59" t="s">
        <v>13</v>
      </c>
      <c r="H59">
        <f t="shared" si="0"/>
        <v>2.0300000000000001E-3</v>
      </c>
    </row>
    <row r="60" spans="1:8" x14ac:dyDescent="0.25">
      <c r="A60">
        <v>194</v>
      </c>
      <c r="B60" s="1">
        <v>3.659E-4</v>
      </c>
      <c r="C60">
        <v>-14.839180949999999</v>
      </c>
      <c r="D60">
        <v>0</v>
      </c>
      <c r="E60">
        <v>-1</v>
      </c>
      <c r="F60" t="s">
        <v>13</v>
      </c>
      <c r="H60">
        <f t="shared" si="0"/>
        <v>3.659E-4</v>
      </c>
    </row>
    <row r="61" spans="1:8" x14ac:dyDescent="0.25">
      <c r="A61">
        <v>229</v>
      </c>
      <c r="B61" s="1">
        <v>-1.6330000000000001E-4</v>
      </c>
      <c r="C61">
        <v>-14.61775398</v>
      </c>
      <c r="D61">
        <v>100</v>
      </c>
      <c r="E61">
        <v>0</v>
      </c>
      <c r="F61" t="s">
        <v>13</v>
      </c>
      <c r="H61">
        <f t="shared" si="0"/>
        <v>1.6330000000000001E-4</v>
      </c>
    </row>
    <row r="62" spans="1:8" x14ac:dyDescent="0.25">
      <c r="A62">
        <v>230</v>
      </c>
      <c r="B62" s="1">
        <v>-2.6190000000000002E-4</v>
      </c>
      <c r="C62">
        <v>-9.8949432399999999</v>
      </c>
      <c r="D62">
        <v>100</v>
      </c>
      <c r="E62">
        <v>0</v>
      </c>
      <c r="F62" t="s">
        <v>13</v>
      </c>
      <c r="H62">
        <f t="shared" si="0"/>
        <v>2.6190000000000002E-4</v>
      </c>
    </row>
    <row r="63" spans="1:8" x14ac:dyDescent="0.25">
      <c r="A63">
        <v>231</v>
      </c>
      <c r="B63" s="1">
        <v>-5.1650000000000003E-4</v>
      </c>
      <c r="C63">
        <v>-5.31047344</v>
      </c>
      <c r="D63">
        <v>100</v>
      </c>
      <c r="E63">
        <v>0</v>
      </c>
      <c r="F63" t="s">
        <v>13</v>
      </c>
      <c r="H63">
        <f t="shared" si="0"/>
        <v>5.1650000000000003E-4</v>
      </c>
    </row>
    <row r="64" spans="1:8" x14ac:dyDescent="0.25">
      <c r="A64">
        <v>232</v>
      </c>
      <c r="B64" s="1">
        <v>-4.8079999999999998E-2</v>
      </c>
      <c r="C64">
        <v>-2.1534290000000001E-2</v>
      </c>
      <c r="D64">
        <v>100</v>
      </c>
      <c r="E64">
        <v>0</v>
      </c>
      <c r="F64" t="s">
        <v>13</v>
      </c>
      <c r="H64">
        <f t="shared" si="0"/>
        <v>4.8079999999999998E-2</v>
      </c>
    </row>
    <row r="65" spans="1:8" x14ac:dyDescent="0.25">
      <c r="A65">
        <v>233</v>
      </c>
      <c r="B65" s="1">
        <v>-1.3069999999999999</v>
      </c>
      <c r="C65">
        <v>6.5202164600000003</v>
      </c>
      <c r="D65">
        <v>100</v>
      </c>
      <c r="E65">
        <v>0</v>
      </c>
      <c r="F65" t="s">
        <v>13</v>
      </c>
      <c r="H65">
        <f t="shared" si="0"/>
        <v>1.3069999999999999</v>
      </c>
    </row>
    <row r="66" spans="1:8" x14ac:dyDescent="0.25">
      <c r="A66">
        <v>234</v>
      </c>
      <c r="B66" s="1">
        <v>-1.21</v>
      </c>
      <c r="C66">
        <v>15.54394531</v>
      </c>
      <c r="D66">
        <v>100</v>
      </c>
      <c r="E66">
        <v>0</v>
      </c>
      <c r="F66" t="s">
        <v>13</v>
      </c>
      <c r="H66">
        <f t="shared" si="0"/>
        <v>1.21</v>
      </c>
    </row>
    <row r="67" spans="1:8" x14ac:dyDescent="0.25">
      <c r="A67">
        <v>235</v>
      </c>
      <c r="B67" s="1">
        <v>-5.6349999999999997E-2</v>
      </c>
      <c r="C67">
        <v>28.004892349999999</v>
      </c>
      <c r="D67">
        <v>100</v>
      </c>
      <c r="E67">
        <v>0</v>
      </c>
      <c r="F67" t="s">
        <v>13</v>
      </c>
      <c r="H67">
        <f t="shared" si="0"/>
        <v>5.6349999999999997E-2</v>
      </c>
    </row>
    <row r="68" spans="1:8" x14ac:dyDescent="0.25">
      <c r="A68">
        <v>236</v>
      </c>
      <c r="B68" s="1">
        <v>-0.77780000000000005</v>
      </c>
      <c r="C68">
        <v>43.39737701</v>
      </c>
      <c r="D68">
        <v>100</v>
      </c>
      <c r="E68">
        <v>0</v>
      </c>
      <c r="F68" t="s">
        <v>13</v>
      </c>
      <c r="H68">
        <f t="shared" si="0"/>
        <v>0.77780000000000005</v>
      </c>
    </row>
    <row r="69" spans="1:8" x14ac:dyDescent="0.25">
      <c r="A69">
        <v>237</v>
      </c>
      <c r="B69" s="1">
        <v>-1.1479999999999999</v>
      </c>
      <c r="C69">
        <v>59.732185360000003</v>
      </c>
      <c r="D69">
        <v>100</v>
      </c>
      <c r="E69">
        <v>0</v>
      </c>
      <c r="F69" t="s">
        <v>13</v>
      </c>
      <c r="H69">
        <f t="shared" si="0"/>
        <v>1.1479999999999999</v>
      </c>
    </row>
    <row r="70" spans="1:8" x14ac:dyDescent="0.25">
      <c r="A70">
        <v>238</v>
      </c>
      <c r="B70" s="1">
        <v>0.14019999999999999</v>
      </c>
      <c r="C70">
        <v>76.066986080000007</v>
      </c>
      <c r="D70">
        <v>100</v>
      </c>
      <c r="E70">
        <v>0</v>
      </c>
      <c r="F70" t="s">
        <v>13</v>
      </c>
      <c r="H70">
        <f t="shared" si="0"/>
        <v>0.14019999999999999</v>
      </c>
    </row>
    <row r="71" spans="1:8" x14ac:dyDescent="0.25">
      <c r="A71">
        <v>239</v>
      </c>
      <c r="B71" s="1">
        <v>-0.97550000000000003</v>
      </c>
      <c r="C71">
        <v>92.401794429999995</v>
      </c>
      <c r="D71">
        <v>100</v>
      </c>
      <c r="E71">
        <v>0</v>
      </c>
      <c r="F71" t="s">
        <v>13</v>
      </c>
      <c r="H71">
        <f t="shared" si="0"/>
        <v>0.97550000000000003</v>
      </c>
    </row>
    <row r="72" spans="1:8" x14ac:dyDescent="0.25">
      <c r="A72">
        <v>240</v>
      </c>
      <c r="B72" s="1">
        <v>-1.099</v>
      </c>
      <c r="C72">
        <v>108.73659515</v>
      </c>
      <c r="D72">
        <v>100</v>
      </c>
      <c r="E72">
        <v>0</v>
      </c>
      <c r="F72" t="s">
        <v>13</v>
      </c>
      <c r="H72">
        <f t="shared" si="0"/>
        <v>1.099</v>
      </c>
    </row>
    <row r="73" spans="1:8" x14ac:dyDescent="0.25">
      <c r="A73">
        <v>241</v>
      </c>
      <c r="B73" s="1">
        <v>0.2445</v>
      </c>
      <c r="C73">
        <v>125.0714035</v>
      </c>
      <c r="D73">
        <v>100</v>
      </c>
      <c r="E73">
        <v>0</v>
      </c>
      <c r="F73" t="s">
        <v>13</v>
      </c>
      <c r="H73">
        <f t="shared" si="0"/>
        <v>0.2445</v>
      </c>
    </row>
    <row r="74" spans="1:8" x14ac:dyDescent="0.25">
      <c r="A74">
        <v>242</v>
      </c>
      <c r="B74" s="1">
        <v>-0.99360000000000004</v>
      </c>
      <c r="C74">
        <v>141.40620422000001</v>
      </c>
      <c r="D74">
        <v>100</v>
      </c>
      <c r="E74">
        <v>0</v>
      </c>
      <c r="F74" t="s">
        <v>13</v>
      </c>
      <c r="H74">
        <f t="shared" ref="H74:H137" si="1">ABS(B74)</f>
        <v>0.99360000000000004</v>
      </c>
    </row>
    <row r="75" spans="1:8" x14ac:dyDescent="0.25">
      <c r="A75">
        <v>243</v>
      </c>
      <c r="B75" s="1">
        <v>-0.89559999999999995</v>
      </c>
      <c r="C75">
        <v>157.74101257000001</v>
      </c>
      <c r="D75">
        <v>100</v>
      </c>
      <c r="E75">
        <v>0</v>
      </c>
      <c r="F75" t="s">
        <v>13</v>
      </c>
      <c r="H75">
        <f t="shared" si="1"/>
        <v>0.89559999999999995</v>
      </c>
    </row>
    <row r="76" spans="1:8" x14ac:dyDescent="0.25">
      <c r="A76">
        <v>244</v>
      </c>
      <c r="B76" s="1">
        <v>0.1431</v>
      </c>
      <c r="C76">
        <v>172.99040221999999</v>
      </c>
      <c r="D76">
        <v>100</v>
      </c>
      <c r="E76">
        <v>0</v>
      </c>
      <c r="F76" t="s">
        <v>13</v>
      </c>
      <c r="H76">
        <f t="shared" si="1"/>
        <v>0.1431</v>
      </c>
    </row>
    <row r="77" spans="1:8" x14ac:dyDescent="0.25">
      <c r="A77">
        <v>245</v>
      </c>
      <c r="B77" s="1">
        <v>-1.095</v>
      </c>
      <c r="C77">
        <v>185.18344116</v>
      </c>
      <c r="D77">
        <v>100</v>
      </c>
      <c r="E77">
        <v>0</v>
      </c>
      <c r="F77" t="s">
        <v>13</v>
      </c>
      <c r="H77">
        <f t="shared" si="1"/>
        <v>1.095</v>
      </c>
    </row>
    <row r="78" spans="1:8" x14ac:dyDescent="0.25">
      <c r="A78">
        <v>246</v>
      </c>
      <c r="B78" s="1">
        <v>-1.133</v>
      </c>
      <c r="C78">
        <v>193.98783875000001</v>
      </c>
      <c r="D78">
        <v>100</v>
      </c>
      <c r="E78">
        <v>0</v>
      </c>
      <c r="F78" t="s">
        <v>13</v>
      </c>
      <c r="H78">
        <f t="shared" si="1"/>
        <v>1.133</v>
      </c>
    </row>
    <row r="79" spans="1:8" x14ac:dyDescent="0.25">
      <c r="A79">
        <v>247</v>
      </c>
      <c r="B79" s="1">
        <v>0.16889999999999999</v>
      </c>
      <c r="C79">
        <v>200.39462280000001</v>
      </c>
      <c r="D79">
        <v>100</v>
      </c>
      <c r="E79">
        <v>0</v>
      </c>
      <c r="F79" t="s">
        <v>13</v>
      </c>
      <c r="H79">
        <f t="shared" si="1"/>
        <v>0.16889999999999999</v>
      </c>
    </row>
    <row r="80" spans="1:8" x14ac:dyDescent="0.25">
      <c r="A80">
        <v>248</v>
      </c>
      <c r="B80" s="1">
        <v>0.1593</v>
      </c>
      <c r="C80">
        <v>205.63903809000001</v>
      </c>
      <c r="D80">
        <v>100</v>
      </c>
      <c r="E80">
        <v>0</v>
      </c>
      <c r="F80" t="s">
        <v>13</v>
      </c>
      <c r="H80">
        <f t="shared" si="1"/>
        <v>0.1593</v>
      </c>
    </row>
    <row r="81" spans="1:8" x14ac:dyDescent="0.25">
      <c r="A81">
        <v>249</v>
      </c>
      <c r="B81" s="1">
        <v>0.16159999999999999</v>
      </c>
      <c r="C81">
        <v>210.23953247</v>
      </c>
      <c r="D81">
        <v>100</v>
      </c>
      <c r="E81">
        <v>0</v>
      </c>
      <c r="F81" t="s">
        <v>13</v>
      </c>
      <c r="H81">
        <f t="shared" si="1"/>
        <v>0.16159999999999999</v>
      </c>
    </row>
    <row r="82" spans="1:8" x14ac:dyDescent="0.25">
      <c r="A82">
        <v>250</v>
      </c>
      <c r="B82" s="1">
        <v>0.16170000000000001</v>
      </c>
      <c r="C82">
        <v>214.7824707</v>
      </c>
      <c r="D82">
        <v>100</v>
      </c>
      <c r="E82">
        <v>0</v>
      </c>
      <c r="F82" t="s">
        <v>13</v>
      </c>
      <c r="H82">
        <f t="shared" si="1"/>
        <v>0.16170000000000001</v>
      </c>
    </row>
    <row r="83" spans="1:8" x14ac:dyDescent="0.25">
      <c r="A83">
        <v>251</v>
      </c>
      <c r="B83" s="1">
        <v>-6.4409999999999999E-4</v>
      </c>
      <c r="C83">
        <v>-14.62831879</v>
      </c>
      <c r="D83">
        <v>100</v>
      </c>
      <c r="E83">
        <v>-1</v>
      </c>
      <c r="F83" t="s">
        <v>13</v>
      </c>
      <c r="H83">
        <f t="shared" si="1"/>
        <v>6.4409999999999999E-4</v>
      </c>
    </row>
    <row r="84" spans="1:8" x14ac:dyDescent="0.25">
      <c r="A84">
        <v>252</v>
      </c>
      <c r="B84" s="1">
        <v>-1.6230000000000001E-3</v>
      </c>
      <c r="C84">
        <v>-9.8982524900000008</v>
      </c>
      <c r="D84">
        <v>100</v>
      </c>
      <c r="E84">
        <v>-1</v>
      </c>
      <c r="F84" t="s">
        <v>13</v>
      </c>
      <c r="H84">
        <f t="shared" si="1"/>
        <v>1.6230000000000001E-3</v>
      </c>
    </row>
    <row r="85" spans="1:8" x14ac:dyDescent="0.25">
      <c r="A85">
        <v>253</v>
      </c>
      <c r="B85" s="1">
        <v>-9.1839999999999995E-3</v>
      </c>
      <c r="C85">
        <v>-5.3066062900000004</v>
      </c>
      <c r="D85">
        <v>100</v>
      </c>
      <c r="E85">
        <v>-1</v>
      </c>
      <c r="F85" t="s">
        <v>13</v>
      </c>
      <c r="H85">
        <f t="shared" si="1"/>
        <v>9.1839999999999995E-3</v>
      </c>
    </row>
    <row r="86" spans="1:8" x14ac:dyDescent="0.25">
      <c r="A86">
        <v>254</v>
      </c>
      <c r="B86" s="1">
        <v>-0.15160000000000001</v>
      </c>
      <c r="C86">
        <v>-1.513537E-2</v>
      </c>
      <c r="D86">
        <v>100</v>
      </c>
      <c r="E86">
        <v>-1</v>
      </c>
      <c r="F86" t="s">
        <v>13</v>
      </c>
      <c r="H86">
        <f t="shared" si="1"/>
        <v>0.15160000000000001</v>
      </c>
    </row>
    <row r="87" spans="1:8" x14ac:dyDescent="0.25">
      <c r="A87">
        <v>255</v>
      </c>
      <c r="B87" s="1">
        <v>-1.294</v>
      </c>
      <c r="C87">
        <v>6.5281381600000001</v>
      </c>
      <c r="D87">
        <v>100</v>
      </c>
      <c r="E87">
        <v>-1</v>
      </c>
      <c r="F87" t="s">
        <v>13</v>
      </c>
      <c r="H87">
        <f t="shared" si="1"/>
        <v>1.294</v>
      </c>
    </row>
    <row r="88" spans="1:8" x14ac:dyDescent="0.25">
      <c r="A88">
        <v>256</v>
      </c>
      <c r="B88" s="1">
        <v>-1.198</v>
      </c>
      <c r="C88">
        <v>15.5517292</v>
      </c>
      <c r="D88">
        <v>100</v>
      </c>
      <c r="E88">
        <v>-1</v>
      </c>
      <c r="F88" t="s">
        <v>13</v>
      </c>
      <c r="H88">
        <f t="shared" si="1"/>
        <v>1.198</v>
      </c>
    </row>
    <row r="89" spans="1:8" x14ac:dyDescent="0.25">
      <c r="A89">
        <v>257</v>
      </c>
      <c r="B89" s="1">
        <v>-9.1429999999999997E-2</v>
      </c>
      <c r="C89">
        <v>28.015495300000001</v>
      </c>
      <c r="D89">
        <v>100</v>
      </c>
      <c r="E89">
        <v>-1</v>
      </c>
      <c r="F89" t="s">
        <v>13</v>
      </c>
      <c r="H89">
        <f t="shared" si="1"/>
        <v>9.1429999999999997E-2</v>
      </c>
    </row>
    <row r="90" spans="1:8" x14ac:dyDescent="0.25">
      <c r="A90">
        <v>258</v>
      </c>
      <c r="B90" s="1">
        <v>-0.79610000000000003</v>
      </c>
      <c r="C90">
        <v>43.411132809999998</v>
      </c>
      <c r="D90">
        <v>100</v>
      </c>
      <c r="E90">
        <v>-1</v>
      </c>
      <c r="F90" t="s">
        <v>13</v>
      </c>
      <c r="H90">
        <f t="shared" si="1"/>
        <v>0.79610000000000003</v>
      </c>
    </row>
    <row r="91" spans="1:8" x14ac:dyDescent="0.25">
      <c r="A91">
        <v>259</v>
      </c>
      <c r="B91" s="1">
        <v>-1.1279999999999999</v>
      </c>
      <c r="C91">
        <v>59.74555969</v>
      </c>
      <c r="D91">
        <v>100</v>
      </c>
      <c r="E91">
        <v>-1</v>
      </c>
      <c r="F91" t="s">
        <v>13</v>
      </c>
      <c r="H91">
        <f t="shared" si="1"/>
        <v>1.1279999999999999</v>
      </c>
    </row>
    <row r="92" spans="1:8" x14ac:dyDescent="0.25">
      <c r="A92">
        <v>260</v>
      </c>
      <c r="B92" s="1">
        <v>0.111</v>
      </c>
      <c r="C92">
        <v>76.079986570000003</v>
      </c>
      <c r="D92">
        <v>100</v>
      </c>
      <c r="E92">
        <v>-1</v>
      </c>
      <c r="F92" t="s">
        <v>13</v>
      </c>
      <c r="H92">
        <f t="shared" si="1"/>
        <v>0.111</v>
      </c>
    </row>
    <row r="93" spans="1:8" x14ac:dyDescent="0.25">
      <c r="A93">
        <v>261</v>
      </c>
      <c r="B93" s="1">
        <v>-0.99390000000000001</v>
      </c>
      <c r="C93">
        <v>92.414413449999998</v>
      </c>
      <c r="D93">
        <v>100</v>
      </c>
      <c r="E93">
        <v>-1</v>
      </c>
      <c r="F93" t="s">
        <v>13</v>
      </c>
      <c r="H93">
        <f t="shared" si="1"/>
        <v>0.99390000000000001</v>
      </c>
    </row>
    <row r="94" spans="1:8" x14ac:dyDescent="0.25">
      <c r="A94">
        <v>262</v>
      </c>
      <c r="B94" s="1">
        <v>-1.0780000000000001</v>
      </c>
      <c r="C94">
        <v>108.74884796000001</v>
      </c>
      <c r="D94">
        <v>100</v>
      </c>
      <c r="E94">
        <v>-1</v>
      </c>
      <c r="F94" t="s">
        <v>13</v>
      </c>
      <c r="H94">
        <f t="shared" si="1"/>
        <v>1.0780000000000001</v>
      </c>
    </row>
    <row r="95" spans="1:8" x14ac:dyDescent="0.25">
      <c r="A95">
        <v>263</v>
      </c>
      <c r="B95" s="1">
        <v>0.2261</v>
      </c>
      <c r="C95">
        <v>125.08326721</v>
      </c>
      <c r="D95">
        <v>100</v>
      </c>
      <c r="E95">
        <v>-1</v>
      </c>
      <c r="F95" t="s">
        <v>13</v>
      </c>
      <c r="H95">
        <f t="shared" si="1"/>
        <v>0.2261</v>
      </c>
    </row>
    <row r="96" spans="1:8" x14ac:dyDescent="0.25">
      <c r="A96">
        <v>264</v>
      </c>
      <c r="B96" s="1">
        <v>-1.002</v>
      </c>
      <c r="C96">
        <v>141.41769409</v>
      </c>
      <c r="D96">
        <v>100</v>
      </c>
      <c r="E96">
        <v>-1</v>
      </c>
      <c r="F96" t="s">
        <v>13</v>
      </c>
      <c r="H96">
        <f t="shared" si="1"/>
        <v>1.002</v>
      </c>
    </row>
    <row r="97" spans="1:8" x14ac:dyDescent="0.25">
      <c r="A97">
        <v>265</v>
      </c>
      <c r="B97" s="1">
        <v>-0.89380000000000004</v>
      </c>
      <c r="C97">
        <v>157.75212096999999</v>
      </c>
      <c r="D97">
        <v>100</v>
      </c>
      <c r="E97">
        <v>-1</v>
      </c>
      <c r="F97" t="s">
        <v>13</v>
      </c>
      <c r="H97">
        <f t="shared" si="1"/>
        <v>0.89380000000000004</v>
      </c>
    </row>
    <row r="98" spans="1:8" x14ac:dyDescent="0.25">
      <c r="A98">
        <v>266</v>
      </c>
      <c r="B98" s="1">
        <v>0.1595</v>
      </c>
      <c r="C98">
        <v>172.99533081000001</v>
      </c>
      <c r="D98">
        <v>100</v>
      </c>
      <c r="E98">
        <v>-1</v>
      </c>
      <c r="F98" t="s">
        <v>13</v>
      </c>
      <c r="H98">
        <f t="shared" si="1"/>
        <v>0.1595</v>
      </c>
    </row>
    <row r="99" spans="1:8" x14ac:dyDescent="0.25">
      <c r="A99">
        <v>267</v>
      </c>
      <c r="B99" s="1">
        <v>-1.107</v>
      </c>
      <c r="C99">
        <v>185.18444823999999</v>
      </c>
      <c r="D99">
        <v>100</v>
      </c>
      <c r="E99">
        <v>-1</v>
      </c>
      <c r="F99" t="s">
        <v>13</v>
      </c>
      <c r="H99">
        <f t="shared" si="1"/>
        <v>1.107</v>
      </c>
    </row>
    <row r="100" spans="1:8" x14ac:dyDescent="0.25">
      <c r="A100">
        <v>268</v>
      </c>
      <c r="B100" s="1">
        <v>-1.1120000000000001</v>
      </c>
      <c r="C100">
        <v>193.98866272000001</v>
      </c>
      <c r="D100">
        <v>100</v>
      </c>
      <c r="E100">
        <v>-1</v>
      </c>
      <c r="F100" t="s">
        <v>13</v>
      </c>
      <c r="H100">
        <f t="shared" si="1"/>
        <v>1.1120000000000001</v>
      </c>
    </row>
    <row r="101" spans="1:8" x14ac:dyDescent="0.25">
      <c r="A101">
        <v>269</v>
      </c>
      <c r="B101" s="1">
        <v>3.8179999999999999E-2</v>
      </c>
      <c r="C101">
        <v>200.39526366999999</v>
      </c>
      <c r="D101">
        <v>100</v>
      </c>
      <c r="E101">
        <v>-1</v>
      </c>
      <c r="F101" t="s">
        <v>13</v>
      </c>
      <c r="H101">
        <f t="shared" si="1"/>
        <v>3.8179999999999999E-2</v>
      </c>
    </row>
    <row r="102" spans="1:8" x14ac:dyDescent="0.25">
      <c r="A102">
        <v>270</v>
      </c>
      <c r="B102" s="1">
        <v>0.17829999999999999</v>
      </c>
      <c r="C102">
        <v>205.63967896</v>
      </c>
      <c r="D102">
        <v>100</v>
      </c>
      <c r="E102">
        <v>-1</v>
      </c>
      <c r="F102" t="s">
        <v>13</v>
      </c>
      <c r="H102">
        <f t="shared" si="1"/>
        <v>0.17829999999999999</v>
      </c>
    </row>
    <row r="103" spans="1:8" x14ac:dyDescent="0.25">
      <c r="A103">
        <v>271</v>
      </c>
      <c r="B103" s="1">
        <v>0.1915</v>
      </c>
      <c r="C103">
        <v>210.23982239</v>
      </c>
      <c r="D103">
        <v>100</v>
      </c>
      <c r="E103">
        <v>-1</v>
      </c>
      <c r="F103" t="s">
        <v>13</v>
      </c>
      <c r="H103">
        <f t="shared" si="1"/>
        <v>0.1915</v>
      </c>
    </row>
    <row r="104" spans="1:8" x14ac:dyDescent="0.25">
      <c r="A104">
        <v>272</v>
      </c>
      <c r="B104" s="1">
        <v>0.18970000000000001</v>
      </c>
      <c r="C104">
        <v>214.78254699999999</v>
      </c>
      <c r="D104">
        <v>100</v>
      </c>
      <c r="E104">
        <v>-1</v>
      </c>
      <c r="F104" t="s">
        <v>13</v>
      </c>
      <c r="H104">
        <f t="shared" si="1"/>
        <v>0.18970000000000001</v>
      </c>
    </row>
    <row r="105" spans="1:8" x14ac:dyDescent="0.25">
      <c r="A105">
        <v>1125</v>
      </c>
      <c r="B105" s="1">
        <v>-0.99350000000000005</v>
      </c>
      <c r="C105">
        <v>3.2525405900000002</v>
      </c>
      <c r="D105">
        <v>100</v>
      </c>
      <c r="E105">
        <v>-0.5</v>
      </c>
      <c r="F105" t="s">
        <v>13</v>
      </c>
      <c r="H105">
        <f t="shared" si="1"/>
        <v>0.99350000000000005</v>
      </c>
    </row>
    <row r="106" spans="1:8" x14ac:dyDescent="0.25">
      <c r="A106">
        <v>1126</v>
      </c>
      <c r="B106" s="1">
        <v>-0.99239999999999995</v>
      </c>
      <c r="C106">
        <v>3.2565014400000001</v>
      </c>
      <c r="D106">
        <v>100</v>
      </c>
      <c r="E106">
        <v>-1</v>
      </c>
      <c r="F106" t="s">
        <v>13</v>
      </c>
      <c r="H106">
        <f t="shared" si="1"/>
        <v>0.99239999999999995</v>
      </c>
    </row>
    <row r="107" spans="1:8" x14ac:dyDescent="0.25">
      <c r="A107">
        <v>1127</v>
      </c>
      <c r="B107" s="1">
        <v>-1.3</v>
      </c>
      <c r="C107">
        <v>6.5241770700000004</v>
      </c>
      <c r="D107">
        <v>100</v>
      </c>
      <c r="E107">
        <v>-0.5</v>
      </c>
      <c r="F107" t="s">
        <v>13</v>
      </c>
      <c r="H107">
        <f t="shared" si="1"/>
        <v>1.3</v>
      </c>
    </row>
    <row r="108" spans="1:8" x14ac:dyDescent="0.25">
      <c r="A108">
        <v>1159</v>
      </c>
      <c r="B108" s="1">
        <v>0.15179999999999999</v>
      </c>
      <c r="C108">
        <v>172.99285889000001</v>
      </c>
      <c r="D108">
        <v>100</v>
      </c>
      <c r="E108">
        <v>-0.5</v>
      </c>
      <c r="F108" t="s">
        <v>13</v>
      </c>
      <c r="H108">
        <f t="shared" si="1"/>
        <v>0.15179999999999999</v>
      </c>
    </row>
    <row r="109" spans="1:8" x14ac:dyDescent="0.25">
      <c r="A109">
        <v>1163</v>
      </c>
      <c r="B109" s="1">
        <v>-7.8020000000000006E-2</v>
      </c>
      <c r="C109">
        <v>28.010192870000001</v>
      </c>
      <c r="D109">
        <v>100</v>
      </c>
      <c r="E109">
        <v>-0.5</v>
      </c>
      <c r="F109" t="s">
        <v>13</v>
      </c>
      <c r="H109">
        <f t="shared" si="1"/>
        <v>7.8020000000000006E-2</v>
      </c>
    </row>
    <row r="110" spans="1:8" x14ac:dyDescent="0.25">
      <c r="A110">
        <v>1164</v>
      </c>
      <c r="B110" s="1">
        <v>-1.0920000000000001</v>
      </c>
      <c r="C110">
        <v>35.706439969999998</v>
      </c>
      <c r="D110">
        <v>100</v>
      </c>
      <c r="E110">
        <v>-0.5</v>
      </c>
      <c r="F110" t="s">
        <v>13</v>
      </c>
      <c r="H110">
        <f t="shared" si="1"/>
        <v>1.0920000000000001</v>
      </c>
    </row>
    <row r="111" spans="1:8" x14ac:dyDescent="0.25">
      <c r="A111">
        <v>1165</v>
      </c>
      <c r="B111" s="1">
        <v>-1.0900000000000001</v>
      </c>
      <c r="C111">
        <v>35.701133730000002</v>
      </c>
      <c r="D111">
        <v>100</v>
      </c>
      <c r="E111">
        <v>0</v>
      </c>
      <c r="F111" t="s">
        <v>13</v>
      </c>
      <c r="H111">
        <f t="shared" si="1"/>
        <v>1.0900000000000001</v>
      </c>
    </row>
    <row r="112" spans="1:8" x14ac:dyDescent="0.25">
      <c r="A112">
        <v>1173</v>
      </c>
      <c r="B112" s="1">
        <v>-1.2030000000000001</v>
      </c>
      <c r="C112">
        <v>15.54783726</v>
      </c>
      <c r="D112">
        <v>100</v>
      </c>
      <c r="E112">
        <v>-0.5</v>
      </c>
      <c r="F112" t="s">
        <v>13</v>
      </c>
      <c r="H112">
        <f t="shared" si="1"/>
        <v>1.2030000000000001</v>
      </c>
    </row>
    <row r="113" spans="1:8" x14ac:dyDescent="0.25">
      <c r="A113">
        <v>1174</v>
      </c>
      <c r="B113" s="1">
        <v>-0.15659999999999999</v>
      </c>
      <c r="C113">
        <v>21.778310780000002</v>
      </c>
      <c r="D113">
        <v>100</v>
      </c>
      <c r="E113">
        <v>-0.5</v>
      </c>
      <c r="F113" t="s">
        <v>13</v>
      </c>
      <c r="H113">
        <f t="shared" si="1"/>
        <v>0.15659999999999999</v>
      </c>
    </row>
    <row r="114" spans="1:8" x14ac:dyDescent="0.25">
      <c r="A114">
        <v>1175</v>
      </c>
      <c r="B114" s="1">
        <v>-0.15939999999999999</v>
      </c>
      <c r="C114">
        <v>21.774417880000001</v>
      </c>
      <c r="D114">
        <v>100</v>
      </c>
      <c r="E114">
        <v>0</v>
      </c>
      <c r="F114" t="s">
        <v>13</v>
      </c>
      <c r="H114">
        <f t="shared" si="1"/>
        <v>0.15939999999999999</v>
      </c>
    </row>
    <row r="115" spans="1:8" x14ac:dyDescent="0.25">
      <c r="A115">
        <v>1313</v>
      </c>
      <c r="B115" s="1">
        <v>-7.4910000000000003E-3</v>
      </c>
      <c r="C115">
        <v>-2.66600394</v>
      </c>
      <c r="D115">
        <v>100</v>
      </c>
      <c r="E115">
        <v>0</v>
      </c>
      <c r="F115" t="s">
        <v>13</v>
      </c>
      <c r="H115">
        <f t="shared" si="1"/>
        <v>7.4910000000000003E-3</v>
      </c>
    </row>
    <row r="116" spans="1:8" x14ac:dyDescent="0.25">
      <c r="A116">
        <v>1316</v>
      </c>
      <c r="B116" s="1">
        <v>-0.1154</v>
      </c>
      <c r="C116">
        <v>-1.833483E-2</v>
      </c>
      <c r="D116">
        <v>100</v>
      </c>
      <c r="E116">
        <v>-0.5</v>
      </c>
      <c r="F116" t="s">
        <v>13</v>
      </c>
      <c r="H116">
        <f t="shared" si="1"/>
        <v>0.1154</v>
      </c>
    </row>
    <row r="117" spans="1:8" x14ac:dyDescent="0.25">
      <c r="A117">
        <v>1379</v>
      </c>
      <c r="B117" s="1">
        <v>1.089</v>
      </c>
      <c r="C117">
        <v>34.925064089999999</v>
      </c>
      <c r="D117">
        <v>0</v>
      </c>
      <c r="E117">
        <v>-1</v>
      </c>
      <c r="F117" t="s">
        <v>13</v>
      </c>
      <c r="H117">
        <f t="shared" si="1"/>
        <v>1.089</v>
      </c>
    </row>
    <row r="118" spans="1:8" x14ac:dyDescent="0.25">
      <c r="A118">
        <v>1440</v>
      </c>
      <c r="B118" s="1">
        <v>-1.3180000000000001</v>
      </c>
      <c r="C118">
        <v>11.03604221</v>
      </c>
      <c r="D118">
        <v>100</v>
      </c>
      <c r="E118">
        <v>-0.5</v>
      </c>
      <c r="F118" t="s">
        <v>13</v>
      </c>
      <c r="H118">
        <f t="shared" si="1"/>
        <v>1.3180000000000001</v>
      </c>
    </row>
    <row r="119" spans="1:8" x14ac:dyDescent="0.25">
      <c r="A119">
        <v>1441</v>
      </c>
      <c r="B119" s="1">
        <v>-1.3180000000000001</v>
      </c>
      <c r="C119">
        <v>11.0399332</v>
      </c>
      <c r="D119">
        <v>100</v>
      </c>
      <c r="E119">
        <v>-1</v>
      </c>
      <c r="F119" t="s">
        <v>13</v>
      </c>
      <c r="H119">
        <f t="shared" si="1"/>
        <v>1.3180000000000001</v>
      </c>
    </row>
    <row r="120" spans="1:8" x14ac:dyDescent="0.25">
      <c r="A120">
        <v>1446</v>
      </c>
      <c r="B120" s="1">
        <v>-1.323</v>
      </c>
      <c r="C120">
        <v>11.032080649999999</v>
      </c>
      <c r="D120">
        <v>100</v>
      </c>
      <c r="E120">
        <v>0</v>
      </c>
      <c r="F120" t="s">
        <v>13</v>
      </c>
      <c r="H120">
        <f t="shared" si="1"/>
        <v>1.323</v>
      </c>
    </row>
    <row r="121" spans="1:8" x14ac:dyDescent="0.25">
      <c r="A121">
        <v>1572</v>
      </c>
      <c r="B121" s="1">
        <v>1.1579999999999999</v>
      </c>
      <c r="C121">
        <v>58.862327579999999</v>
      </c>
      <c r="D121">
        <v>0</v>
      </c>
      <c r="E121">
        <v>-0.5</v>
      </c>
      <c r="F121" t="s">
        <v>13</v>
      </c>
      <c r="H121">
        <f t="shared" si="1"/>
        <v>1.1579999999999999</v>
      </c>
    </row>
    <row r="122" spans="1:8" x14ac:dyDescent="0.25">
      <c r="A122">
        <v>1573</v>
      </c>
      <c r="B122" s="1">
        <v>-1.7239999999999998E-2</v>
      </c>
      <c r="C122">
        <v>50.735877989999999</v>
      </c>
      <c r="D122">
        <v>0</v>
      </c>
      <c r="E122">
        <v>-1</v>
      </c>
      <c r="F122" t="s">
        <v>13</v>
      </c>
      <c r="H122">
        <f t="shared" si="1"/>
        <v>1.7239999999999998E-2</v>
      </c>
    </row>
    <row r="123" spans="1:8" x14ac:dyDescent="0.25">
      <c r="A123">
        <v>1574</v>
      </c>
      <c r="B123" s="1">
        <v>-1.379E-2</v>
      </c>
      <c r="C123">
        <v>50.689964289999999</v>
      </c>
      <c r="D123">
        <v>0</v>
      </c>
      <c r="E123">
        <v>-0.5</v>
      </c>
      <c r="F123" t="s">
        <v>13</v>
      </c>
      <c r="H123">
        <f t="shared" si="1"/>
        <v>1.379E-2</v>
      </c>
    </row>
    <row r="124" spans="1:8" x14ac:dyDescent="0.25">
      <c r="A124">
        <v>1577</v>
      </c>
      <c r="B124" s="1">
        <v>-1.1379999999999999</v>
      </c>
      <c r="C124">
        <v>59.738876339999997</v>
      </c>
      <c r="D124">
        <v>100</v>
      </c>
      <c r="E124">
        <v>-0.5</v>
      </c>
      <c r="F124" t="s">
        <v>13</v>
      </c>
      <c r="H124">
        <f t="shared" si="1"/>
        <v>1.1379999999999999</v>
      </c>
    </row>
    <row r="125" spans="1:8" x14ac:dyDescent="0.25">
      <c r="A125">
        <v>1578</v>
      </c>
      <c r="B125" s="1">
        <v>-0.56689999999999996</v>
      </c>
      <c r="C125">
        <v>67.906272889999997</v>
      </c>
      <c r="D125">
        <v>100</v>
      </c>
      <c r="E125">
        <v>-0.5</v>
      </c>
      <c r="F125" t="s">
        <v>13</v>
      </c>
      <c r="H125">
        <f t="shared" si="1"/>
        <v>0.56689999999999996</v>
      </c>
    </row>
    <row r="126" spans="1:8" x14ac:dyDescent="0.25">
      <c r="A126">
        <v>1579</v>
      </c>
      <c r="B126" s="1">
        <v>-0.55989999999999995</v>
      </c>
      <c r="C126">
        <v>67.899581909999995</v>
      </c>
      <c r="D126">
        <v>100</v>
      </c>
      <c r="E126">
        <v>0</v>
      </c>
      <c r="F126" t="s">
        <v>13</v>
      </c>
      <c r="H126">
        <f t="shared" si="1"/>
        <v>0.55989999999999995</v>
      </c>
    </row>
    <row r="127" spans="1:8" x14ac:dyDescent="0.25">
      <c r="A127">
        <v>1583</v>
      </c>
      <c r="B127" s="1">
        <v>0.12609999999999999</v>
      </c>
      <c r="C127">
        <v>76.073486329999994</v>
      </c>
      <c r="D127">
        <v>100</v>
      </c>
      <c r="E127">
        <v>-0.5</v>
      </c>
      <c r="F127" t="s">
        <v>13</v>
      </c>
      <c r="H127">
        <f t="shared" si="1"/>
        <v>0.12609999999999999</v>
      </c>
    </row>
    <row r="128" spans="1:8" x14ac:dyDescent="0.25">
      <c r="A128">
        <v>1588</v>
      </c>
      <c r="B128" s="1">
        <v>-0.98660000000000003</v>
      </c>
      <c r="C128">
        <v>92.408103940000004</v>
      </c>
      <c r="D128">
        <v>100</v>
      </c>
      <c r="E128">
        <v>-0.5</v>
      </c>
      <c r="F128" t="s">
        <v>13</v>
      </c>
      <c r="H128">
        <f t="shared" si="1"/>
        <v>0.98660000000000003</v>
      </c>
    </row>
    <row r="129" spans="1:8" x14ac:dyDescent="0.25">
      <c r="A129">
        <v>1589</v>
      </c>
      <c r="B129" s="1">
        <v>5.8549999999999998E-2</v>
      </c>
      <c r="C129">
        <v>100.57550811999999</v>
      </c>
      <c r="D129">
        <v>100</v>
      </c>
      <c r="E129">
        <v>-0.5</v>
      </c>
      <c r="F129" t="s">
        <v>13</v>
      </c>
      <c r="H129">
        <f t="shared" si="1"/>
        <v>5.8549999999999998E-2</v>
      </c>
    </row>
    <row r="130" spans="1:8" x14ac:dyDescent="0.25">
      <c r="A130">
        <v>1590</v>
      </c>
      <c r="B130" s="1">
        <v>7.9969999999999999E-2</v>
      </c>
      <c r="C130">
        <v>100.56919861</v>
      </c>
      <c r="D130">
        <v>100</v>
      </c>
      <c r="E130">
        <v>0</v>
      </c>
      <c r="F130" t="s">
        <v>13</v>
      </c>
      <c r="H130">
        <f t="shared" si="1"/>
        <v>7.9969999999999999E-2</v>
      </c>
    </row>
    <row r="131" spans="1:8" x14ac:dyDescent="0.25">
      <c r="A131">
        <v>1597</v>
      </c>
      <c r="B131" s="1">
        <v>-1.0589999999999999</v>
      </c>
      <c r="C131">
        <v>84.240890500000006</v>
      </c>
      <c r="D131">
        <v>100</v>
      </c>
      <c r="E131">
        <v>-0.5</v>
      </c>
      <c r="F131" t="s">
        <v>13</v>
      </c>
      <c r="H131">
        <f t="shared" si="1"/>
        <v>1.0589999999999999</v>
      </c>
    </row>
    <row r="132" spans="1:8" x14ac:dyDescent="0.25">
      <c r="A132">
        <v>1805</v>
      </c>
      <c r="B132" s="1">
        <v>1.0820000000000001</v>
      </c>
      <c r="C132">
        <v>34.875415799999999</v>
      </c>
      <c r="D132">
        <v>0</v>
      </c>
      <c r="E132">
        <v>-0.5</v>
      </c>
      <c r="F132" t="s">
        <v>13</v>
      </c>
      <c r="H132">
        <f t="shared" si="1"/>
        <v>1.0820000000000001</v>
      </c>
    </row>
    <row r="133" spans="1:8" x14ac:dyDescent="0.25">
      <c r="A133">
        <v>1806</v>
      </c>
      <c r="B133" s="1">
        <v>2.4639999999999999E-2</v>
      </c>
      <c r="C133">
        <v>27.241373060000001</v>
      </c>
      <c r="D133">
        <v>0</v>
      </c>
      <c r="E133">
        <v>-0.5</v>
      </c>
      <c r="F133" t="s">
        <v>13</v>
      </c>
      <c r="H133">
        <f t="shared" si="1"/>
        <v>2.4639999999999999E-2</v>
      </c>
    </row>
    <row r="134" spans="1:8" x14ac:dyDescent="0.25">
      <c r="A134">
        <v>1807</v>
      </c>
      <c r="B134" s="1">
        <v>1.08</v>
      </c>
      <c r="C134">
        <v>34.83017349</v>
      </c>
      <c r="D134">
        <v>0</v>
      </c>
      <c r="E134">
        <v>0</v>
      </c>
      <c r="F134" t="s">
        <v>13</v>
      </c>
      <c r="H134">
        <f t="shared" si="1"/>
        <v>1.08</v>
      </c>
    </row>
    <row r="135" spans="1:8" x14ac:dyDescent="0.25">
      <c r="A135">
        <v>1944</v>
      </c>
      <c r="B135" s="1">
        <v>-9.4870000000000002E-4</v>
      </c>
      <c r="C135">
        <v>-12.25800323</v>
      </c>
      <c r="D135">
        <v>100</v>
      </c>
      <c r="E135">
        <v>-0.5</v>
      </c>
      <c r="F135" t="s">
        <v>13</v>
      </c>
      <c r="H135">
        <f t="shared" si="1"/>
        <v>9.4870000000000002E-4</v>
      </c>
    </row>
    <row r="136" spans="1:8" x14ac:dyDescent="0.25">
      <c r="A136">
        <v>1945</v>
      </c>
      <c r="B136" s="1">
        <v>-1.567E-3</v>
      </c>
      <c r="C136">
        <v>-9.89659786</v>
      </c>
      <c r="D136">
        <v>100</v>
      </c>
      <c r="E136">
        <v>-0.5</v>
      </c>
      <c r="F136" t="s">
        <v>13</v>
      </c>
      <c r="H136">
        <f t="shared" si="1"/>
        <v>1.567E-3</v>
      </c>
    </row>
    <row r="137" spans="1:8" x14ac:dyDescent="0.25">
      <c r="A137">
        <v>1946</v>
      </c>
      <c r="B137" s="1">
        <v>-7.1329999999999996E-5</v>
      </c>
      <c r="C137">
        <v>-12.25634861</v>
      </c>
      <c r="D137">
        <v>100</v>
      </c>
      <c r="E137">
        <v>0</v>
      </c>
      <c r="F137" t="s">
        <v>13</v>
      </c>
      <c r="H137">
        <f t="shared" si="1"/>
        <v>7.1329999999999996E-5</v>
      </c>
    </row>
    <row r="138" spans="1:8" x14ac:dyDescent="0.25">
      <c r="A138">
        <v>2187</v>
      </c>
      <c r="B138" s="1">
        <v>1.194</v>
      </c>
      <c r="C138">
        <v>91.559249879999996</v>
      </c>
      <c r="D138">
        <v>0</v>
      </c>
      <c r="E138">
        <v>-0.5</v>
      </c>
      <c r="F138" t="s">
        <v>13</v>
      </c>
      <c r="H138">
        <f t="shared" ref="H138:H201" si="2">ABS(B138)</f>
        <v>1.194</v>
      </c>
    </row>
    <row r="139" spans="1:8" x14ac:dyDescent="0.25">
      <c r="A139">
        <v>2188</v>
      </c>
      <c r="B139" s="1">
        <v>0.96730000000000005</v>
      </c>
      <c r="C139">
        <v>83.425331119999996</v>
      </c>
      <c r="D139">
        <v>0</v>
      </c>
      <c r="E139">
        <v>-1</v>
      </c>
      <c r="F139" t="s">
        <v>13</v>
      </c>
      <c r="H139">
        <f t="shared" si="2"/>
        <v>0.96730000000000005</v>
      </c>
    </row>
    <row r="140" spans="1:8" x14ac:dyDescent="0.25">
      <c r="A140">
        <v>2189</v>
      </c>
      <c r="B140" s="1">
        <v>0.96020000000000005</v>
      </c>
      <c r="C140">
        <v>83.386886599999997</v>
      </c>
      <c r="D140">
        <v>0</v>
      </c>
      <c r="E140">
        <v>-0.5</v>
      </c>
      <c r="F140" t="s">
        <v>13</v>
      </c>
      <c r="H140">
        <f t="shared" si="2"/>
        <v>0.96020000000000005</v>
      </c>
    </row>
    <row r="141" spans="1:8" x14ac:dyDescent="0.25">
      <c r="A141">
        <v>2198</v>
      </c>
      <c r="B141" s="1">
        <v>0.85089999999999999</v>
      </c>
      <c r="C141">
        <v>67.038421630000002</v>
      </c>
      <c r="D141">
        <v>0</v>
      </c>
      <c r="E141">
        <v>-0.5</v>
      </c>
      <c r="F141" t="s">
        <v>13</v>
      </c>
      <c r="H141">
        <f t="shared" si="2"/>
        <v>0.85089999999999999</v>
      </c>
    </row>
    <row r="142" spans="1:8" x14ac:dyDescent="0.25">
      <c r="A142">
        <v>2241</v>
      </c>
      <c r="B142" s="1">
        <v>-0.15029999999999999</v>
      </c>
      <c r="C142">
        <v>21.783613200000001</v>
      </c>
      <c r="D142">
        <v>100</v>
      </c>
      <c r="E142">
        <v>-1</v>
      </c>
      <c r="F142" t="s">
        <v>13</v>
      </c>
      <c r="H142">
        <f t="shared" si="2"/>
        <v>0.15029999999999999</v>
      </c>
    </row>
    <row r="143" spans="1:8" x14ac:dyDescent="0.25">
      <c r="A143">
        <v>2256</v>
      </c>
      <c r="B143" s="1">
        <v>0.1416</v>
      </c>
      <c r="C143">
        <v>203.01715088</v>
      </c>
      <c r="D143">
        <v>100</v>
      </c>
      <c r="E143">
        <v>-0.5</v>
      </c>
      <c r="F143" t="s">
        <v>13</v>
      </c>
      <c r="H143">
        <f t="shared" si="2"/>
        <v>0.1416</v>
      </c>
    </row>
    <row r="144" spans="1:8" x14ac:dyDescent="0.25">
      <c r="A144">
        <v>2271</v>
      </c>
      <c r="B144" s="1">
        <v>0.1802</v>
      </c>
      <c r="C144">
        <v>207.93959045</v>
      </c>
      <c r="D144">
        <v>100</v>
      </c>
      <c r="E144">
        <v>-0.5</v>
      </c>
      <c r="F144" t="s">
        <v>13</v>
      </c>
      <c r="H144">
        <f t="shared" si="2"/>
        <v>0.1802</v>
      </c>
    </row>
    <row r="145" spans="1:8" x14ac:dyDescent="0.25">
      <c r="A145">
        <v>2272</v>
      </c>
      <c r="B145" s="1">
        <v>0.18559999999999999</v>
      </c>
      <c r="C145">
        <v>207.93974304</v>
      </c>
      <c r="D145">
        <v>100</v>
      </c>
      <c r="E145">
        <v>-1</v>
      </c>
      <c r="F145" t="s">
        <v>13</v>
      </c>
      <c r="H145">
        <f t="shared" si="2"/>
        <v>0.18559999999999999</v>
      </c>
    </row>
    <row r="146" spans="1:8" x14ac:dyDescent="0.25">
      <c r="A146">
        <v>2273</v>
      </c>
      <c r="B146" s="1">
        <v>0.18229999999999999</v>
      </c>
      <c r="C146">
        <v>210.23968506</v>
      </c>
      <c r="D146">
        <v>100</v>
      </c>
      <c r="E146">
        <v>-0.5</v>
      </c>
      <c r="F146" t="s">
        <v>13</v>
      </c>
      <c r="H146">
        <f t="shared" si="2"/>
        <v>0.18229999999999999</v>
      </c>
    </row>
    <row r="147" spans="1:8" x14ac:dyDescent="0.25">
      <c r="A147">
        <v>2361</v>
      </c>
      <c r="B147" s="1">
        <v>0.1835</v>
      </c>
      <c r="C147">
        <v>212.51115417</v>
      </c>
      <c r="D147">
        <v>100</v>
      </c>
      <c r="E147">
        <v>-0.5</v>
      </c>
      <c r="F147" t="s">
        <v>13</v>
      </c>
      <c r="H147">
        <f t="shared" si="2"/>
        <v>0.1835</v>
      </c>
    </row>
    <row r="148" spans="1:8" x14ac:dyDescent="0.25">
      <c r="A148">
        <v>2362</v>
      </c>
      <c r="B148" s="1">
        <v>0.19159999999999999</v>
      </c>
      <c r="C148">
        <v>212.51118468999999</v>
      </c>
      <c r="D148">
        <v>100</v>
      </c>
      <c r="E148">
        <v>-1</v>
      </c>
      <c r="F148" t="s">
        <v>13</v>
      </c>
      <c r="H148">
        <f t="shared" si="2"/>
        <v>0.19159999999999999</v>
      </c>
    </row>
    <row r="149" spans="1:8" x14ac:dyDescent="0.25">
      <c r="A149">
        <v>2363</v>
      </c>
      <c r="B149" s="1">
        <v>0.18129999999999999</v>
      </c>
      <c r="C149">
        <v>214.78250122</v>
      </c>
      <c r="D149">
        <v>100</v>
      </c>
      <c r="E149">
        <v>-0.5</v>
      </c>
      <c r="F149" t="s">
        <v>13</v>
      </c>
      <c r="H149">
        <f t="shared" si="2"/>
        <v>0.18129999999999999</v>
      </c>
    </row>
    <row r="150" spans="1:8" x14ac:dyDescent="0.25">
      <c r="A150">
        <v>2367</v>
      </c>
      <c r="B150" s="1">
        <v>0.1636</v>
      </c>
      <c r="C150">
        <v>217.39123534999999</v>
      </c>
      <c r="D150">
        <v>100</v>
      </c>
      <c r="E150">
        <v>0</v>
      </c>
      <c r="F150" t="s">
        <v>13</v>
      </c>
      <c r="H150">
        <f t="shared" si="2"/>
        <v>0.1636</v>
      </c>
    </row>
    <row r="151" spans="1:8" x14ac:dyDescent="0.25">
      <c r="A151">
        <v>2368</v>
      </c>
      <c r="B151" s="1">
        <v>0.1764</v>
      </c>
      <c r="C151">
        <v>217.39128113000001</v>
      </c>
      <c r="D151">
        <v>100</v>
      </c>
      <c r="E151">
        <v>-0.5</v>
      </c>
      <c r="F151" t="s">
        <v>13</v>
      </c>
      <c r="H151">
        <f t="shared" si="2"/>
        <v>0.1764</v>
      </c>
    </row>
    <row r="152" spans="1:8" x14ac:dyDescent="0.25">
      <c r="A152">
        <v>2665</v>
      </c>
      <c r="B152" s="1">
        <v>0.16170000000000001</v>
      </c>
      <c r="C152">
        <v>212.51100159000001</v>
      </c>
      <c r="D152">
        <v>100</v>
      </c>
      <c r="E152">
        <v>0</v>
      </c>
      <c r="F152" t="s">
        <v>13</v>
      </c>
      <c r="H152">
        <f t="shared" si="2"/>
        <v>0.16170000000000001</v>
      </c>
    </row>
    <row r="153" spans="1:8" x14ac:dyDescent="0.25">
      <c r="A153">
        <v>2675</v>
      </c>
      <c r="B153" s="1">
        <v>0.16789999999999999</v>
      </c>
      <c r="C153">
        <v>172.41448975</v>
      </c>
      <c r="D153">
        <v>0</v>
      </c>
      <c r="E153">
        <v>-0.5</v>
      </c>
      <c r="F153" t="s">
        <v>13</v>
      </c>
      <c r="H153">
        <f t="shared" si="2"/>
        <v>0.16789999999999999</v>
      </c>
    </row>
    <row r="154" spans="1:8" x14ac:dyDescent="0.25">
      <c r="A154">
        <v>2676</v>
      </c>
      <c r="B154" s="1">
        <v>1.2250000000000001</v>
      </c>
      <c r="C154">
        <v>164.70796204000001</v>
      </c>
      <c r="D154">
        <v>0</v>
      </c>
      <c r="E154">
        <v>-1</v>
      </c>
      <c r="F154" t="s">
        <v>13</v>
      </c>
      <c r="H154">
        <f t="shared" si="2"/>
        <v>1.2250000000000001</v>
      </c>
    </row>
    <row r="155" spans="1:8" x14ac:dyDescent="0.25">
      <c r="A155">
        <v>2677</v>
      </c>
      <c r="B155" s="1">
        <v>1.23</v>
      </c>
      <c r="C155">
        <v>164.68313599000001</v>
      </c>
      <c r="D155">
        <v>0</v>
      </c>
      <c r="E155">
        <v>-0.5</v>
      </c>
      <c r="F155" t="s">
        <v>13</v>
      </c>
      <c r="H155">
        <f t="shared" si="2"/>
        <v>1.23</v>
      </c>
    </row>
    <row r="156" spans="1:8" x14ac:dyDescent="0.25">
      <c r="A156">
        <v>2683</v>
      </c>
      <c r="B156" s="1">
        <v>1.411</v>
      </c>
      <c r="C156">
        <v>184.86653136999999</v>
      </c>
      <c r="D156">
        <v>0</v>
      </c>
      <c r="E156">
        <v>-0.5</v>
      </c>
      <c r="F156" t="s">
        <v>13</v>
      </c>
      <c r="H156">
        <f t="shared" si="2"/>
        <v>1.411</v>
      </c>
    </row>
    <row r="157" spans="1:8" x14ac:dyDescent="0.25">
      <c r="A157">
        <v>2684</v>
      </c>
      <c r="B157" s="1">
        <v>0.36730000000000002</v>
      </c>
      <c r="C157">
        <v>178.66299437999999</v>
      </c>
      <c r="D157">
        <v>0</v>
      </c>
      <c r="E157">
        <v>-1</v>
      </c>
      <c r="F157" t="s">
        <v>13</v>
      </c>
      <c r="H157">
        <f t="shared" si="2"/>
        <v>0.36730000000000002</v>
      </c>
    </row>
    <row r="158" spans="1:8" x14ac:dyDescent="0.25">
      <c r="A158">
        <v>2685</v>
      </c>
      <c r="B158" s="1">
        <v>0.3523</v>
      </c>
      <c r="C158">
        <v>178.64283752</v>
      </c>
      <c r="D158">
        <v>0</v>
      </c>
      <c r="E158">
        <v>-0.5</v>
      </c>
      <c r="F158" t="s">
        <v>13</v>
      </c>
      <c r="H158">
        <f t="shared" si="2"/>
        <v>0.3523</v>
      </c>
    </row>
    <row r="159" spans="1:8" x14ac:dyDescent="0.25">
      <c r="A159">
        <v>2784</v>
      </c>
      <c r="B159" s="1">
        <v>1.2290000000000001</v>
      </c>
      <c r="C159">
        <v>14.95709038</v>
      </c>
      <c r="D159">
        <v>0</v>
      </c>
      <c r="E159">
        <v>-0.5</v>
      </c>
      <c r="F159" t="s">
        <v>13</v>
      </c>
      <c r="H159">
        <f t="shared" si="2"/>
        <v>1.2290000000000001</v>
      </c>
    </row>
    <row r="160" spans="1:8" x14ac:dyDescent="0.25">
      <c r="A160">
        <v>2785</v>
      </c>
      <c r="B160" s="1">
        <v>1.302</v>
      </c>
      <c r="C160">
        <v>10.51482201</v>
      </c>
      <c r="D160">
        <v>0</v>
      </c>
      <c r="E160">
        <v>-1</v>
      </c>
      <c r="F160" t="s">
        <v>13</v>
      </c>
      <c r="H160">
        <f t="shared" si="2"/>
        <v>1.302</v>
      </c>
    </row>
    <row r="161" spans="1:8" x14ac:dyDescent="0.25">
      <c r="A161">
        <v>2786</v>
      </c>
      <c r="B161" s="1">
        <v>1.3009999999999999</v>
      </c>
      <c r="C161">
        <v>10.48690414</v>
      </c>
      <c r="D161">
        <v>0</v>
      </c>
      <c r="E161">
        <v>-0.5</v>
      </c>
      <c r="F161" t="s">
        <v>13</v>
      </c>
      <c r="H161">
        <f t="shared" si="2"/>
        <v>1.3009999999999999</v>
      </c>
    </row>
    <row r="162" spans="1:8" x14ac:dyDescent="0.25">
      <c r="A162">
        <v>2848</v>
      </c>
      <c r="B162" s="1">
        <v>-2.2690000000000001E-4</v>
      </c>
      <c r="C162">
        <v>-17.314157489999999</v>
      </c>
      <c r="D162">
        <v>100</v>
      </c>
      <c r="E162">
        <v>-0.5</v>
      </c>
      <c r="F162" t="s">
        <v>13</v>
      </c>
      <c r="H162">
        <f t="shared" si="2"/>
        <v>2.2690000000000001E-4</v>
      </c>
    </row>
    <row r="163" spans="1:8" x14ac:dyDescent="0.25">
      <c r="A163">
        <v>2849</v>
      </c>
      <c r="B163" s="1">
        <v>-5.5889999999999998E-4</v>
      </c>
      <c r="C163">
        <v>-14.62303638</v>
      </c>
      <c r="D163">
        <v>100</v>
      </c>
      <c r="E163">
        <v>-0.5</v>
      </c>
      <c r="F163" t="s">
        <v>13</v>
      </c>
      <c r="H163">
        <f t="shared" si="2"/>
        <v>5.5889999999999998E-4</v>
      </c>
    </row>
    <row r="164" spans="1:8" x14ac:dyDescent="0.25">
      <c r="A164">
        <v>2850</v>
      </c>
      <c r="B164" s="1">
        <v>-1.12E-4</v>
      </c>
      <c r="C164">
        <v>-17.308876040000001</v>
      </c>
      <c r="D164">
        <v>100</v>
      </c>
      <c r="E164">
        <v>0</v>
      </c>
      <c r="F164" t="s">
        <v>13</v>
      </c>
      <c r="H164">
        <f t="shared" si="2"/>
        <v>1.12E-4</v>
      </c>
    </row>
    <row r="165" spans="1:8" x14ac:dyDescent="0.25">
      <c r="A165">
        <v>2903</v>
      </c>
      <c r="B165" s="1">
        <v>0.182</v>
      </c>
      <c r="C165">
        <v>217.39128113000001</v>
      </c>
      <c r="D165">
        <v>100</v>
      </c>
      <c r="E165">
        <v>-1</v>
      </c>
      <c r="F165" t="s">
        <v>13</v>
      </c>
      <c r="H165">
        <f t="shared" si="2"/>
        <v>0.182</v>
      </c>
    </row>
    <row r="166" spans="1:8" x14ac:dyDescent="0.25">
      <c r="A166">
        <v>2960</v>
      </c>
      <c r="B166" s="1">
        <v>0.14760000000000001</v>
      </c>
      <c r="C166">
        <v>203.01747130999999</v>
      </c>
      <c r="D166">
        <v>100</v>
      </c>
      <c r="E166">
        <v>-1</v>
      </c>
      <c r="F166" t="s">
        <v>13</v>
      </c>
      <c r="H166">
        <f t="shared" si="2"/>
        <v>0.14760000000000001</v>
      </c>
    </row>
    <row r="167" spans="1:8" x14ac:dyDescent="0.25">
      <c r="A167">
        <v>2961</v>
      </c>
      <c r="B167" s="1">
        <v>0.17299999999999999</v>
      </c>
      <c r="C167">
        <v>205.63935852</v>
      </c>
      <c r="D167">
        <v>100</v>
      </c>
      <c r="E167">
        <v>-0.5</v>
      </c>
      <c r="F167" t="s">
        <v>13</v>
      </c>
      <c r="H167">
        <f t="shared" si="2"/>
        <v>0.17299999999999999</v>
      </c>
    </row>
    <row r="168" spans="1:8" x14ac:dyDescent="0.25">
      <c r="A168">
        <v>2969</v>
      </c>
      <c r="B168" s="1">
        <v>-0.75280000000000002</v>
      </c>
      <c r="C168">
        <v>197.19195557</v>
      </c>
      <c r="D168">
        <v>100</v>
      </c>
      <c r="E168">
        <v>-1</v>
      </c>
      <c r="F168" t="s">
        <v>13</v>
      </c>
      <c r="H168">
        <f t="shared" si="2"/>
        <v>0.75280000000000002</v>
      </c>
    </row>
    <row r="169" spans="1:8" x14ac:dyDescent="0.25">
      <c r="A169">
        <v>3039</v>
      </c>
      <c r="B169" s="1">
        <v>0.1411</v>
      </c>
      <c r="C169">
        <v>210.21717834</v>
      </c>
      <c r="D169">
        <v>0</v>
      </c>
      <c r="E169">
        <v>-0.5</v>
      </c>
      <c r="F169" t="s">
        <v>13</v>
      </c>
      <c r="H169">
        <f t="shared" si="2"/>
        <v>0.1411</v>
      </c>
    </row>
    <row r="170" spans="1:8" x14ac:dyDescent="0.25">
      <c r="A170">
        <v>3040</v>
      </c>
      <c r="B170" s="1">
        <v>0.13700000000000001</v>
      </c>
      <c r="C170">
        <v>207.91503906</v>
      </c>
      <c r="D170">
        <v>0</v>
      </c>
      <c r="E170">
        <v>-1</v>
      </c>
      <c r="F170" t="s">
        <v>13</v>
      </c>
      <c r="H170">
        <f t="shared" si="2"/>
        <v>0.13700000000000001</v>
      </c>
    </row>
    <row r="171" spans="1:8" x14ac:dyDescent="0.25">
      <c r="A171">
        <v>3041</v>
      </c>
      <c r="B171" s="1">
        <v>0.14099999999999999</v>
      </c>
      <c r="C171">
        <v>207.91311646</v>
      </c>
      <c r="D171">
        <v>0</v>
      </c>
      <c r="E171">
        <v>-0.5</v>
      </c>
      <c r="F171" t="s">
        <v>13</v>
      </c>
      <c r="H171">
        <f t="shared" si="2"/>
        <v>0.14099999999999999</v>
      </c>
    </row>
    <row r="172" spans="1:8" x14ac:dyDescent="0.25">
      <c r="A172">
        <v>3311</v>
      </c>
      <c r="B172" s="1">
        <v>0.156</v>
      </c>
      <c r="C172">
        <v>220</v>
      </c>
      <c r="D172">
        <v>0</v>
      </c>
      <c r="E172">
        <v>-0.5</v>
      </c>
      <c r="F172" t="s">
        <v>13</v>
      </c>
      <c r="H172">
        <f t="shared" si="2"/>
        <v>0.156</v>
      </c>
    </row>
    <row r="173" spans="1:8" x14ac:dyDescent="0.25">
      <c r="A173">
        <v>3325</v>
      </c>
      <c r="B173" s="1">
        <v>0.1409</v>
      </c>
      <c r="C173">
        <v>212.49696349999999</v>
      </c>
      <c r="D173">
        <v>0</v>
      </c>
      <c r="E173">
        <v>-0.5</v>
      </c>
      <c r="F173" t="s">
        <v>13</v>
      </c>
      <c r="H173">
        <f t="shared" si="2"/>
        <v>0.1409</v>
      </c>
    </row>
    <row r="174" spans="1:8" x14ac:dyDescent="0.25">
      <c r="A174">
        <v>3368</v>
      </c>
      <c r="B174" s="1">
        <v>-0.12239999999999999</v>
      </c>
      <c r="C174">
        <v>75.210784910000001</v>
      </c>
      <c r="D174">
        <v>0</v>
      </c>
      <c r="E174">
        <v>-0.5</v>
      </c>
      <c r="F174" t="s">
        <v>13</v>
      </c>
      <c r="H174">
        <f t="shared" si="2"/>
        <v>0.12239999999999999</v>
      </c>
    </row>
    <row r="175" spans="1:8" x14ac:dyDescent="0.25">
      <c r="A175">
        <v>3369</v>
      </c>
      <c r="B175" s="1">
        <v>0.9637</v>
      </c>
      <c r="C175">
        <v>83.3447113</v>
      </c>
      <c r="D175">
        <v>0</v>
      </c>
      <c r="E175">
        <v>0</v>
      </c>
      <c r="F175" t="s">
        <v>13</v>
      </c>
      <c r="H175">
        <f t="shared" si="2"/>
        <v>0.9637</v>
      </c>
    </row>
    <row r="176" spans="1:8" x14ac:dyDescent="0.25">
      <c r="A176">
        <v>3485</v>
      </c>
      <c r="B176" s="1">
        <v>-1.1240000000000001</v>
      </c>
      <c r="C176">
        <v>193.98825073</v>
      </c>
      <c r="D176">
        <v>100</v>
      </c>
      <c r="E176">
        <v>-0.5</v>
      </c>
      <c r="F176" t="s">
        <v>13</v>
      </c>
      <c r="H176">
        <f t="shared" si="2"/>
        <v>1.1240000000000001</v>
      </c>
    </row>
    <row r="177" spans="1:8" x14ac:dyDescent="0.25">
      <c r="A177">
        <v>3486</v>
      </c>
      <c r="B177" s="1">
        <v>-0.75790000000000002</v>
      </c>
      <c r="C177">
        <v>197.19163513000001</v>
      </c>
      <c r="D177">
        <v>100</v>
      </c>
      <c r="E177">
        <v>-0.5</v>
      </c>
      <c r="F177" t="s">
        <v>13</v>
      </c>
      <c r="H177">
        <f t="shared" si="2"/>
        <v>0.75790000000000002</v>
      </c>
    </row>
    <row r="178" spans="1:8" x14ac:dyDescent="0.25">
      <c r="A178">
        <v>3487</v>
      </c>
      <c r="B178" s="1">
        <v>-0.75390000000000001</v>
      </c>
      <c r="C178">
        <v>197.19122314000001</v>
      </c>
      <c r="D178">
        <v>100</v>
      </c>
      <c r="E178">
        <v>0</v>
      </c>
      <c r="F178" t="s">
        <v>13</v>
      </c>
      <c r="H178">
        <f t="shared" si="2"/>
        <v>0.75390000000000001</v>
      </c>
    </row>
    <row r="179" spans="1:8" x14ac:dyDescent="0.25">
      <c r="A179">
        <v>3490</v>
      </c>
      <c r="B179" s="1">
        <v>-5.2599999999999999E-3</v>
      </c>
      <c r="C179">
        <v>-7.6043634400000002</v>
      </c>
      <c r="D179">
        <v>100</v>
      </c>
      <c r="E179">
        <v>-0.5</v>
      </c>
      <c r="F179" t="s">
        <v>13</v>
      </c>
      <c r="H179">
        <f t="shared" si="2"/>
        <v>5.2599999999999999E-3</v>
      </c>
    </row>
    <row r="180" spans="1:8" x14ac:dyDescent="0.25">
      <c r="A180">
        <v>3491</v>
      </c>
      <c r="B180" s="1">
        <v>-1.2329999999999999E-4</v>
      </c>
      <c r="C180">
        <v>-7.6027083400000004</v>
      </c>
      <c r="D180">
        <v>100</v>
      </c>
      <c r="E180">
        <v>0</v>
      </c>
      <c r="F180" t="s">
        <v>13</v>
      </c>
      <c r="H180">
        <f t="shared" si="2"/>
        <v>1.2329999999999999E-4</v>
      </c>
    </row>
    <row r="181" spans="1:8" x14ac:dyDescent="0.25">
      <c r="A181">
        <v>3493</v>
      </c>
      <c r="B181" s="1">
        <v>-5.4549999999999998E-3</v>
      </c>
      <c r="C181">
        <v>-7.6024293900000002</v>
      </c>
      <c r="D181">
        <v>100</v>
      </c>
      <c r="E181">
        <v>-1</v>
      </c>
      <c r="F181" t="s">
        <v>13</v>
      </c>
      <c r="H181">
        <f t="shared" si="2"/>
        <v>5.4549999999999998E-3</v>
      </c>
    </row>
    <row r="182" spans="1:8" x14ac:dyDescent="0.25">
      <c r="A182">
        <v>3494</v>
      </c>
      <c r="B182" s="1">
        <v>-7.3429999999999997E-3</v>
      </c>
      <c r="C182">
        <v>-5.30853939</v>
      </c>
      <c r="D182">
        <v>100</v>
      </c>
      <c r="E182">
        <v>-0.5</v>
      </c>
      <c r="F182" t="s">
        <v>13</v>
      </c>
      <c r="H182">
        <f t="shared" si="2"/>
        <v>7.3429999999999997E-3</v>
      </c>
    </row>
    <row r="183" spans="1:8" x14ac:dyDescent="0.25">
      <c r="A183">
        <v>3496</v>
      </c>
      <c r="B183" s="1">
        <v>0.33079999999999998</v>
      </c>
      <c r="C183">
        <v>178.61802673</v>
      </c>
      <c r="D183">
        <v>0</v>
      </c>
      <c r="E183">
        <v>0</v>
      </c>
      <c r="F183" t="s">
        <v>13</v>
      </c>
      <c r="H183">
        <f t="shared" si="2"/>
        <v>0.33079999999999998</v>
      </c>
    </row>
    <row r="184" spans="1:8" x14ac:dyDescent="0.25">
      <c r="A184">
        <v>3552</v>
      </c>
      <c r="B184" s="1">
        <v>0.16639999999999999</v>
      </c>
      <c r="C184">
        <v>202.97288513000001</v>
      </c>
      <c r="D184">
        <v>0</v>
      </c>
      <c r="E184">
        <v>-0.5</v>
      </c>
      <c r="F184" t="s">
        <v>13</v>
      </c>
      <c r="H184">
        <f t="shared" si="2"/>
        <v>0.16639999999999999</v>
      </c>
    </row>
    <row r="185" spans="1:8" x14ac:dyDescent="0.25">
      <c r="A185">
        <v>3553</v>
      </c>
      <c r="B185" s="1">
        <v>0.214</v>
      </c>
      <c r="C185">
        <v>200.33441162</v>
      </c>
      <c r="D185">
        <v>0</v>
      </c>
      <c r="E185">
        <v>-0.5</v>
      </c>
      <c r="F185" t="s">
        <v>13</v>
      </c>
      <c r="H185">
        <f t="shared" si="2"/>
        <v>0.214</v>
      </c>
    </row>
    <row r="186" spans="1:8" x14ac:dyDescent="0.25">
      <c r="A186">
        <v>3554</v>
      </c>
      <c r="B186" s="1">
        <v>0.1613</v>
      </c>
      <c r="C186">
        <v>202.96659851000001</v>
      </c>
      <c r="D186">
        <v>0</v>
      </c>
      <c r="E186">
        <v>0</v>
      </c>
      <c r="F186" t="s">
        <v>13</v>
      </c>
      <c r="H186">
        <f t="shared" si="2"/>
        <v>0.1613</v>
      </c>
    </row>
    <row r="187" spans="1:8" x14ac:dyDescent="0.25">
      <c r="A187">
        <v>3588</v>
      </c>
      <c r="B187" s="1">
        <v>-1.0589999999999999</v>
      </c>
      <c r="C187">
        <v>84.234390259999998</v>
      </c>
      <c r="D187">
        <v>100</v>
      </c>
      <c r="E187">
        <v>0</v>
      </c>
      <c r="F187" t="s">
        <v>13</v>
      </c>
      <c r="H187">
        <f t="shared" si="2"/>
        <v>1.0589999999999999</v>
      </c>
    </row>
    <row r="188" spans="1:8" x14ac:dyDescent="0.25">
      <c r="A188">
        <v>3593</v>
      </c>
      <c r="B188" s="1">
        <v>-1.0900000000000001</v>
      </c>
      <c r="C188">
        <v>108.74272156000001</v>
      </c>
      <c r="D188">
        <v>100</v>
      </c>
      <c r="E188">
        <v>-0.5</v>
      </c>
      <c r="F188" t="s">
        <v>13</v>
      </c>
      <c r="H188">
        <f t="shared" si="2"/>
        <v>1.0900000000000001</v>
      </c>
    </row>
    <row r="189" spans="1:8" x14ac:dyDescent="0.25">
      <c r="A189">
        <v>3608</v>
      </c>
      <c r="B189" s="1">
        <v>0.1666</v>
      </c>
      <c r="C189">
        <v>207.93928528000001</v>
      </c>
      <c r="D189">
        <v>100</v>
      </c>
      <c r="E189">
        <v>0</v>
      </c>
      <c r="F189" t="s">
        <v>13</v>
      </c>
      <c r="H189">
        <f t="shared" si="2"/>
        <v>0.1666</v>
      </c>
    </row>
    <row r="190" spans="1:8" x14ac:dyDescent="0.25">
      <c r="A190">
        <v>3700</v>
      </c>
      <c r="B190" s="1">
        <v>-2.8969999999999999E-2</v>
      </c>
      <c r="C190">
        <v>-2.6640703700000001</v>
      </c>
      <c r="D190">
        <v>100</v>
      </c>
      <c r="E190">
        <v>-0.5</v>
      </c>
      <c r="F190" t="s">
        <v>13</v>
      </c>
      <c r="H190">
        <f t="shared" si="2"/>
        <v>2.8969999999999999E-2</v>
      </c>
    </row>
    <row r="191" spans="1:8" x14ac:dyDescent="0.25">
      <c r="A191">
        <v>3733</v>
      </c>
      <c r="B191" s="1">
        <v>1.07</v>
      </c>
      <c r="C191">
        <v>197.08854675000001</v>
      </c>
      <c r="D191">
        <v>0</v>
      </c>
      <c r="E191">
        <v>-0.5</v>
      </c>
      <c r="F191" t="s">
        <v>13</v>
      </c>
      <c r="H191">
        <f t="shared" si="2"/>
        <v>1.07</v>
      </c>
    </row>
    <row r="192" spans="1:8" x14ac:dyDescent="0.25">
      <c r="A192">
        <v>3734</v>
      </c>
      <c r="B192" s="1">
        <v>1.401</v>
      </c>
      <c r="C192">
        <v>193.83740234000001</v>
      </c>
      <c r="D192">
        <v>0</v>
      </c>
      <c r="E192">
        <v>-0.5</v>
      </c>
      <c r="F192" t="s">
        <v>13</v>
      </c>
      <c r="H192">
        <f t="shared" si="2"/>
        <v>1.401</v>
      </c>
    </row>
    <row r="193" spans="1:8" x14ac:dyDescent="0.25">
      <c r="A193">
        <v>3735</v>
      </c>
      <c r="B193" s="1">
        <v>1.0780000000000001</v>
      </c>
      <c r="C193">
        <v>197.07698059000001</v>
      </c>
      <c r="D193">
        <v>0</v>
      </c>
      <c r="E193">
        <v>0</v>
      </c>
      <c r="F193" t="s">
        <v>13</v>
      </c>
      <c r="H193">
        <f t="shared" si="2"/>
        <v>1.0780000000000001</v>
      </c>
    </row>
    <row r="194" spans="1:8" x14ac:dyDescent="0.25">
      <c r="A194">
        <v>3804</v>
      </c>
      <c r="B194" s="1">
        <v>0.14949999999999999</v>
      </c>
      <c r="C194">
        <v>205.60803222999999</v>
      </c>
      <c r="D194">
        <v>0</v>
      </c>
      <c r="E194">
        <v>-0.5</v>
      </c>
      <c r="F194" t="s">
        <v>13</v>
      </c>
      <c r="H194">
        <f t="shared" si="2"/>
        <v>0.14949999999999999</v>
      </c>
    </row>
    <row r="195" spans="1:8" x14ac:dyDescent="0.25">
      <c r="A195">
        <v>3938</v>
      </c>
      <c r="B195" s="1">
        <v>-0.89610000000000001</v>
      </c>
      <c r="C195">
        <v>157.74656676999999</v>
      </c>
      <c r="D195">
        <v>100</v>
      </c>
      <c r="E195">
        <v>-0.5</v>
      </c>
      <c r="F195" t="s">
        <v>13</v>
      </c>
      <c r="H195">
        <f t="shared" si="2"/>
        <v>0.89610000000000001</v>
      </c>
    </row>
    <row r="196" spans="1:8" x14ac:dyDescent="0.25">
      <c r="A196">
        <v>3939</v>
      </c>
      <c r="B196" s="1">
        <v>-0.95589999999999997</v>
      </c>
      <c r="C196">
        <v>165.3712616</v>
      </c>
      <c r="D196">
        <v>100</v>
      </c>
      <c r="E196">
        <v>-0.5</v>
      </c>
      <c r="F196" t="s">
        <v>13</v>
      </c>
      <c r="H196">
        <f t="shared" si="2"/>
        <v>0.95589999999999997</v>
      </c>
    </row>
    <row r="197" spans="1:8" x14ac:dyDescent="0.25">
      <c r="A197">
        <v>3940</v>
      </c>
      <c r="B197" s="1">
        <v>-0.96650000000000003</v>
      </c>
      <c r="C197">
        <v>165.36569213999999</v>
      </c>
      <c r="D197">
        <v>100</v>
      </c>
      <c r="E197">
        <v>0</v>
      </c>
      <c r="F197" t="s">
        <v>13</v>
      </c>
      <c r="H197">
        <f t="shared" si="2"/>
        <v>0.96650000000000003</v>
      </c>
    </row>
    <row r="198" spans="1:8" x14ac:dyDescent="0.25">
      <c r="A198">
        <v>4002</v>
      </c>
      <c r="B198" s="1">
        <v>0.97560000000000002</v>
      </c>
      <c r="C198">
        <v>42.513866419999999</v>
      </c>
      <c r="D198">
        <v>0</v>
      </c>
      <c r="E198">
        <v>-0.5</v>
      </c>
      <c r="F198" t="s">
        <v>13</v>
      </c>
      <c r="H198">
        <f t="shared" si="2"/>
        <v>0.97560000000000002</v>
      </c>
    </row>
    <row r="199" spans="1:8" x14ac:dyDescent="0.25">
      <c r="A199">
        <v>4004</v>
      </c>
      <c r="B199" s="1">
        <v>1.3889999999999999E-4</v>
      </c>
      <c r="C199">
        <v>-17.419589999999999</v>
      </c>
      <c r="D199">
        <v>0</v>
      </c>
      <c r="E199">
        <v>-0.5</v>
      </c>
      <c r="F199" t="s">
        <v>13</v>
      </c>
      <c r="H199">
        <f t="shared" si="2"/>
        <v>1.3889999999999999E-4</v>
      </c>
    </row>
    <row r="200" spans="1:8" x14ac:dyDescent="0.25">
      <c r="A200">
        <v>4005</v>
      </c>
      <c r="B200" s="1">
        <v>1.7210000000000001E-4</v>
      </c>
      <c r="C200">
        <v>-17.419589999999999</v>
      </c>
      <c r="D200">
        <v>0</v>
      </c>
      <c r="E200">
        <v>-1</v>
      </c>
      <c r="F200" t="s">
        <v>13</v>
      </c>
      <c r="H200">
        <f t="shared" si="2"/>
        <v>1.7210000000000001E-4</v>
      </c>
    </row>
    <row r="201" spans="1:8" x14ac:dyDescent="0.25">
      <c r="A201">
        <v>4006</v>
      </c>
      <c r="B201" s="1">
        <v>2.5829999999999998E-5</v>
      </c>
      <c r="C201">
        <v>-20</v>
      </c>
      <c r="D201">
        <v>0</v>
      </c>
      <c r="E201">
        <v>-0.5</v>
      </c>
      <c r="F201" t="s">
        <v>13</v>
      </c>
      <c r="H201">
        <f t="shared" si="2"/>
        <v>2.5829999999999998E-5</v>
      </c>
    </row>
    <row r="202" spans="1:8" x14ac:dyDescent="0.25">
      <c r="A202">
        <v>4062</v>
      </c>
      <c r="B202" s="1">
        <v>-0.78910000000000002</v>
      </c>
      <c r="C202">
        <v>116.9160614</v>
      </c>
      <c r="D202">
        <v>100</v>
      </c>
      <c r="E202">
        <v>-1</v>
      </c>
      <c r="F202" t="s">
        <v>13</v>
      </c>
      <c r="H202">
        <f t="shared" ref="H202:H265" si="3">ABS(B202)</f>
        <v>0.78910000000000002</v>
      </c>
    </row>
    <row r="203" spans="1:8" x14ac:dyDescent="0.25">
      <c r="A203">
        <v>4106</v>
      </c>
      <c r="B203" s="1">
        <v>-0.7893</v>
      </c>
      <c r="C203">
        <v>43.404254909999999</v>
      </c>
      <c r="D203">
        <v>100</v>
      </c>
      <c r="E203">
        <v>-0.5</v>
      </c>
      <c r="F203" t="s">
        <v>13</v>
      </c>
      <c r="H203">
        <f t="shared" si="3"/>
        <v>0.7893</v>
      </c>
    </row>
    <row r="204" spans="1:8" x14ac:dyDescent="0.25">
      <c r="A204">
        <v>4107</v>
      </c>
      <c r="B204" s="1">
        <v>-2.9770000000000001E-2</v>
      </c>
      <c r="C204">
        <v>51.571659089999997</v>
      </c>
      <c r="D204">
        <v>100</v>
      </c>
      <c r="E204">
        <v>-0.5</v>
      </c>
      <c r="F204" t="s">
        <v>13</v>
      </c>
      <c r="H204">
        <f t="shared" si="3"/>
        <v>2.9770000000000001E-2</v>
      </c>
    </row>
    <row r="205" spans="1:8" x14ac:dyDescent="0.25">
      <c r="A205">
        <v>4108</v>
      </c>
      <c r="B205" s="1">
        <v>-1.348E-3</v>
      </c>
      <c r="C205">
        <v>51.564781189999998</v>
      </c>
      <c r="D205">
        <v>100</v>
      </c>
      <c r="E205">
        <v>0</v>
      </c>
      <c r="F205" t="s">
        <v>13</v>
      </c>
      <c r="H205">
        <f t="shared" si="3"/>
        <v>1.348E-3</v>
      </c>
    </row>
    <row r="206" spans="1:8" x14ac:dyDescent="0.25">
      <c r="A206">
        <v>4117</v>
      </c>
      <c r="B206" s="1">
        <v>-0.57199999999999995</v>
      </c>
      <c r="C206">
        <v>67.912773130000005</v>
      </c>
      <c r="D206">
        <v>100</v>
      </c>
      <c r="E206">
        <v>-1</v>
      </c>
      <c r="F206" t="s">
        <v>13</v>
      </c>
      <c r="H206">
        <f t="shared" si="3"/>
        <v>0.57199999999999995</v>
      </c>
    </row>
    <row r="207" spans="1:8" x14ac:dyDescent="0.25">
      <c r="A207">
        <v>4164</v>
      </c>
      <c r="B207" s="1">
        <v>0.2281</v>
      </c>
      <c r="C207">
        <v>21.090570450000001</v>
      </c>
      <c r="D207">
        <v>0</v>
      </c>
      <c r="E207">
        <v>-0.5</v>
      </c>
      <c r="F207" t="s">
        <v>13</v>
      </c>
      <c r="H207">
        <f t="shared" si="3"/>
        <v>0.2281</v>
      </c>
    </row>
    <row r="208" spans="1:8" x14ac:dyDescent="0.25">
      <c r="A208">
        <v>4165</v>
      </c>
      <c r="B208" s="1">
        <v>0.2268</v>
      </c>
      <c r="C208">
        <v>21.062652589999999</v>
      </c>
      <c r="D208">
        <v>0</v>
      </c>
      <c r="E208">
        <v>0</v>
      </c>
      <c r="F208" t="s">
        <v>13</v>
      </c>
      <c r="H208">
        <f t="shared" si="3"/>
        <v>0.2268</v>
      </c>
    </row>
    <row r="209" spans="1:8" x14ac:dyDescent="0.25">
      <c r="A209">
        <v>4250</v>
      </c>
      <c r="B209" s="1">
        <v>0.95050000000000001</v>
      </c>
      <c r="C209">
        <v>2.8135266300000001</v>
      </c>
      <c r="D209">
        <v>0</v>
      </c>
      <c r="E209">
        <v>-1</v>
      </c>
      <c r="F209" t="s">
        <v>13</v>
      </c>
      <c r="H209">
        <f t="shared" si="3"/>
        <v>0.95050000000000001</v>
      </c>
    </row>
    <row r="210" spans="1:8" x14ac:dyDescent="0.25">
      <c r="A210">
        <v>4264</v>
      </c>
      <c r="B210" s="1">
        <v>-1.1980000000000001E-3</v>
      </c>
      <c r="C210">
        <v>-12.263285639999999</v>
      </c>
      <c r="D210">
        <v>100</v>
      </c>
      <c r="E210">
        <v>-1</v>
      </c>
      <c r="F210" t="s">
        <v>13</v>
      </c>
      <c r="H210">
        <f t="shared" si="3"/>
        <v>1.1980000000000001E-3</v>
      </c>
    </row>
    <row r="211" spans="1:8" x14ac:dyDescent="0.25">
      <c r="A211">
        <v>4296</v>
      </c>
      <c r="B211" s="1">
        <v>1.4870000000000001</v>
      </c>
      <c r="C211">
        <v>189.35626221000001</v>
      </c>
      <c r="D211">
        <v>0</v>
      </c>
      <c r="E211">
        <v>-0.5</v>
      </c>
      <c r="F211" t="s">
        <v>13</v>
      </c>
      <c r="H211">
        <f t="shared" si="3"/>
        <v>1.4870000000000001</v>
      </c>
    </row>
    <row r="212" spans="1:8" x14ac:dyDescent="0.25">
      <c r="A212">
        <v>4297</v>
      </c>
      <c r="B212" s="1">
        <v>1.486</v>
      </c>
      <c r="C212">
        <v>189.33609009</v>
      </c>
      <c r="D212">
        <v>0</v>
      </c>
      <c r="E212">
        <v>0</v>
      </c>
      <c r="F212" t="s">
        <v>13</v>
      </c>
      <c r="H212">
        <f t="shared" si="3"/>
        <v>1.486</v>
      </c>
    </row>
    <row r="213" spans="1:8" x14ac:dyDescent="0.25">
      <c r="A213">
        <v>4303</v>
      </c>
      <c r="B213" s="1">
        <v>1.0069999999999999</v>
      </c>
      <c r="C213">
        <v>156.95309448</v>
      </c>
      <c r="D213">
        <v>0</v>
      </c>
      <c r="E213">
        <v>-0.5</v>
      </c>
      <c r="F213" t="s">
        <v>13</v>
      </c>
      <c r="H213">
        <f t="shared" si="3"/>
        <v>1.0069999999999999</v>
      </c>
    </row>
    <row r="214" spans="1:8" x14ac:dyDescent="0.25">
      <c r="A214">
        <v>4304</v>
      </c>
      <c r="B214" s="1">
        <v>0.1363</v>
      </c>
      <c r="C214">
        <v>148.80422974000001</v>
      </c>
      <c r="D214">
        <v>0</v>
      </c>
      <c r="E214">
        <v>-1</v>
      </c>
      <c r="F214" t="s">
        <v>13</v>
      </c>
      <c r="H214">
        <f t="shared" si="3"/>
        <v>0.1363</v>
      </c>
    </row>
    <row r="215" spans="1:8" x14ac:dyDescent="0.25">
      <c r="A215">
        <v>4305</v>
      </c>
      <c r="B215" s="1">
        <v>0.14169999999999999</v>
      </c>
      <c r="C215">
        <v>148.78073119999999</v>
      </c>
      <c r="D215">
        <v>0</v>
      </c>
      <c r="E215">
        <v>-0.5</v>
      </c>
      <c r="F215" t="s">
        <v>13</v>
      </c>
      <c r="H215">
        <f t="shared" si="3"/>
        <v>0.14169999999999999</v>
      </c>
    </row>
    <row r="216" spans="1:8" x14ac:dyDescent="0.25">
      <c r="A216">
        <v>4311</v>
      </c>
      <c r="B216" s="1">
        <v>-1.752E-4</v>
      </c>
      <c r="C216">
        <v>-20</v>
      </c>
      <c r="D216">
        <v>100</v>
      </c>
      <c r="E216">
        <v>-0.5</v>
      </c>
      <c r="F216" t="s">
        <v>13</v>
      </c>
      <c r="H216">
        <f t="shared" si="3"/>
        <v>1.752E-4</v>
      </c>
    </row>
    <row r="217" spans="1:8" x14ac:dyDescent="0.25">
      <c r="A217">
        <v>4319</v>
      </c>
      <c r="B217" s="1">
        <v>-1.448E-7</v>
      </c>
      <c r="C217">
        <v>-17.4143486</v>
      </c>
      <c r="D217">
        <v>0</v>
      </c>
      <c r="E217">
        <v>0</v>
      </c>
      <c r="F217" t="s">
        <v>13</v>
      </c>
      <c r="H217">
        <f t="shared" si="3"/>
        <v>1.448E-7</v>
      </c>
    </row>
    <row r="218" spans="1:8" x14ac:dyDescent="0.25">
      <c r="A218">
        <v>4320</v>
      </c>
      <c r="B218" s="1">
        <v>3.1760000000000002E-4</v>
      </c>
      <c r="C218">
        <v>-14.8339386</v>
      </c>
      <c r="D218">
        <v>0</v>
      </c>
      <c r="E218">
        <v>-0.5</v>
      </c>
      <c r="F218" t="s">
        <v>13</v>
      </c>
      <c r="H218">
        <f t="shared" si="3"/>
        <v>3.1760000000000002E-4</v>
      </c>
    </row>
    <row r="219" spans="1:8" x14ac:dyDescent="0.25">
      <c r="A219">
        <v>4340</v>
      </c>
      <c r="B219" s="1">
        <v>-0.78320000000000001</v>
      </c>
      <c r="C219">
        <v>116.91013336</v>
      </c>
      <c r="D219">
        <v>100</v>
      </c>
      <c r="E219">
        <v>-0.5</v>
      </c>
      <c r="F219" t="s">
        <v>13</v>
      </c>
      <c r="H219">
        <f t="shared" si="3"/>
        <v>0.78320000000000001</v>
      </c>
    </row>
    <row r="220" spans="1:8" x14ac:dyDescent="0.25">
      <c r="A220">
        <v>4341</v>
      </c>
      <c r="B220" s="1">
        <v>-0.7792</v>
      </c>
      <c r="C220">
        <v>116.90400696</v>
      </c>
      <c r="D220">
        <v>100</v>
      </c>
      <c r="E220">
        <v>0</v>
      </c>
      <c r="F220" t="s">
        <v>13</v>
      </c>
      <c r="H220">
        <f t="shared" si="3"/>
        <v>0.7792</v>
      </c>
    </row>
    <row r="221" spans="1:8" x14ac:dyDescent="0.25">
      <c r="A221">
        <v>4436</v>
      </c>
      <c r="B221" s="1">
        <v>9.4829999999999998E-2</v>
      </c>
      <c r="C221">
        <v>200.39492798000001</v>
      </c>
      <c r="D221">
        <v>100</v>
      </c>
      <c r="E221">
        <v>-0.5</v>
      </c>
      <c r="F221" t="s">
        <v>13</v>
      </c>
      <c r="H221">
        <f t="shared" si="3"/>
        <v>9.4829999999999998E-2</v>
      </c>
    </row>
    <row r="222" spans="1:8" x14ac:dyDescent="0.25">
      <c r="A222">
        <v>4437</v>
      </c>
      <c r="B222" s="1">
        <v>0.1618</v>
      </c>
      <c r="C222">
        <v>203.01681518999999</v>
      </c>
      <c r="D222">
        <v>100</v>
      </c>
      <c r="E222">
        <v>0</v>
      </c>
      <c r="F222" t="s">
        <v>13</v>
      </c>
      <c r="H222">
        <f t="shared" si="3"/>
        <v>0.1618</v>
      </c>
    </row>
    <row r="223" spans="1:8" x14ac:dyDescent="0.25">
      <c r="A223">
        <v>4445</v>
      </c>
      <c r="B223" s="1">
        <v>0.84460000000000002</v>
      </c>
      <c r="C223">
        <v>67.080604550000004</v>
      </c>
      <c r="D223">
        <v>0</v>
      </c>
      <c r="E223">
        <v>-1</v>
      </c>
      <c r="F223" t="s">
        <v>13</v>
      </c>
      <c r="H223">
        <f t="shared" si="3"/>
        <v>0.84460000000000002</v>
      </c>
    </row>
    <row r="224" spans="1:8" x14ac:dyDescent="0.25">
      <c r="A224">
        <v>4479</v>
      </c>
      <c r="B224" s="1">
        <v>-1.1639999999999999</v>
      </c>
      <c r="C224">
        <v>189.58613586000001</v>
      </c>
      <c r="D224">
        <v>100</v>
      </c>
      <c r="E224">
        <v>-0.5</v>
      </c>
      <c r="F224" t="s">
        <v>13</v>
      </c>
      <c r="H224">
        <f t="shared" si="3"/>
        <v>1.1639999999999999</v>
      </c>
    </row>
    <row r="225" spans="1:8" x14ac:dyDescent="0.25">
      <c r="A225">
        <v>4480</v>
      </c>
      <c r="B225" s="1">
        <v>-1.1599999999999999</v>
      </c>
      <c r="C225">
        <v>189.58654784999999</v>
      </c>
      <c r="D225">
        <v>100</v>
      </c>
      <c r="E225">
        <v>-1</v>
      </c>
      <c r="F225" t="s">
        <v>13</v>
      </c>
      <c r="H225">
        <f t="shared" si="3"/>
        <v>1.1599999999999999</v>
      </c>
    </row>
    <row r="226" spans="1:8" x14ac:dyDescent="0.25">
      <c r="A226">
        <v>4493</v>
      </c>
      <c r="B226" s="1">
        <v>-0.1066</v>
      </c>
      <c r="C226">
        <v>179.08938599000001</v>
      </c>
      <c r="D226">
        <v>100</v>
      </c>
      <c r="E226">
        <v>-0.5</v>
      </c>
      <c r="F226" t="s">
        <v>13</v>
      </c>
      <c r="H226">
        <f t="shared" si="3"/>
        <v>0.1066</v>
      </c>
    </row>
    <row r="227" spans="1:8" x14ac:dyDescent="0.25">
      <c r="A227">
        <v>4494</v>
      </c>
      <c r="B227" s="1">
        <v>-8.7319999999999995E-2</v>
      </c>
      <c r="C227">
        <v>179.08692932</v>
      </c>
      <c r="D227">
        <v>100</v>
      </c>
      <c r="E227">
        <v>0</v>
      </c>
      <c r="F227" t="s">
        <v>13</v>
      </c>
      <c r="H227">
        <f t="shared" si="3"/>
        <v>8.7319999999999995E-2</v>
      </c>
    </row>
    <row r="228" spans="1:8" x14ac:dyDescent="0.25">
      <c r="A228">
        <v>4507</v>
      </c>
      <c r="B228" s="1">
        <v>-4.2070000000000003E-2</v>
      </c>
      <c r="C228">
        <v>51.578346250000003</v>
      </c>
      <c r="D228">
        <v>100</v>
      </c>
      <c r="E228">
        <v>-1</v>
      </c>
      <c r="F228" t="s">
        <v>13</v>
      </c>
      <c r="H228">
        <f t="shared" si="3"/>
        <v>4.2070000000000003E-2</v>
      </c>
    </row>
    <row r="229" spans="1:8" x14ac:dyDescent="0.25">
      <c r="A229">
        <v>4509</v>
      </c>
      <c r="B229" s="1">
        <v>-1.0980000000000001</v>
      </c>
      <c r="C229">
        <v>35.713314060000002</v>
      </c>
      <c r="D229">
        <v>100</v>
      </c>
      <c r="E229">
        <v>-1</v>
      </c>
      <c r="F229" t="s">
        <v>13</v>
      </c>
      <c r="H229">
        <f t="shared" si="3"/>
        <v>1.0980000000000001</v>
      </c>
    </row>
    <row r="230" spans="1:8" x14ac:dyDescent="0.25">
      <c r="A230">
        <v>4552</v>
      </c>
      <c r="B230" s="1">
        <v>-0.98850000000000005</v>
      </c>
      <c r="C230">
        <v>3.2493410100000002</v>
      </c>
      <c r="D230">
        <v>100</v>
      </c>
      <c r="E230">
        <v>0</v>
      </c>
      <c r="F230" t="s">
        <v>13</v>
      </c>
      <c r="H230">
        <f t="shared" si="3"/>
        <v>0.98850000000000005</v>
      </c>
    </row>
    <row r="231" spans="1:8" x14ac:dyDescent="0.25">
      <c r="A231">
        <v>4554</v>
      </c>
      <c r="B231" s="1">
        <v>1.28</v>
      </c>
      <c r="C231">
        <v>6.0355720499999999</v>
      </c>
      <c r="D231">
        <v>0</v>
      </c>
      <c r="E231">
        <v>-0.5</v>
      </c>
      <c r="F231" t="s">
        <v>13</v>
      </c>
      <c r="H231">
        <f t="shared" si="3"/>
        <v>1.28</v>
      </c>
    </row>
    <row r="232" spans="1:8" x14ac:dyDescent="0.25">
      <c r="A232">
        <v>4555</v>
      </c>
      <c r="B232" s="1">
        <v>1.306</v>
      </c>
      <c r="C232">
        <v>10.47784042</v>
      </c>
      <c r="D232">
        <v>0</v>
      </c>
      <c r="E232">
        <v>0</v>
      </c>
      <c r="F232" t="s">
        <v>13</v>
      </c>
      <c r="H232">
        <f t="shared" si="3"/>
        <v>1.306</v>
      </c>
    </row>
    <row r="233" spans="1:8" x14ac:dyDescent="0.25">
      <c r="A233">
        <v>4573</v>
      </c>
      <c r="B233" s="1">
        <v>-1.1020000000000001</v>
      </c>
      <c r="C233">
        <v>185.18394470000001</v>
      </c>
      <c r="D233">
        <v>100</v>
      </c>
      <c r="E233">
        <v>-0.5</v>
      </c>
      <c r="F233" t="s">
        <v>13</v>
      </c>
      <c r="H233">
        <f t="shared" si="3"/>
        <v>1.1020000000000001</v>
      </c>
    </row>
    <row r="234" spans="1:8" x14ac:dyDescent="0.25">
      <c r="A234">
        <v>4574</v>
      </c>
      <c r="B234" s="1">
        <v>-1.161</v>
      </c>
      <c r="C234">
        <v>189.58563232</v>
      </c>
      <c r="D234">
        <v>100</v>
      </c>
      <c r="E234">
        <v>0</v>
      </c>
      <c r="F234" t="s">
        <v>13</v>
      </c>
      <c r="H234">
        <f t="shared" si="3"/>
        <v>1.161</v>
      </c>
    </row>
    <row r="235" spans="1:8" x14ac:dyDescent="0.25">
      <c r="A235">
        <v>4576</v>
      </c>
      <c r="B235" s="1">
        <v>-0.12089999999999999</v>
      </c>
      <c r="C235">
        <v>179.08988952999999</v>
      </c>
      <c r="D235">
        <v>100</v>
      </c>
      <c r="E235">
        <v>-1</v>
      </c>
      <c r="F235" t="s">
        <v>13</v>
      </c>
      <c r="H235">
        <f t="shared" si="3"/>
        <v>0.12089999999999999</v>
      </c>
    </row>
    <row r="236" spans="1:8" x14ac:dyDescent="0.25">
      <c r="A236">
        <v>4583</v>
      </c>
      <c r="B236" s="1">
        <v>0.14810000000000001</v>
      </c>
      <c r="C236">
        <v>217.38874817000001</v>
      </c>
      <c r="D236">
        <v>0</v>
      </c>
      <c r="E236">
        <v>-0.5</v>
      </c>
      <c r="F236" t="s">
        <v>13</v>
      </c>
      <c r="H236">
        <f t="shared" si="3"/>
        <v>0.14810000000000001</v>
      </c>
    </row>
    <row r="237" spans="1:8" x14ac:dyDescent="0.25">
      <c r="A237">
        <v>4693</v>
      </c>
      <c r="B237" s="1">
        <v>-4.6990000000000002E-5</v>
      </c>
      <c r="C237">
        <v>-12.55450821</v>
      </c>
      <c r="D237">
        <v>0</v>
      </c>
      <c r="E237">
        <v>0</v>
      </c>
      <c r="F237" t="s">
        <v>13</v>
      </c>
      <c r="H237">
        <f t="shared" si="3"/>
        <v>4.6990000000000002E-5</v>
      </c>
    </row>
    <row r="238" spans="1:8" x14ac:dyDescent="0.25">
      <c r="A238">
        <v>4703</v>
      </c>
      <c r="B238" s="1">
        <v>5.9549999999999999E-2</v>
      </c>
      <c r="C238">
        <v>99.735351559999998</v>
      </c>
      <c r="D238">
        <v>0</v>
      </c>
      <c r="E238">
        <v>-0.5</v>
      </c>
      <c r="F238" t="s">
        <v>13</v>
      </c>
      <c r="H238">
        <f t="shared" si="3"/>
        <v>5.9549999999999999E-2</v>
      </c>
    </row>
    <row r="239" spans="1:8" x14ac:dyDescent="0.25">
      <c r="A239">
        <v>4706</v>
      </c>
      <c r="B239" s="1">
        <v>1.147</v>
      </c>
      <c r="C239">
        <v>116.08380889999999</v>
      </c>
      <c r="D239">
        <v>0</v>
      </c>
      <c r="E239">
        <v>-0.5</v>
      </c>
      <c r="F239" t="s">
        <v>13</v>
      </c>
      <c r="H239">
        <f t="shared" si="3"/>
        <v>1.147</v>
      </c>
    </row>
    <row r="240" spans="1:8" x14ac:dyDescent="0.25">
      <c r="A240">
        <v>4715</v>
      </c>
      <c r="B240" s="1">
        <v>1.492</v>
      </c>
      <c r="C240">
        <v>189.36782837000001</v>
      </c>
      <c r="D240">
        <v>0</v>
      </c>
      <c r="E240">
        <v>-1</v>
      </c>
      <c r="F240" t="s">
        <v>13</v>
      </c>
      <c r="H240">
        <f t="shared" si="3"/>
        <v>1.492</v>
      </c>
    </row>
    <row r="241" spans="1:8" x14ac:dyDescent="0.25">
      <c r="A241">
        <v>4716</v>
      </c>
      <c r="B241" s="1">
        <v>1.0529999999999999</v>
      </c>
      <c r="C241">
        <v>197.09483337</v>
      </c>
      <c r="D241">
        <v>0</v>
      </c>
      <c r="E241">
        <v>-1</v>
      </c>
      <c r="F241" t="s">
        <v>13</v>
      </c>
      <c r="H241">
        <f t="shared" si="3"/>
        <v>1.0529999999999999</v>
      </c>
    </row>
    <row r="242" spans="1:8" x14ac:dyDescent="0.25">
      <c r="A242">
        <v>4755</v>
      </c>
      <c r="B242" s="1">
        <v>6.2039999999999998E-2</v>
      </c>
      <c r="C242">
        <v>100.58163451999999</v>
      </c>
      <c r="D242">
        <v>100</v>
      </c>
      <c r="E242">
        <v>-1</v>
      </c>
      <c r="F242" t="s">
        <v>13</v>
      </c>
      <c r="H242">
        <f t="shared" si="3"/>
        <v>6.2039999999999998E-2</v>
      </c>
    </row>
    <row r="243" spans="1:8" x14ac:dyDescent="0.25">
      <c r="A243">
        <v>4783</v>
      </c>
      <c r="B243" s="1">
        <v>0.14779999999999999</v>
      </c>
      <c r="C243">
        <v>149.5793457</v>
      </c>
      <c r="D243">
        <v>100</v>
      </c>
      <c r="E243">
        <v>-0.5</v>
      </c>
      <c r="F243" t="s">
        <v>13</v>
      </c>
      <c r="H243">
        <f t="shared" si="3"/>
        <v>0.14779999999999999</v>
      </c>
    </row>
    <row r="244" spans="1:8" x14ac:dyDescent="0.25">
      <c r="A244">
        <v>4784</v>
      </c>
      <c r="B244" s="1">
        <v>0.1404</v>
      </c>
      <c r="C244">
        <v>149.58491516000001</v>
      </c>
      <c r="D244">
        <v>100</v>
      </c>
      <c r="E244">
        <v>-1</v>
      </c>
      <c r="F244" t="s">
        <v>13</v>
      </c>
      <c r="H244">
        <f t="shared" si="3"/>
        <v>0.1404</v>
      </c>
    </row>
    <row r="245" spans="1:8" x14ac:dyDescent="0.25">
      <c r="A245">
        <v>4798</v>
      </c>
      <c r="B245" s="1">
        <v>0.1431</v>
      </c>
      <c r="C245">
        <v>217.38874817000001</v>
      </c>
      <c r="D245">
        <v>0</v>
      </c>
      <c r="E245">
        <v>-1</v>
      </c>
      <c r="F245" t="s">
        <v>13</v>
      </c>
      <c r="H245">
        <f t="shared" si="3"/>
        <v>0.1431</v>
      </c>
    </row>
    <row r="246" spans="1:8" x14ac:dyDescent="0.25">
      <c r="A246">
        <v>4799</v>
      </c>
      <c r="B246" s="1">
        <v>0.14410000000000001</v>
      </c>
      <c r="C246">
        <v>214.77615356000001</v>
      </c>
      <c r="D246">
        <v>0</v>
      </c>
      <c r="E246">
        <v>-0.5</v>
      </c>
      <c r="F246" t="s">
        <v>13</v>
      </c>
      <c r="H246">
        <f t="shared" si="3"/>
        <v>0.14410000000000001</v>
      </c>
    </row>
    <row r="247" spans="1:8" x14ac:dyDescent="0.25">
      <c r="A247">
        <v>4800</v>
      </c>
      <c r="B247" s="1">
        <v>0.1595</v>
      </c>
      <c r="C247">
        <v>217.38742065</v>
      </c>
      <c r="D247">
        <v>0</v>
      </c>
      <c r="E247">
        <v>0</v>
      </c>
      <c r="F247" t="s">
        <v>13</v>
      </c>
      <c r="H247">
        <f t="shared" si="3"/>
        <v>0.1595</v>
      </c>
    </row>
    <row r="248" spans="1:8" x14ac:dyDescent="0.25">
      <c r="A248">
        <v>4862</v>
      </c>
      <c r="B248" s="1">
        <v>0.1668</v>
      </c>
      <c r="C248">
        <v>220</v>
      </c>
      <c r="D248">
        <v>100</v>
      </c>
      <c r="E248">
        <v>-0.5</v>
      </c>
      <c r="F248" t="s">
        <v>13</v>
      </c>
      <c r="H248">
        <f t="shared" si="3"/>
        <v>0.1668</v>
      </c>
    </row>
    <row r="249" spans="1:8" x14ac:dyDescent="0.25">
      <c r="A249">
        <v>4883</v>
      </c>
      <c r="B249" s="1">
        <v>-3.5180000000000003E-2</v>
      </c>
      <c r="C249">
        <v>50.640316009999999</v>
      </c>
      <c r="D249">
        <v>0</v>
      </c>
      <c r="E249">
        <v>0</v>
      </c>
      <c r="F249" t="s">
        <v>13</v>
      </c>
      <c r="H249">
        <f t="shared" si="3"/>
        <v>3.5180000000000003E-2</v>
      </c>
    </row>
    <row r="250" spans="1:8" x14ac:dyDescent="0.25">
      <c r="A250">
        <v>4907</v>
      </c>
      <c r="B250" s="1">
        <v>1.177</v>
      </c>
      <c r="C250">
        <v>107.90771484</v>
      </c>
      <c r="D250">
        <v>0</v>
      </c>
      <c r="E250">
        <v>-0.5</v>
      </c>
      <c r="F250" t="s">
        <v>13</v>
      </c>
      <c r="H250">
        <f t="shared" si="3"/>
        <v>1.177</v>
      </c>
    </row>
    <row r="251" spans="1:8" x14ac:dyDescent="0.25">
      <c r="A251">
        <v>4908</v>
      </c>
      <c r="B251" s="1">
        <v>6.5250000000000002E-2</v>
      </c>
      <c r="C251">
        <v>99.770057679999994</v>
      </c>
      <c r="D251">
        <v>0</v>
      </c>
      <c r="E251">
        <v>-1</v>
      </c>
      <c r="F251" t="s">
        <v>13</v>
      </c>
      <c r="H251">
        <f t="shared" si="3"/>
        <v>6.5250000000000002E-2</v>
      </c>
    </row>
    <row r="252" spans="1:8" x14ac:dyDescent="0.25">
      <c r="A252">
        <v>4914</v>
      </c>
      <c r="B252" s="1">
        <v>-2.6530000000000001E-2</v>
      </c>
      <c r="C252">
        <v>124.25617217999999</v>
      </c>
      <c r="D252">
        <v>0</v>
      </c>
      <c r="E252">
        <v>-0.5</v>
      </c>
      <c r="F252" t="s">
        <v>13</v>
      </c>
      <c r="H252">
        <f t="shared" si="3"/>
        <v>2.6530000000000001E-2</v>
      </c>
    </row>
    <row r="253" spans="1:8" x14ac:dyDescent="0.25">
      <c r="A253">
        <v>4915</v>
      </c>
      <c r="B253" s="1">
        <v>1.1379999999999999</v>
      </c>
      <c r="C253">
        <v>116.11477661000001</v>
      </c>
      <c r="D253">
        <v>0</v>
      </c>
      <c r="E253">
        <v>-1</v>
      </c>
      <c r="F253" t="s">
        <v>13</v>
      </c>
      <c r="H253">
        <f t="shared" si="3"/>
        <v>1.1379999999999999</v>
      </c>
    </row>
    <row r="254" spans="1:8" x14ac:dyDescent="0.25">
      <c r="A254">
        <v>4924</v>
      </c>
      <c r="B254" s="1">
        <v>-2.5290000000000002E-4</v>
      </c>
      <c r="C254">
        <v>-17.314157489999999</v>
      </c>
      <c r="D254">
        <v>100</v>
      </c>
      <c r="E254">
        <v>-1</v>
      </c>
      <c r="F254" t="s">
        <v>13</v>
      </c>
      <c r="H254">
        <f t="shared" si="3"/>
        <v>2.5290000000000002E-4</v>
      </c>
    </row>
    <row r="255" spans="1:8" x14ac:dyDescent="0.25">
      <c r="A255">
        <v>4953</v>
      </c>
      <c r="B255" s="1">
        <v>0.75519999999999998</v>
      </c>
      <c r="C255">
        <v>132.43226623999999</v>
      </c>
      <c r="D255">
        <v>0</v>
      </c>
      <c r="E255">
        <v>-0.5</v>
      </c>
      <c r="F255" t="s">
        <v>13</v>
      </c>
      <c r="H255">
        <f t="shared" si="3"/>
        <v>0.75519999999999998</v>
      </c>
    </row>
    <row r="256" spans="1:8" x14ac:dyDescent="0.25">
      <c r="A256">
        <v>4954</v>
      </c>
      <c r="B256" s="1">
        <v>0.73129999999999995</v>
      </c>
      <c r="C256">
        <v>132.40129089000001</v>
      </c>
      <c r="D256">
        <v>0</v>
      </c>
      <c r="E256">
        <v>0</v>
      </c>
      <c r="F256" t="s">
        <v>13</v>
      </c>
      <c r="H256">
        <f t="shared" si="3"/>
        <v>0.73129999999999995</v>
      </c>
    </row>
    <row r="257" spans="1:8" x14ac:dyDescent="0.25">
      <c r="A257">
        <v>5051</v>
      </c>
      <c r="B257" s="1">
        <v>-0.80520000000000003</v>
      </c>
      <c r="C257">
        <v>133.24473571999999</v>
      </c>
      <c r="D257">
        <v>100</v>
      </c>
      <c r="E257">
        <v>-0.5</v>
      </c>
      <c r="F257" t="s">
        <v>13</v>
      </c>
      <c r="H257">
        <f t="shared" si="3"/>
        <v>0.80520000000000003</v>
      </c>
    </row>
    <row r="258" spans="1:8" x14ac:dyDescent="0.25">
      <c r="A258">
        <v>5052</v>
      </c>
      <c r="B258" s="1">
        <v>-0.8095</v>
      </c>
      <c r="C258">
        <v>133.25047301999999</v>
      </c>
      <c r="D258">
        <v>100</v>
      </c>
      <c r="E258">
        <v>-1</v>
      </c>
      <c r="F258" t="s">
        <v>13</v>
      </c>
      <c r="H258">
        <f t="shared" si="3"/>
        <v>0.8095</v>
      </c>
    </row>
    <row r="259" spans="1:8" x14ac:dyDescent="0.25">
      <c r="A259">
        <v>5053</v>
      </c>
      <c r="B259" s="1">
        <v>-0.99829999999999997</v>
      </c>
      <c r="C259">
        <v>141.41195679</v>
      </c>
      <c r="D259">
        <v>100</v>
      </c>
      <c r="E259">
        <v>-0.5</v>
      </c>
      <c r="F259" t="s">
        <v>13</v>
      </c>
      <c r="H259">
        <f t="shared" si="3"/>
        <v>0.99829999999999997</v>
      </c>
    </row>
    <row r="260" spans="1:8" x14ac:dyDescent="0.25">
      <c r="A260">
        <v>5064</v>
      </c>
      <c r="B260" s="1">
        <v>-1.06</v>
      </c>
      <c r="C260">
        <v>84.24720001</v>
      </c>
      <c r="D260">
        <v>100</v>
      </c>
      <c r="E260">
        <v>-1</v>
      </c>
      <c r="F260" t="s">
        <v>13</v>
      </c>
      <c r="H260">
        <f t="shared" si="3"/>
        <v>1.06</v>
      </c>
    </row>
    <row r="261" spans="1:8" x14ac:dyDescent="0.25">
      <c r="A261">
        <v>5069</v>
      </c>
      <c r="B261" s="1">
        <v>1.7730000000000001E-3</v>
      </c>
      <c r="C261">
        <v>-10.28388786</v>
      </c>
      <c r="D261">
        <v>0</v>
      </c>
      <c r="E261">
        <v>-0.5</v>
      </c>
      <c r="F261" t="s">
        <v>13</v>
      </c>
      <c r="H261">
        <f t="shared" si="3"/>
        <v>1.7730000000000001E-3</v>
      </c>
    </row>
    <row r="262" spans="1:8" x14ac:dyDescent="0.25">
      <c r="A262">
        <v>5090</v>
      </c>
      <c r="B262" s="1">
        <v>0.16120000000000001</v>
      </c>
      <c r="C262">
        <v>149.57360840000001</v>
      </c>
      <c r="D262">
        <v>100</v>
      </c>
      <c r="E262">
        <v>0</v>
      </c>
      <c r="F262" t="s">
        <v>13</v>
      </c>
      <c r="H262">
        <f t="shared" si="3"/>
        <v>0.16120000000000001</v>
      </c>
    </row>
    <row r="263" spans="1:8" x14ac:dyDescent="0.25">
      <c r="A263">
        <v>5124</v>
      </c>
      <c r="B263" s="1">
        <v>0.94520000000000004</v>
      </c>
      <c r="C263">
        <v>2.8044631500000001</v>
      </c>
      <c r="D263">
        <v>0</v>
      </c>
      <c r="E263">
        <v>-0.5</v>
      </c>
      <c r="F263" t="s">
        <v>13</v>
      </c>
      <c r="H263">
        <f t="shared" si="3"/>
        <v>0.94520000000000004</v>
      </c>
    </row>
    <row r="264" spans="1:8" x14ac:dyDescent="0.25">
      <c r="A264">
        <v>5125</v>
      </c>
      <c r="B264" s="1">
        <v>6.5909999999999996E-2</v>
      </c>
      <c r="C264">
        <v>-0.41762808000000001</v>
      </c>
      <c r="D264">
        <v>0</v>
      </c>
      <c r="E264">
        <v>-0.5</v>
      </c>
      <c r="F264" t="s">
        <v>13</v>
      </c>
      <c r="H264">
        <f t="shared" si="3"/>
        <v>6.5909999999999996E-2</v>
      </c>
    </row>
    <row r="265" spans="1:8" x14ac:dyDescent="0.25">
      <c r="A265">
        <v>5126</v>
      </c>
      <c r="B265" s="1">
        <v>0.94569999999999999</v>
      </c>
      <c r="C265">
        <v>2.8044173699999999</v>
      </c>
      <c r="D265">
        <v>0</v>
      </c>
      <c r="E265">
        <v>0</v>
      </c>
      <c r="F265" t="s">
        <v>13</v>
      </c>
      <c r="H265">
        <f t="shared" si="3"/>
        <v>0.94569999999999999</v>
      </c>
    </row>
    <row r="266" spans="1:8" x14ac:dyDescent="0.25">
      <c r="A266">
        <v>5129</v>
      </c>
      <c r="B266" s="1">
        <v>3.7650000000000003E-2</v>
      </c>
      <c r="C266">
        <v>-3.0480546999999998</v>
      </c>
      <c r="D266">
        <v>0</v>
      </c>
      <c r="E266">
        <v>-0.5</v>
      </c>
      <c r="F266" t="s">
        <v>13</v>
      </c>
      <c r="H266">
        <f t="shared" ref="H266:H290" si="4">ABS(B266)</f>
        <v>3.7650000000000003E-2</v>
      </c>
    </row>
    <row r="267" spans="1:8" x14ac:dyDescent="0.25">
      <c r="A267">
        <v>5130</v>
      </c>
      <c r="B267" s="1">
        <v>1.047E-2</v>
      </c>
      <c r="C267">
        <v>-3.0481004700000001</v>
      </c>
      <c r="D267">
        <v>0</v>
      </c>
      <c r="E267">
        <v>0</v>
      </c>
      <c r="F267" t="s">
        <v>13</v>
      </c>
      <c r="H267">
        <f t="shared" si="4"/>
        <v>1.047E-2</v>
      </c>
    </row>
    <row r="268" spans="1:8" x14ac:dyDescent="0.25">
      <c r="A268">
        <v>5134</v>
      </c>
      <c r="B268" s="1">
        <v>3.107E-2</v>
      </c>
      <c r="C268">
        <v>-3.0513794399999998</v>
      </c>
      <c r="D268">
        <v>0</v>
      </c>
      <c r="E268">
        <v>-1</v>
      </c>
      <c r="F268" t="s">
        <v>13</v>
      </c>
      <c r="H268">
        <f t="shared" si="4"/>
        <v>3.107E-2</v>
      </c>
    </row>
    <row r="269" spans="1:8" x14ac:dyDescent="0.25">
      <c r="A269">
        <v>5135</v>
      </c>
      <c r="B269" s="1">
        <v>6.5129999999999997E-3</v>
      </c>
      <c r="C269">
        <v>-5.6818518600000001</v>
      </c>
      <c r="D269">
        <v>0</v>
      </c>
      <c r="E269">
        <v>-0.5</v>
      </c>
      <c r="F269" t="s">
        <v>13</v>
      </c>
      <c r="H269">
        <f t="shared" si="4"/>
        <v>6.5129999999999997E-3</v>
      </c>
    </row>
    <row r="270" spans="1:8" x14ac:dyDescent="0.25">
      <c r="A270">
        <v>5149</v>
      </c>
      <c r="B270" s="1">
        <v>0.2369</v>
      </c>
      <c r="C270">
        <v>125.07733917</v>
      </c>
      <c r="D270">
        <v>100</v>
      </c>
      <c r="E270">
        <v>-0.5</v>
      </c>
      <c r="F270" t="s">
        <v>13</v>
      </c>
      <c r="H270">
        <f t="shared" si="4"/>
        <v>0.2369</v>
      </c>
    </row>
    <row r="271" spans="1:8" x14ac:dyDescent="0.25">
      <c r="A271">
        <v>5150</v>
      </c>
      <c r="B271" s="1">
        <v>8.3500000000000002E-4</v>
      </c>
      <c r="C271">
        <v>-12.55807686</v>
      </c>
      <c r="D271">
        <v>0</v>
      </c>
      <c r="E271">
        <v>-0.5</v>
      </c>
      <c r="F271" t="s">
        <v>13</v>
      </c>
      <c r="H271">
        <f t="shared" si="4"/>
        <v>8.3500000000000002E-4</v>
      </c>
    </row>
    <row r="272" spans="1:8" x14ac:dyDescent="0.25">
      <c r="A272">
        <v>5153</v>
      </c>
      <c r="B272" s="1">
        <v>0.13250000000000001</v>
      </c>
      <c r="C272">
        <v>212.49829102000001</v>
      </c>
      <c r="D272">
        <v>0</v>
      </c>
      <c r="E272">
        <v>-1</v>
      </c>
      <c r="F272" t="s">
        <v>13</v>
      </c>
      <c r="H272">
        <f t="shared" si="4"/>
        <v>0.13250000000000001</v>
      </c>
    </row>
    <row r="273" spans="1:8" x14ac:dyDescent="0.25">
      <c r="A273">
        <v>5158</v>
      </c>
      <c r="B273" s="1">
        <v>0.1585</v>
      </c>
      <c r="C273">
        <v>207.91018677</v>
      </c>
      <c r="D273">
        <v>0</v>
      </c>
      <c r="E273">
        <v>0</v>
      </c>
      <c r="F273" t="s">
        <v>13</v>
      </c>
      <c r="H273">
        <f t="shared" si="4"/>
        <v>0.1585</v>
      </c>
    </row>
    <row r="274" spans="1:8" x14ac:dyDescent="0.25">
      <c r="A274">
        <v>5184</v>
      </c>
      <c r="B274" s="1">
        <v>1.0460000000000001E-3</v>
      </c>
      <c r="C274">
        <v>-12.56331825</v>
      </c>
      <c r="D274">
        <v>0</v>
      </c>
      <c r="E274">
        <v>-1</v>
      </c>
      <c r="F274" t="s">
        <v>13</v>
      </c>
      <c r="H274">
        <f t="shared" si="4"/>
        <v>1.0460000000000001E-3</v>
      </c>
    </row>
    <row r="275" spans="1:8" x14ac:dyDescent="0.25">
      <c r="A275">
        <v>5232</v>
      </c>
      <c r="B275" s="1">
        <v>1.153</v>
      </c>
      <c r="C275">
        <v>116.04909515</v>
      </c>
      <c r="D275">
        <v>0</v>
      </c>
      <c r="E275">
        <v>0</v>
      </c>
      <c r="F275" t="s">
        <v>13</v>
      </c>
      <c r="H275">
        <f t="shared" si="4"/>
        <v>1.153</v>
      </c>
    </row>
    <row r="276" spans="1:8" x14ac:dyDescent="0.25">
      <c r="A276">
        <v>5262</v>
      </c>
      <c r="B276" s="1">
        <v>0.15870000000000001</v>
      </c>
      <c r="C276">
        <v>202.97584534000001</v>
      </c>
      <c r="D276">
        <v>0</v>
      </c>
      <c r="E276">
        <v>-1</v>
      </c>
      <c r="F276" t="s">
        <v>13</v>
      </c>
      <c r="H276">
        <f t="shared" si="4"/>
        <v>0.15870000000000001</v>
      </c>
    </row>
    <row r="277" spans="1:8" x14ac:dyDescent="0.25">
      <c r="A277">
        <v>5328</v>
      </c>
      <c r="B277" s="1">
        <v>4.5620000000000001E-2</v>
      </c>
      <c r="C277">
        <v>99.696907039999999</v>
      </c>
      <c r="D277">
        <v>0</v>
      </c>
      <c r="E277">
        <v>0</v>
      </c>
      <c r="F277" t="s">
        <v>13</v>
      </c>
      <c r="H277">
        <f t="shared" si="4"/>
        <v>4.5620000000000001E-2</v>
      </c>
    </row>
    <row r="278" spans="1:8" x14ac:dyDescent="0.25">
      <c r="A278">
        <v>5330</v>
      </c>
      <c r="B278" s="1">
        <v>0.84819999999999995</v>
      </c>
      <c r="C278">
        <v>66.992507930000002</v>
      </c>
      <c r="D278">
        <v>0</v>
      </c>
      <c r="E278">
        <v>0</v>
      </c>
      <c r="F278" t="s">
        <v>13</v>
      </c>
      <c r="H278">
        <f t="shared" si="4"/>
        <v>0.84819999999999995</v>
      </c>
    </row>
    <row r="279" spans="1:8" x14ac:dyDescent="0.25">
      <c r="A279">
        <v>5354</v>
      </c>
      <c r="B279" s="1">
        <v>2.4020000000000001E-3</v>
      </c>
      <c r="C279">
        <v>-7.9827485100000004</v>
      </c>
      <c r="D279">
        <v>0</v>
      </c>
      <c r="E279">
        <v>-0.5</v>
      </c>
      <c r="F279" t="s">
        <v>13</v>
      </c>
      <c r="H279">
        <f t="shared" si="4"/>
        <v>2.4020000000000001E-3</v>
      </c>
    </row>
    <row r="280" spans="1:8" x14ac:dyDescent="0.25">
      <c r="A280">
        <v>5355</v>
      </c>
      <c r="B280" s="1">
        <v>4.463E-3</v>
      </c>
      <c r="C280">
        <v>-7.9863166799999998</v>
      </c>
      <c r="D280">
        <v>0</v>
      </c>
      <c r="E280">
        <v>-1</v>
      </c>
      <c r="F280" t="s">
        <v>13</v>
      </c>
      <c r="H280">
        <f t="shared" si="4"/>
        <v>4.463E-3</v>
      </c>
    </row>
    <row r="281" spans="1:8" x14ac:dyDescent="0.25">
      <c r="A281">
        <v>5362</v>
      </c>
      <c r="B281" s="1">
        <v>0.16159999999999999</v>
      </c>
      <c r="C281">
        <v>212.49505615000001</v>
      </c>
      <c r="D281">
        <v>0</v>
      </c>
      <c r="E281">
        <v>0</v>
      </c>
      <c r="F281" t="s">
        <v>13</v>
      </c>
      <c r="H281">
        <f t="shared" si="4"/>
        <v>0.16159999999999999</v>
      </c>
    </row>
    <row r="282" spans="1:8" x14ac:dyDescent="0.25">
      <c r="A282">
        <v>5376</v>
      </c>
      <c r="B282" s="1">
        <v>0.222</v>
      </c>
      <c r="C282">
        <v>21.135810849999999</v>
      </c>
      <c r="D282">
        <v>0</v>
      </c>
      <c r="E282">
        <v>-1</v>
      </c>
      <c r="F282" t="s">
        <v>13</v>
      </c>
      <c r="H282">
        <f t="shared" si="4"/>
        <v>0.222</v>
      </c>
    </row>
    <row r="283" spans="1:8" x14ac:dyDescent="0.25">
      <c r="A283">
        <v>5377</v>
      </c>
      <c r="B283" s="1">
        <v>1.2869999999999999</v>
      </c>
      <c r="C283">
        <v>140.60462952</v>
      </c>
      <c r="D283">
        <v>0</v>
      </c>
      <c r="E283">
        <v>-0.5</v>
      </c>
      <c r="F283" t="s">
        <v>13</v>
      </c>
      <c r="H283">
        <f t="shared" si="4"/>
        <v>1.2869999999999999</v>
      </c>
    </row>
    <row r="284" spans="1:8" x14ac:dyDescent="0.25">
      <c r="A284">
        <v>5378</v>
      </c>
      <c r="B284" s="1">
        <v>0.76939999999999997</v>
      </c>
      <c r="C284">
        <v>132.45950317</v>
      </c>
      <c r="D284">
        <v>0</v>
      </c>
      <c r="E284">
        <v>-1</v>
      </c>
      <c r="F284" t="s">
        <v>13</v>
      </c>
      <c r="H284">
        <f t="shared" si="4"/>
        <v>0.76939999999999997</v>
      </c>
    </row>
    <row r="285" spans="1:8" x14ac:dyDescent="0.25">
      <c r="A285">
        <v>5383</v>
      </c>
      <c r="B285" s="1">
        <v>-4.4479999999999999E-2</v>
      </c>
      <c r="C285">
        <v>-2.6608707900000002</v>
      </c>
      <c r="D285">
        <v>100</v>
      </c>
      <c r="E285">
        <v>-1</v>
      </c>
      <c r="F285" t="s">
        <v>13</v>
      </c>
      <c r="H285">
        <f t="shared" si="4"/>
        <v>4.4479999999999999E-2</v>
      </c>
    </row>
    <row r="286" spans="1:8" x14ac:dyDescent="0.25">
      <c r="A286">
        <v>5384</v>
      </c>
      <c r="B286" s="1">
        <v>-0.79820000000000002</v>
      </c>
      <c r="C286">
        <v>133.23880005000001</v>
      </c>
      <c r="D286">
        <v>100</v>
      </c>
      <c r="E286">
        <v>0</v>
      </c>
      <c r="F286" t="s">
        <v>13</v>
      </c>
      <c r="H286">
        <f t="shared" si="4"/>
        <v>0.79820000000000002</v>
      </c>
    </row>
    <row r="287" spans="1:8" x14ac:dyDescent="0.25">
      <c r="A287">
        <v>5385</v>
      </c>
      <c r="B287" s="1">
        <v>8.6520000000000005E-5</v>
      </c>
      <c r="C287">
        <v>-7.9794235200000001</v>
      </c>
      <c r="D287">
        <v>0</v>
      </c>
      <c r="E287">
        <v>0</v>
      </c>
      <c r="F287" t="s">
        <v>13</v>
      </c>
      <c r="H287">
        <f t="shared" si="4"/>
        <v>8.6520000000000005E-5</v>
      </c>
    </row>
    <row r="288" spans="1:8" x14ac:dyDescent="0.25">
      <c r="A288">
        <v>5406</v>
      </c>
      <c r="B288" s="1">
        <v>0.13059999999999999</v>
      </c>
      <c r="C288">
        <v>148.75349426</v>
      </c>
      <c r="D288">
        <v>0</v>
      </c>
      <c r="E288">
        <v>0</v>
      </c>
      <c r="F288" t="s">
        <v>13</v>
      </c>
      <c r="H288">
        <f t="shared" si="4"/>
        <v>0.13059999999999999</v>
      </c>
    </row>
    <row r="289" spans="1:8" x14ac:dyDescent="0.25">
      <c r="A289">
        <v>5427</v>
      </c>
      <c r="B289" s="1">
        <v>1.23</v>
      </c>
      <c r="C289">
        <v>164.65965270999999</v>
      </c>
      <c r="D289">
        <v>0</v>
      </c>
      <c r="E289">
        <v>0</v>
      </c>
      <c r="F289" t="s">
        <v>13</v>
      </c>
      <c r="H289">
        <f t="shared" si="4"/>
        <v>1.23</v>
      </c>
    </row>
    <row r="290" spans="1:8" x14ac:dyDescent="0.25">
      <c r="A290">
        <v>5428</v>
      </c>
      <c r="B290" s="1">
        <v>-0.95120000000000005</v>
      </c>
      <c r="C290">
        <v>165.37373352</v>
      </c>
      <c r="D290">
        <v>100</v>
      </c>
      <c r="E290">
        <v>-1</v>
      </c>
      <c r="F290" t="s">
        <v>13</v>
      </c>
      <c r="H290">
        <f t="shared" si="4"/>
        <v>0.95120000000000005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3DhoneyAssem-StarHoneycomb-Resu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</dc:creator>
  <cp:lastModifiedBy>Mika Prada Enzmann</cp:lastModifiedBy>
  <dcterms:created xsi:type="dcterms:W3CDTF">2022-11-04T18:14:12Z</dcterms:created>
  <dcterms:modified xsi:type="dcterms:W3CDTF">2022-11-04T18:16:56Z</dcterms:modified>
</cp:coreProperties>
</file>