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showInkAnnotation="0" defaultThemeVersion="166925"/>
  <xr:revisionPtr revIDLastSave="185" documentId="7_{A0C41E30-FD73-41AD-8715-673F53C92692}" xr6:coauthVersionLast="23" xr6:coauthVersionMax="23" xr10:uidLastSave="{7C71741C-8D6F-4E99-A389-DAE4CED81098}"/>
  <bookViews>
    <workbookView xWindow="0" yWindow="0" windowWidth="0" windowHeight="0" xr2:uid="{00000000-000D-0000-FFFF-FFFF00000000}"/>
  </bookViews>
  <sheets>
    <sheet name="Student Name" sheetId="1" r:id="rId1"/>
  </sheets>
  <calcPr calcId="171026"/>
</workbook>
</file>

<file path=xl/calcChain.xml><?xml version="1.0" encoding="utf-8"?>
<calcChain xmlns="http://schemas.openxmlformats.org/spreadsheetml/2006/main">
  <c r="D72" i="1" l="1"/>
  <c r="E72" i="1"/>
  <c r="E73" i="1"/>
  <c r="A72" i="1"/>
  <c r="B72" i="1"/>
  <c r="B73" i="1"/>
  <c r="K67" i="1"/>
  <c r="K68" i="1"/>
  <c r="I69" i="1"/>
  <c r="K69" i="1"/>
  <c r="I70" i="1"/>
  <c r="K70" i="1"/>
  <c r="K71" i="1"/>
  <c r="K72" i="1"/>
  <c r="D60" i="1"/>
  <c r="E60" i="1"/>
  <c r="E61" i="1"/>
  <c r="A60" i="1"/>
  <c r="B60" i="1"/>
  <c r="B61" i="1"/>
  <c r="K55" i="1"/>
  <c r="K56" i="1"/>
  <c r="I57" i="1"/>
  <c r="K57" i="1"/>
  <c r="I58" i="1"/>
  <c r="K58" i="1"/>
  <c r="K59" i="1"/>
  <c r="K60" i="1"/>
  <c r="D48" i="1"/>
  <c r="E48" i="1"/>
  <c r="E49" i="1"/>
  <c r="A48" i="1"/>
  <c r="B48" i="1"/>
  <c r="B49" i="1"/>
  <c r="K43" i="1"/>
  <c r="K44" i="1"/>
  <c r="I45" i="1"/>
  <c r="K45" i="1"/>
  <c r="I46" i="1"/>
  <c r="K46" i="1"/>
  <c r="K47" i="1"/>
  <c r="K48" i="1"/>
  <c r="D37" i="1"/>
  <c r="E37" i="1"/>
  <c r="E38" i="1"/>
  <c r="A37" i="1"/>
  <c r="B37" i="1"/>
  <c r="B38" i="1"/>
  <c r="K32" i="1"/>
  <c r="K33" i="1"/>
  <c r="I34" i="1"/>
  <c r="K34" i="1"/>
  <c r="I35" i="1"/>
  <c r="K35" i="1"/>
  <c r="K36" i="1"/>
  <c r="K37" i="1"/>
  <c r="D25" i="1"/>
  <c r="E25" i="1"/>
  <c r="E26" i="1"/>
  <c r="A25" i="1"/>
  <c r="B25" i="1"/>
  <c r="B26" i="1"/>
  <c r="K20" i="1"/>
  <c r="K21" i="1"/>
  <c r="I22" i="1"/>
  <c r="K22" i="1"/>
  <c r="I23" i="1"/>
  <c r="K23" i="1"/>
  <c r="K24" i="1"/>
  <c r="K25" i="1"/>
  <c r="E13" i="1"/>
  <c r="D13" i="1"/>
  <c r="A13" i="1"/>
  <c r="B13" i="1"/>
  <c r="B14" i="1"/>
  <c r="I11" i="1"/>
  <c r="K11" i="1"/>
  <c r="K12" i="1"/>
  <c r="K9" i="1"/>
  <c r="K8" i="1"/>
  <c r="E14" i="1"/>
  <c r="I10" i="1"/>
  <c r="K10" i="1"/>
  <c r="K13" i="1"/>
</calcChain>
</file>

<file path=xl/sharedStrings.xml><?xml version="1.0" encoding="utf-8"?>
<sst xmlns="http://schemas.openxmlformats.org/spreadsheetml/2006/main" count="107" uniqueCount="28">
  <si>
    <t>Juan dela Cruz</t>
  </si>
  <si>
    <t>Senior Nursery (Nursery-2)</t>
  </si>
  <si>
    <t>Math</t>
  </si>
  <si>
    <t>HW/Proj</t>
  </si>
  <si>
    <t>Quiz</t>
  </si>
  <si>
    <t>Score</t>
  </si>
  <si>
    <t>Total</t>
  </si>
  <si>
    <t>TABULATION</t>
  </si>
  <si>
    <t>Div</t>
  </si>
  <si>
    <t>Weight</t>
  </si>
  <si>
    <t>Result</t>
  </si>
  <si>
    <t>Periodical</t>
  </si>
  <si>
    <t>Long</t>
  </si>
  <si>
    <t>Quizzes</t>
  </si>
  <si>
    <t>HW/Project</t>
  </si>
  <si>
    <t>R/Att/B</t>
  </si>
  <si>
    <t>Language/Reading</t>
  </si>
  <si>
    <t>Science</t>
  </si>
  <si>
    <t>Filipino</t>
  </si>
  <si>
    <t>English</t>
  </si>
  <si>
    <t>Writing</t>
  </si>
  <si>
    <t>2nd Quarter</t>
  </si>
  <si>
    <t>Example: Periodical Percentage = 86.667% -&gt; (86.667/100) = 0.86667 x 50[weight] = 43.3335% for 2nd Quarter Periodical</t>
  </si>
  <si>
    <t>No transmutation in final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</si>
</sst>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2" borderId="0" xfId="1"/>
    <xf numFmtId="0" fontId="1" fillId="5" borderId="0" xfId="4"/>
    <xf numFmtId="0" fontId="1" fillId="4" borderId="0" xfId="3"/>
    <xf numFmtId="0" fontId="1" fillId="3" borderId="0" xfId="2"/>
    <xf numFmtId="0" fontId="2" fillId="0" borderId="0" xfId="0" applyFont="1"/>
    <xf numFmtId="0" fontId="5" fillId="0" borderId="0" xfId="0" applyFont="1"/>
  </cellXfs>
  <cellStyles count="5">
    <cellStyle name="20% - Accent6" xfId="2" builtinId="50"/>
    <cellStyle name="40% - Accent6" xfId="3" builtinId="51"/>
    <cellStyle name="60% - Accent6" xfId="4" builtinId="52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0D09-7924-46A3-A5D1-53F54A19C58C}">
  <dimension ref="A1:K73"/>
  <sheetViews>
    <sheetView tabSelected="1" zoomScaleNormal="125" zoomScaleSheetLayoutView="100" workbookViewId="0" xr3:uid="{37133412-1258-51E2-9C54-7564369B2DEB}">
      <selection activeCell="C5" sqref="C5"/>
    </sheetView>
  </sheetViews>
  <sheetFormatPr defaultRowHeight="15" x14ac:dyDescent="0.2"/>
  <cols>
    <col min="1" max="1" width="10.76171875" bestFit="1" customWidth="1"/>
    <col min="8" max="8" width="12.10546875" customWidth="1"/>
  </cols>
  <sheetData>
    <row r="1" spans="1:11" ht="25.5" x14ac:dyDescent="0.35">
      <c r="A1" s="1" t="s">
        <v>0</v>
      </c>
      <c r="D1" t="s">
        <v>21</v>
      </c>
    </row>
    <row r="2" spans="1:11" x14ac:dyDescent="0.2">
      <c r="A2" t="s">
        <v>1</v>
      </c>
    </row>
    <row r="3" spans="1:11" x14ac:dyDescent="0.2">
      <c r="A3">
        <v>2017638666</v>
      </c>
      <c r="C3" s="7" t="s">
        <v>23</v>
      </c>
    </row>
    <row r="4" spans="1:11" x14ac:dyDescent="0.2">
      <c r="C4" s="7" t="s">
        <v>22</v>
      </c>
    </row>
    <row r="5" spans="1:11" x14ac:dyDescent="0.2">
      <c r="A5" s="6" t="s">
        <v>2</v>
      </c>
    </row>
    <row r="6" spans="1:11" x14ac:dyDescent="0.2">
      <c r="A6" s="2" t="s">
        <v>3</v>
      </c>
      <c r="B6" s="2"/>
      <c r="D6" s="2" t="s">
        <v>4</v>
      </c>
      <c r="E6" s="2"/>
      <c r="H6" s="2" t="s">
        <v>7</v>
      </c>
      <c r="I6" s="2"/>
      <c r="J6" s="2"/>
      <c r="K6" s="2"/>
    </row>
    <row r="7" spans="1:11" x14ac:dyDescent="0.2">
      <c r="A7" s="3" t="s">
        <v>5</v>
      </c>
      <c r="B7" s="4" t="s">
        <v>6</v>
      </c>
      <c r="D7" s="3" t="s">
        <v>5</v>
      </c>
      <c r="E7" s="4" t="s">
        <v>6</v>
      </c>
      <c r="H7" s="3"/>
      <c r="I7" s="3" t="s">
        <v>8</v>
      </c>
      <c r="J7" s="3" t="s">
        <v>9</v>
      </c>
      <c r="K7" s="3" t="s">
        <v>10</v>
      </c>
    </row>
    <row r="8" spans="1:11" x14ac:dyDescent="0.2">
      <c r="A8" s="5">
        <v>9</v>
      </c>
      <c r="B8" s="5">
        <v>9</v>
      </c>
      <c r="D8" s="5">
        <v>5</v>
      </c>
      <c r="E8" s="5">
        <v>10</v>
      </c>
      <c r="H8" s="4" t="s">
        <v>11</v>
      </c>
      <c r="I8">
        <v>0.86667000000000005</v>
      </c>
      <c r="J8">
        <v>50</v>
      </c>
      <c r="K8">
        <f>PRODUCT(I8,J8)</f>
        <v>43.333500000000001</v>
      </c>
    </row>
    <row r="9" spans="1:11" x14ac:dyDescent="0.2">
      <c r="A9" s="5">
        <v>5</v>
      </c>
      <c r="B9" s="5">
        <v>5</v>
      </c>
      <c r="D9" s="5">
        <v>6</v>
      </c>
      <c r="E9" s="5">
        <v>7</v>
      </c>
      <c r="H9" s="4" t="s">
        <v>12</v>
      </c>
      <c r="I9">
        <v>1</v>
      </c>
      <c r="J9">
        <v>20</v>
      </c>
      <c r="K9">
        <f>PRODUCT(I9,J9)</f>
        <v>20</v>
      </c>
    </row>
    <row r="10" spans="1:11" x14ac:dyDescent="0.2">
      <c r="A10" s="5">
        <v>11</v>
      </c>
      <c r="B10" s="5">
        <v>11</v>
      </c>
      <c r="D10" s="5">
        <v>9</v>
      </c>
      <c r="E10" s="5">
        <v>18</v>
      </c>
      <c r="H10" s="4" t="s">
        <v>13</v>
      </c>
      <c r="I10">
        <f>E14</f>
        <v>0.72881355932203384</v>
      </c>
      <c r="J10">
        <v>15</v>
      </c>
      <c r="K10">
        <f>PRODUCT(I10,J10)</f>
        <v>10.932203389830507</v>
      </c>
    </row>
    <row r="11" spans="1:11" x14ac:dyDescent="0.2">
      <c r="A11" s="5">
        <v>8</v>
      </c>
      <c r="B11" s="5">
        <v>8</v>
      </c>
      <c r="D11" s="5">
        <v>9</v>
      </c>
      <c r="E11" s="5">
        <v>10</v>
      </c>
      <c r="H11" s="4" t="s">
        <v>14</v>
      </c>
      <c r="I11">
        <f>B14</f>
        <v>1</v>
      </c>
      <c r="J11">
        <v>10</v>
      </c>
      <c r="K11">
        <f>PRODUCT(I11,J11)</f>
        <v>10</v>
      </c>
    </row>
    <row r="12" spans="1:11" x14ac:dyDescent="0.2">
      <c r="A12" s="5">
        <v>9</v>
      </c>
      <c r="B12" s="5">
        <v>9</v>
      </c>
      <c r="D12" s="5">
        <v>14</v>
      </c>
      <c r="E12" s="5">
        <v>14</v>
      </c>
      <c r="H12" s="4" t="s">
        <v>15</v>
      </c>
      <c r="I12">
        <v>0.6</v>
      </c>
      <c r="J12">
        <v>5</v>
      </c>
      <c r="K12">
        <f>PRODUCT(I12,J12)</f>
        <v>3</v>
      </c>
    </row>
    <row r="13" spans="1:11" x14ac:dyDescent="0.2">
      <c r="A13" s="3">
        <f>SUM(A8:A12)</f>
        <v>42</v>
      </c>
      <c r="B13" s="3">
        <f>SUM(B8:B12)</f>
        <v>42</v>
      </c>
      <c r="D13" s="3">
        <f>SUM(D8:D12)</f>
        <v>43</v>
      </c>
      <c r="E13" s="3">
        <f>SUM(E8:E12)</f>
        <v>59</v>
      </c>
      <c r="H13" s="4"/>
      <c r="I13" s="4"/>
      <c r="J13" s="4" t="s">
        <v>6</v>
      </c>
      <c r="K13" s="5">
        <f>SUM(K8:K12)</f>
        <v>87.265703389830506</v>
      </c>
    </row>
    <row r="14" spans="1:11" x14ac:dyDescent="0.2">
      <c r="B14">
        <f>(A13/B13)</f>
        <v>1</v>
      </c>
      <c r="E14">
        <f>(D13/E13)</f>
        <v>0.72881355932203384</v>
      </c>
    </row>
    <row r="17" spans="1:11" x14ac:dyDescent="0.2">
      <c r="A17" s="6" t="s">
        <v>16</v>
      </c>
    </row>
    <row r="18" spans="1:11" x14ac:dyDescent="0.2">
      <c r="A18" s="2" t="s">
        <v>3</v>
      </c>
      <c r="B18" s="2"/>
      <c r="D18" s="2" t="s">
        <v>4</v>
      </c>
      <c r="E18" s="2"/>
      <c r="H18" s="2" t="s">
        <v>7</v>
      </c>
      <c r="I18" s="2"/>
      <c r="J18" s="2"/>
      <c r="K18" s="2"/>
    </row>
    <row r="19" spans="1:11" x14ac:dyDescent="0.2">
      <c r="A19" s="3" t="s">
        <v>5</v>
      </c>
      <c r="B19" s="4" t="s">
        <v>6</v>
      </c>
      <c r="D19" s="3" t="s">
        <v>5</v>
      </c>
      <c r="E19" s="4" t="s">
        <v>6</v>
      </c>
      <c r="H19" s="3"/>
      <c r="I19" s="3" t="s">
        <v>8</v>
      </c>
      <c r="J19" s="3" t="s">
        <v>9</v>
      </c>
      <c r="K19" s="3" t="s">
        <v>10</v>
      </c>
    </row>
    <row r="20" spans="1:11" x14ac:dyDescent="0.2">
      <c r="A20" s="5"/>
      <c r="B20" s="5"/>
      <c r="D20" s="5"/>
      <c r="E20" s="5"/>
      <c r="H20" s="4" t="s">
        <v>11</v>
      </c>
      <c r="J20">
        <v>50</v>
      </c>
      <c r="K20">
        <f>PRODUCT(I20,J20)</f>
        <v>50</v>
      </c>
    </row>
    <row r="21" spans="1:11" x14ac:dyDescent="0.2">
      <c r="A21" s="5"/>
      <c r="B21" s="5"/>
      <c r="D21" s="5"/>
      <c r="E21" s="5"/>
      <c r="H21" s="4" t="s">
        <v>12</v>
      </c>
      <c r="J21">
        <v>20</v>
      </c>
      <c r="K21">
        <f>PRODUCT(I21,J21)</f>
        <v>20</v>
      </c>
    </row>
    <row r="22" spans="1:11" x14ac:dyDescent="0.2">
      <c r="A22" s="5"/>
      <c r="B22" s="5"/>
      <c r="D22" s="5"/>
      <c r="E22" s="5"/>
      <c r="H22" s="4" t="s">
        <v>13</v>
      </c>
      <c r="I22" t="e">
        <f>E26</f>
        <v>#DIV/0!</v>
      </c>
      <c r="J22">
        <v>15</v>
      </c>
      <c r="K22" t="e">
        <f>PRODUCT(I22,J22)</f>
        <v>#DIV/0!</v>
      </c>
    </row>
    <row r="23" spans="1:11" x14ac:dyDescent="0.2">
      <c r="A23" s="5"/>
      <c r="B23" s="5"/>
      <c r="D23" s="5"/>
      <c r="E23" s="5"/>
      <c r="H23" s="4" t="s">
        <v>14</v>
      </c>
      <c r="I23" t="e">
        <f>B26</f>
        <v>#DIV/0!</v>
      </c>
      <c r="J23">
        <v>10</v>
      </c>
      <c r="K23" t="e">
        <f>PRODUCT(I23,J23)</f>
        <v>#DIV/0!</v>
      </c>
    </row>
    <row r="24" spans="1:11" x14ac:dyDescent="0.2">
      <c r="A24" s="5"/>
      <c r="B24" s="5"/>
      <c r="D24" s="5"/>
      <c r="E24" s="5"/>
      <c r="H24" s="4" t="s">
        <v>15</v>
      </c>
      <c r="J24">
        <v>5</v>
      </c>
      <c r="K24">
        <f>PRODUCT(I24,J24)</f>
        <v>5</v>
      </c>
    </row>
    <row r="25" spans="1:11" x14ac:dyDescent="0.2">
      <c r="A25" s="3">
        <f>SUM(A20:A24)</f>
        <v>0</v>
      </c>
      <c r="B25" s="3">
        <f>SUM(B20:B24)</f>
        <v>0</v>
      </c>
      <c r="D25" s="3">
        <f>SUM(D20:D24)</f>
        <v>0</v>
      </c>
      <c r="E25" s="3">
        <f>SUM(E20:E24)</f>
        <v>0</v>
      </c>
      <c r="H25" s="4"/>
      <c r="I25" s="4"/>
      <c r="J25" s="4" t="s">
        <v>6</v>
      </c>
      <c r="K25" s="5" t="e">
        <f>SUM(K20:K24)</f>
        <v>#DIV/0!</v>
      </c>
    </row>
    <row r="26" spans="1:11" x14ac:dyDescent="0.2">
      <c r="B26" t="e">
        <f>(A25/B25)</f>
        <v>#DIV/0!</v>
      </c>
      <c r="E26" t="e">
        <f>(D25/E25)</f>
        <v>#DIV/0!</v>
      </c>
    </row>
    <row r="29" spans="1:11" x14ac:dyDescent="0.2">
      <c r="A29" s="6" t="s">
        <v>17</v>
      </c>
    </row>
    <row r="30" spans="1:11" x14ac:dyDescent="0.2">
      <c r="A30" s="2" t="s">
        <v>3</v>
      </c>
      <c r="B30" s="2"/>
      <c r="D30" s="2" t="s">
        <v>4</v>
      </c>
      <c r="E30" s="2"/>
      <c r="H30" s="2" t="s">
        <v>7</v>
      </c>
      <c r="I30" s="2"/>
      <c r="J30" s="2"/>
      <c r="K30" s="2"/>
    </row>
    <row r="31" spans="1:11" x14ac:dyDescent="0.2">
      <c r="A31" s="3" t="s">
        <v>5</v>
      </c>
      <c r="B31" s="4" t="s">
        <v>6</v>
      </c>
      <c r="D31" s="3" t="s">
        <v>5</v>
      </c>
      <c r="E31" s="4" t="s">
        <v>6</v>
      </c>
      <c r="H31" s="3"/>
      <c r="I31" s="3" t="s">
        <v>8</v>
      </c>
      <c r="J31" s="3" t="s">
        <v>9</v>
      </c>
      <c r="K31" s="3" t="s">
        <v>10</v>
      </c>
    </row>
    <row r="32" spans="1:11" x14ac:dyDescent="0.2">
      <c r="A32" s="5"/>
      <c r="B32" s="5"/>
      <c r="D32" s="5"/>
      <c r="E32" s="5"/>
      <c r="H32" s="4" t="s">
        <v>11</v>
      </c>
      <c r="J32">
        <v>50</v>
      </c>
      <c r="K32">
        <f>PRODUCT(I32,J32)</f>
        <v>50</v>
      </c>
    </row>
    <row r="33" spans="1:11" x14ac:dyDescent="0.2">
      <c r="A33" s="5"/>
      <c r="B33" s="5"/>
      <c r="D33" s="5"/>
      <c r="E33" s="5"/>
      <c r="H33" s="4" t="s">
        <v>12</v>
      </c>
      <c r="J33">
        <v>20</v>
      </c>
      <c r="K33">
        <f>PRODUCT(I33,J33)</f>
        <v>20</v>
      </c>
    </row>
    <row r="34" spans="1:11" x14ac:dyDescent="0.2">
      <c r="A34" s="5"/>
      <c r="B34" s="5"/>
      <c r="D34" s="5"/>
      <c r="E34" s="5"/>
      <c r="H34" s="4" t="s">
        <v>13</v>
      </c>
      <c r="I34" t="e">
        <f>E38</f>
        <v>#DIV/0!</v>
      </c>
      <c r="J34">
        <v>15</v>
      </c>
      <c r="K34" t="e">
        <f>PRODUCT(I34,J34)</f>
        <v>#DIV/0!</v>
      </c>
    </row>
    <row r="35" spans="1:11" x14ac:dyDescent="0.2">
      <c r="A35" s="5"/>
      <c r="B35" s="5"/>
      <c r="D35" s="5"/>
      <c r="E35" s="5"/>
      <c r="H35" s="4" t="s">
        <v>14</v>
      </c>
      <c r="I35" t="e">
        <f>B38</f>
        <v>#DIV/0!</v>
      </c>
      <c r="J35">
        <v>10</v>
      </c>
      <c r="K35" t="e">
        <f>PRODUCT(I35,J35)</f>
        <v>#DIV/0!</v>
      </c>
    </row>
    <row r="36" spans="1:11" x14ac:dyDescent="0.2">
      <c r="A36" s="5"/>
      <c r="B36" s="5"/>
      <c r="D36" s="5"/>
      <c r="E36" s="5"/>
      <c r="H36" s="4" t="s">
        <v>15</v>
      </c>
      <c r="J36">
        <v>5</v>
      </c>
      <c r="K36">
        <f>PRODUCT(I36,J36)</f>
        <v>5</v>
      </c>
    </row>
    <row r="37" spans="1:11" x14ac:dyDescent="0.2">
      <c r="A37" s="3">
        <f>SUM(A32:A36)</f>
        <v>0</v>
      </c>
      <c r="B37" s="3">
        <f>SUM(B32:B36)</f>
        <v>0</v>
      </c>
      <c r="D37" s="3">
        <f>SUM(D32:D36)</f>
        <v>0</v>
      </c>
      <c r="E37" s="3">
        <f>SUM(E32:E36)</f>
        <v>0</v>
      </c>
      <c r="H37" s="4"/>
      <c r="I37" s="4"/>
      <c r="J37" s="4" t="s">
        <v>6</v>
      </c>
      <c r="K37" s="5" t="e">
        <f>SUM(K32:K36)</f>
        <v>#DIV/0!</v>
      </c>
    </row>
    <row r="38" spans="1:11" x14ac:dyDescent="0.2">
      <c r="B38" t="e">
        <f>(A37/B37)</f>
        <v>#DIV/0!</v>
      </c>
      <c r="E38" t="e">
        <f>(D37/E37)</f>
        <v>#DIV/0!</v>
      </c>
    </row>
    <row r="40" spans="1:11" x14ac:dyDescent="0.2">
      <c r="A40" s="6" t="s">
        <v>18</v>
      </c>
    </row>
    <row r="41" spans="1:11" x14ac:dyDescent="0.2">
      <c r="A41" s="2" t="s">
        <v>3</v>
      </c>
      <c r="B41" s="2"/>
      <c r="D41" s="2" t="s">
        <v>4</v>
      </c>
      <c r="E41" s="2"/>
      <c r="H41" s="2" t="s">
        <v>7</v>
      </c>
      <c r="I41" s="2"/>
      <c r="J41" s="2"/>
      <c r="K41" s="2"/>
    </row>
    <row r="42" spans="1:11" x14ac:dyDescent="0.2">
      <c r="A42" s="3" t="s">
        <v>5</v>
      </c>
      <c r="B42" s="4" t="s">
        <v>6</v>
      </c>
      <c r="D42" s="3" t="s">
        <v>5</v>
      </c>
      <c r="E42" s="4" t="s">
        <v>6</v>
      </c>
      <c r="H42" s="3"/>
      <c r="I42" s="3" t="s">
        <v>8</v>
      </c>
      <c r="J42" s="3" t="s">
        <v>9</v>
      </c>
      <c r="K42" s="3" t="s">
        <v>10</v>
      </c>
    </row>
    <row r="43" spans="1:11" x14ac:dyDescent="0.2">
      <c r="A43" s="5"/>
      <c r="B43" s="5"/>
      <c r="D43" s="5"/>
      <c r="E43" s="5"/>
      <c r="H43" s="4" t="s">
        <v>11</v>
      </c>
      <c r="J43">
        <v>50</v>
      </c>
      <c r="K43">
        <f>PRODUCT(I43,J43)</f>
        <v>50</v>
      </c>
    </row>
    <row r="44" spans="1:11" x14ac:dyDescent="0.2">
      <c r="A44" s="5"/>
      <c r="B44" s="5"/>
      <c r="D44" s="5"/>
      <c r="E44" s="5"/>
      <c r="H44" s="4" t="s">
        <v>12</v>
      </c>
      <c r="J44">
        <v>20</v>
      </c>
      <c r="K44">
        <f>PRODUCT(I44,J44)</f>
        <v>20</v>
      </c>
    </row>
    <row r="45" spans="1:11" x14ac:dyDescent="0.2">
      <c r="A45" s="5"/>
      <c r="B45" s="5"/>
      <c r="D45" s="5"/>
      <c r="E45" s="5"/>
      <c r="H45" s="4" t="s">
        <v>13</v>
      </c>
      <c r="I45" t="e">
        <f>E49</f>
        <v>#DIV/0!</v>
      </c>
      <c r="J45">
        <v>15</v>
      </c>
      <c r="K45" t="e">
        <f>PRODUCT(I45,J45)</f>
        <v>#DIV/0!</v>
      </c>
    </row>
    <row r="46" spans="1:11" x14ac:dyDescent="0.2">
      <c r="A46" s="5"/>
      <c r="B46" s="5"/>
      <c r="D46" s="5"/>
      <c r="E46" s="5"/>
      <c r="H46" s="4" t="s">
        <v>14</v>
      </c>
      <c r="I46" t="e">
        <f>B49</f>
        <v>#DIV/0!</v>
      </c>
      <c r="J46">
        <v>10</v>
      </c>
      <c r="K46" t="e">
        <f>PRODUCT(I46,J46)</f>
        <v>#DIV/0!</v>
      </c>
    </row>
    <row r="47" spans="1:11" x14ac:dyDescent="0.2">
      <c r="A47" s="5"/>
      <c r="B47" s="5"/>
      <c r="D47" s="5"/>
      <c r="E47" s="5"/>
      <c r="H47" s="4" t="s">
        <v>15</v>
      </c>
      <c r="J47">
        <v>5</v>
      </c>
      <c r="K47">
        <f>PRODUCT(I47,J47)</f>
        <v>5</v>
      </c>
    </row>
    <row r="48" spans="1:11" x14ac:dyDescent="0.2">
      <c r="A48" s="3">
        <f>SUM(A43:A47)</f>
        <v>0</v>
      </c>
      <c r="B48" s="3">
        <f>SUM(B43:B47)</f>
        <v>0</v>
      </c>
      <c r="D48" s="3">
        <f>SUM(D43:D47)</f>
        <v>0</v>
      </c>
      <c r="E48" s="3">
        <f>SUM(E43:E47)</f>
        <v>0</v>
      </c>
      <c r="H48" s="4"/>
      <c r="I48" s="4"/>
      <c r="J48" s="4" t="s">
        <v>6</v>
      </c>
      <c r="K48" s="5" t="e">
        <f>SUM(K43:K47)</f>
        <v>#DIV/0!</v>
      </c>
    </row>
    <row r="49" spans="1:11" x14ac:dyDescent="0.2">
      <c r="B49" t="e">
        <f>(A48/B48)</f>
        <v>#DIV/0!</v>
      </c>
      <c r="E49" t="e">
        <f>(D48/E48)</f>
        <v>#DIV/0!</v>
      </c>
    </row>
    <row r="52" spans="1:11" x14ac:dyDescent="0.2">
      <c r="A52" s="6" t="s">
        <v>19</v>
      </c>
    </row>
    <row r="53" spans="1:11" x14ac:dyDescent="0.2">
      <c r="A53" s="2" t="s">
        <v>3</v>
      </c>
      <c r="B53" s="2"/>
      <c r="D53" s="2" t="s">
        <v>4</v>
      </c>
      <c r="E53" s="2"/>
      <c r="H53" s="2" t="s">
        <v>7</v>
      </c>
      <c r="I53" s="2"/>
      <c r="J53" s="2"/>
      <c r="K53" s="2"/>
    </row>
    <row r="54" spans="1:11" x14ac:dyDescent="0.2">
      <c r="A54" s="3" t="s">
        <v>5</v>
      </c>
      <c r="B54" s="4" t="s">
        <v>6</v>
      </c>
      <c r="D54" s="3" t="s">
        <v>5</v>
      </c>
      <c r="E54" s="4" t="s">
        <v>6</v>
      </c>
      <c r="H54" s="3"/>
      <c r="I54" s="3" t="s">
        <v>8</v>
      </c>
      <c r="J54" s="3" t="s">
        <v>9</v>
      </c>
      <c r="K54" s="3" t="s">
        <v>10</v>
      </c>
    </row>
    <row r="55" spans="1:11" x14ac:dyDescent="0.2">
      <c r="A55" s="5"/>
      <c r="B55" s="5"/>
      <c r="D55" s="5"/>
      <c r="E55" s="5"/>
      <c r="H55" s="4" t="s">
        <v>11</v>
      </c>
      <c r="J55">
        <v>50</v>
      </c>
      <c r="K55">
        <f>PRODUCT(I55,J55)</f>
        <v>50</v>
      </c>
    </row>
    <row r="56" spans="1:11" x14ac:dyDescent="0.2">
      <c r="A56" s="5"/>
      <c r="B56" s="5"/>
      <c r="D56" s="5"/>
      <c r="E56" s="5"/>
      <c r="H56" s="4" t="s">
        <v>12</v>
      </c>
      <c r="J56">
        <v>20</v>
      </c>
      <c r="K56">
        <f>PRODUCT(I56,J56)</f>
        <v>20</v>
      </c>
    </row>
    <row r="57" spans="1:11" x14ac:dyDescent="0.2">
      <c r="A57" s="5"/>
      <c r="B57" s="5"/>
      <c r="D57" s="5"/>
      <c r="E57" s="5"/>
      <c r="H57" s="4" t="s">
        <v>13</v>
      </c>
      <c r="I57" t="e">
        <f>E61</f>
        <v>#DIV/0!</v>
      </c>
      <c r="J57">
        <v>15</v>
      </c>
      <c r="K57" t="e">
        <f>PRODUCT(I57,J57)</f>
        <v>#DIV/0!</v>
      </c>
    </row>
    <row r="58" spans="1:11" x14ac:dyDescent="0.2">
      <c r="A58" s="5"/>
      <c r="B58" s="5"/>
      <c r="D58" s="5"/>
      <c r="E58" s="5"/>
      <c r="H58" s="4" t="s">
        <v>14</v>
      </c>
      <c r="I58" t="e">
        <f>B61</f>
        <v>#DIV/0!</v>
      </c>
      <c r="J58">
        <v>10</v>
      </c>
      <c r="K58" t="e">
        <f>PRODUCT(I58,J58)</f>
        <v>#DIV/0!</v>
      </c>
    </row>
    <row r="59" spans="1:11" x14ac:dyDescent="0.2">
      <c r="A59" s="5"/>
      <c r="B59" s="5"/>
      <c r="D59" s="5"/>
      <c r="E59" s="5"/>
      <c r="H59" s="4" t="s">
        <v>15</v>
      </c>
      <c r="J59">
        <v>5</v>
      </c>
      <c r="K59">
        <f>PRODUCT(I59,J59)</f>
        <v>5</v>
      </c>
    </row>
    <row r="60" spans="1:11" x14ac:dyDescent="0.2">
      <c r="A60" s="3">
        <f>SUM(A55:A59)</f>
        <v>0</v>
      </c>
      <c r="B60" s="3">
        <f>SUM(B55:B59)</f>
        <v>0</v>
      </c>
      <c r="D60" s="3">
        <f>SUM(D55:D59)</f>
        <v>0</v>
      </c>
      <c r="E60" s="3">
        <f>SUM(E55:E59)</f>
        <v>0</v>
      </c>
      <c r="H60" s="4"/>
      <c r="I60" s="4"/>
      <c r="J60" s="4" t="s">
        <v>6</v>
      </c>
      <c r="K60" s="5" t="e">
        <f>SUM(K55:K59)</f>
        <v>#DIV/0!</v>
      </c>
    </row>
    <row r="61" spans="1:11" x14ac:dyDescent="0.2">
      <c r="B61" t="e">
        <f>(A60/B60)</f>
        <v>#DIV/0!</v>
      </c>
      <c r="E61" t="e">
        <f>(D60/E60)</f>
        <v>#DIV/0!</v>
      </c>
    </row>
    <row r="64" spans="1:11" x14ac:dyDescent="0.2">
      <c r="A64" s="6" t="s">
        <v>20</v>
      </c>
    </row>
    <row r="65" spans="1:11" x14ac:dyDescent="0.2">
      <c r="A65" s="2" t="s">
        <v>3</v>
      </c>
      <c r="B65" s="2"/>
      <c r="D65" s="2" t="s">
        <v>4</v>
      </c>
      <c r="E65" s="2"/>
      <c r="H65" s="2" t="s">
        <v>7</v>
      </c>
      <c r="I65" s="2"/>
      <c r="J65" s="2"/>
      <c r="K65" s="2"/>
    </row>
    <row r="66" spans="1:11" x14ac:dyDescent="0.2">
      <c r="A66" s="3" t="s">
        <v>5</v>
      </c>
      <c r="B66" s="4" t="s">
        <v>6</v>
      </c>
      <c r="D66" s="3" t="s">
        <v>5</v>
      </c>
      <c r="E66" s="4" t="s">
        <v>6</v>
      </c>
      <c r="H66" s="3"/>
      <c r="I66" s="3" t="s">
        <v>8</v>
      </c>
      <c r="J66" s="3" t="s">
        <v>9</v>
      </c>
      <c r="K66" s="3" t="s">
        <v>10</v>
      </c>
    </row>
    <row r="67" spans="1:11" x14ac:dyDescent="0.2">
      <c r="A67" s="5"/>
      <c r="B67" s="5"/>
      <c r="D67" s="5"/>
      <c r="E67" s="5"/>
      <c r="H67" s="4" t="s">
        <v>11</v>
      </c>
      <c r="J67">
        <v>50</v>
      </c>
      <c r="K67">
        <f>PRODUCT(I67,J67)</f>
        <v>50</v>
      </c>
    </row>
    <row r="68" spans="1:11" x14ac:dyDescent="0.2">
      <c r="A68" s="5"/>
      <c r="B68" s="5"/>
      <c r="D68" s="5"/>
      <c r="E68" s="5"/>
      <c r="H68" s="4" t="s">
        <v>12</v>
      </c>
      <c r="J68">
        <v>20</v>
      </c>
      <c r="K68">
        <f>PRODUCT(I68,J68)</f>
        <v>20</v>
      </c>
    </row>
    <row r="69" spans="1:11" x14ac:dyDescent="0.2">
      <c r="A69" s="5"/>
      <c r="B69" s="5"/>
      <c r="D69" s="5"/>
      <c r="E69" s="5"/>
      <c r="H69" s="4" t="s">
        <v>13</v>
      </c>
      <c r="I69" t="e">
        <f>E73</f>
        <v>#DIV/0!</v>
      </c>
      <c r="J69">
        <v>15</v>
      </c>
      <c r="K69" t="e">
        <f>PRODUCT(I69,J69)</f>
        <v>#DIV/0!</v>
      </c>
    </row>
    <row r="70" spans="1:11" x14ac:dyDescent="0.2">
      <c r="A70" s="5"/>
      <c r="B70" s="5"/>
      <c r="D70" s="5"/>
      <c r="E70" s="5"/>
      <c r="H70" s="4" t="s">
        <v>14</v>
      </c>
      <c r="I70" t="e">
        <f>B73</f>
        <v>#DIV/0!</v>
      </c>
      <c r="J70">
        <v>10</v>
      </c>
      <c r="K70" t="e">
        <f>PRODUCT(I70,J70)</f>
        <v>#DIV/0!</v>
      </c>
    </row>
    <row r="71" spans="1:11" x14ac:dyDescent="0.2">
      <c r="A71" s="5"/>
      <c r="B71" s="5"/>
      <c r="D71" s="5"/>
      <c r="E71" s="5"/>
      <c r="H71" s="4" t="s">
        <v>15</v>
      </c>
      <c r="J71">
        <v>5</v>
      </c>
      <c r="K71">
        <f>PRODUCT(I71,J71)</f>
        <v>5</v>
      </c>
    </row>
    <row r="72" spans="1:11" x14ac:dyDescent="0.2">
      <c r="A72" s="3">
        <f>SUM(A67:A71)</f>
        <v>0</v>
      </c>
      <c r="B72" s="3">
        <f>SUM(B67:B71)</f>
        <v>0</v>
      </c>
      <c r="D72" s="3">
        <f>SUM(D67:D71)</f>
        <v>0</v>
      </c>
      <c r="E72" s="3">
        <f>SUM(E67:E71)</f>
        <v>0</v>
      </c>
      <c r="H72" s="4"/>
      <c r="I72" s="4"/>
      <c r="J72" s="4" t="s">
        <v>6</v>
      </c>
      <c r="K72" s="5" t="e">
        <f>SUM(K67:K71)</f>
        <v>#DIV/0!</v>
      </c>
    </row>
    <row r="73" spans="1:11" x14ac:dyDescent="0.2">
      <c r="B73" t="e">
        <f>(A72/B72)</f>
        <v>#DIV/0!</v>
      </c>
      <c r="E73" t="e">
        <f>(D72/E72)</f>
        <v>#DIV/0!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Andresito De Guzman</dc:creator>
  <dcterms:created xsi:type="dcterms:W3CDTF">2017-12-20T15:35:15Z</dcterms:created>
</cp:coreProperties>
</file>