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filterPrivacy="1" codeName="ThisWorkbook"/>
  <xr:revisionPtr revIDLastSave="0" documentId="13_ncr:1_{7183C405-8FE7-B549-8C06-7B9B57B53A4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pecificatie" sheetId="14" r:id="rId1"/>
  </sheets>
  <definedNames>
    <definedName name="_xlnm._FilterDatabase" localSheetId="0" hidden="1">Specificatie!$A$8:$J$8</definedName>
    <definedName name="Condition">#REF!</definedName>
    <definedName name="Deliverycode">#REF!</definedName>
    <definedName name="ForSale">#REF!</definedName>
    <definedName name="FulfillmentB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<sst xmlns="http://schemas.openxmlformats.org/spreadsheetml/2006/main" count="23" uniqueCount="23">
  <si>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Btw-bedrag</t>
  </si>
  <si>
    <t>Datum</t>
  </si>
  <si>
    <t>BTW %</t>
  </si>
  <si>
    <t>Detailspecificatie factuur</t>
  </si>
  <si>
    <t>Betreft:</t>
  </si>
  <si>
    <t>Periode:</t>
  </si>
  <si>
    <t>&lt;invoice period&gt;</t>
  </si>
  <si>
    <t>Factuurnummer:</t>
  </si>
  <si>
    <t>&lt;invoice number&gt;</t>
  </si>
  <si>
    <t>&lt;retailer id&gt;</t>
  </si>
  <si>
    <t>Onderwerp</t>
  </si>
  <si>
    <t>Soort referentie</t>
  </si>
  <si>
    <t>Referentie</t>
  </si>
  <si>
    <t>Totaalprijs (excl. btw)</t>
  </si>
  <si>
    <t>Totaalprijs (incl. btw)</t>
  </si>
  <si>
    <t>Soort detail referentie</t>
  </si>
  <si>
    <t>Detail referentie</t>
  </si>
  <si>
    <t>Accountnummer:</t>
  </si>
  <si>
    <t/>
  </si>
  <si>
    <t>Uitleg over de factuur en de specificatie is te vinden op het Partnerplatform.</t>
  </si>
  <si>
    <t>08-07-2025 t/m 24-07-2025</t>
  </si>
  <si>
    <t>3913812448671</t>
  </si>
  <si>
    <t>784876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</si>
</sst>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\ #,##0.00"/>
    <numFmt numFmtId="165" formatCode="dd-mm-yyyy"/>
    <numFmt numFmtId="166" formatCode="€#,##0.000000;-€#,##0.000000"/>
    <numFmt numFmtId="167" formatCode="€#,##0.00;-€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 (Body)"/>
    </font>
    <font>
      <name val="Calibri"/>
      <sz val="12.0"/>
      <color indexed="12"/>
      <u val="single"/>
      <b val="true"/>
    </font>
    <font>
      <name val="Calibri"/>
      <sz val="11.0"/>
      <color indexed="8"/>
    </font>
    <font>
      <name val="Calibri"/>
      <sz val="11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none">
        <fgColor indexed="22"/>
      </patternFill>
    </fill>
    <fill>
      <patternFill/>
    </fill>
    <fill>
      <patternFill patternType="solid"/>
    </fill>
    <fill>
      <patternFill patternType="solid">
        <fgColor indexed="22"/>
      </patternFill>
    </fill>
    <fill>
      <patternFill patternType="solid">
        <fgColor indexed="55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0" fontId="4" fillId="0" borderId="0"/>
    <xf numFmtId="0" fontId="5" fillId="3" borderId="0"/>
    <xf numFmtId="9" fontId="5" fillId="3" borderId="0" applyFont="0" applyFill="0" applyBorder="0" applyAlignment="0" applyProtection="0"/>
    <xf numFmtId="0" fontId="6" fillId="3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1" xfId="2" applyFont="1" applyBorder="1"/>
    <xf numFmtId="0" fontId="5" fillId="3" borderId="1" xfId="2" applyBorder="1"/>
    <xf numFmtId="0" fontId="5" fillId="3" borderId="1" xfId="2" applyBorder="1" applyAlignment="1">
      <alignment horizontal="left"/>
    </xf>
    <xf numFmtId="0" fontId="1" fillId="2" borderId="1" xfId="2" applyFont="1" applyFill="1" applyBorder="1" applyAlignment="1">
      <alignment vertical="top"/>
    </xf>
    <xf numFmtId="0" fontId="3" fillId="2" borderId="1" xfId="2" applyFont="1" applyFill="1" applyBorder="1" applyAlignment="1">
      <alignment vertical="top"/>
    </xf>
    <xf numFmtId="0" fontId="0" fillId="3" borderId="1" xfId="2" applyFont="1" applyBorder="1" applyAlignment="1">
      <alignment horizontal="left"/>
    </xf>
    <xf numFmtId="164" fontId="5" fillId="3" borderId="1" xfId="2" applyNumberFormat="1" applyBorder="1"/>
    <xf numFmtId="0" fontId="1" fillId="2" borderId="1" xfId="2" applyFont="1" applyFill="1" applyBorder="1" applyAlignment="1">
      <alignment vertical="top" wrapText="1"/>
    </xf>
    <xf numFmtId="0" fontId="5" fillId="3" borderId="3" xfId="2" applyBorder="1"/>
    <xf numFmtId="0" fontId="5" fillId="3" borderId="4" xfId="2" applyBorder="1"/>
    <xf numFmtId="0" fontId="5" fillId="3" borderId="2" xfId="2" applyBorder="1"/>
    <xf numFmtId="0" fontId="5" fillId="3" borderId="5" xfId="2" applyBorder="1"/>
    <xf numFmtId="0" fontId="2" fillId="3" borderId="2" xfId="2" applyFont="1" applyBorder="1"/>
    <xf numFmtId="0" fontId="2" fillId="3" borderId="1" xfId="2" applyFont="1" applyBorder="1"/>
    <xf numFmtId="0" fontId="9" fillId="3" borderId="6" xfId="5" applyFont="1" applyFill="1" applyBorder="1" applyAlignment="1"/>
    <xf numFmtId="0" fontId="8" fillId="0" borderId="7" xfId="0" applyFont="1" applyBorder="1"/>
    <xf numFmtId="0" fontId="10" fillId="4" borderId="0" xfId="0" applyAlignment="true" applyFill="true" applyFont="true">
      <alignment horizontal="left" vertical="bottom"/>
    </xf>
    <xf numFmtId="0" fontId="11" fillId="4" borderId="0" xfId="0" applyAlignment="true" applyFill="true" applyFont="true">
      <alignment horizontal="left" vertical="bottom"/>
    </xf>
    <xf numFmtId="165" fontId="11" fillId="4" borderId="0" xfId="0" applyAlignment="true" applyFill="true" applyNumberFormat="true" applyFont="true">
      <alignment horizontal="right" vertical="bottom"/>
    </xf>
    <xf numFmtId="166" fontId="11" fillId="4" borderId="0" xfId="0" applyAlignment="true" applyFill="true" applyNumberFormat="true" applyFont="true">
      <alignment horizontal="right" vertical="bottom"/>
    </xf>
    <xf numFmtId="0" fontId="11" fillId="4" borderId="0" xfId="0" applyAlignment="true" applyFill="true" applyFont="true">
      <alignment horizontal="right" vertical="bottom"/>
    </xf>
    <xf numFmtId="0" fontId="12" fillId="6" borderId="0" xfId="0" applyAlignment="true" applyFill="true" applyFont="true">
      <alignment horizontal="left" vertical="bottom"/>
    </xf>
    <xf numFmtId="0" fontId="12" fillId="6" borderId="0" xfId="0" applyAlignment="true" applyFill="true" applyFont="true">
      <alignment horizontal="right" vertical="bottom"/>
    </xf>
    <xf numFmtId="167" fontId="12" fillId="6" borderId="0" xfId="0" applyAlignment="true" applyFill="true" applyNumberFormat="true" applyFont="true">
      <alignment horizontal="right" vertical="bottom"/>
    </xf>
    <xf numFmtId="0" fontId="12" fillId="7" borderId="0" xfId="0" applyAlignment="true" applyFill="true" applyFont="true">
      <alignment horizontal="left" vertical="bottom"/>
    </xf>
    <xf numFmtId="0" fontId="12" fillId="7" borderId="0" xfId="0" applyAlignment="true" applyFill="true" applyFont="true">
      <alignment horizontal="right" vertical="bottom"/>
    </xf>
    <xf numFmtId="167" fontId="12" fillId="7" borderId="0" xfId="0" applyAlignment="true" applyFill="true" applyNumberFormat="true" applyFont="true">
      <alignment horizontal="right" vertical="bottom"/>
    </xf>
  </cellXfs>
  <cellStyles count="6">
    <cellStyle name="Hyperlink" xfId="5" builtinId="8"/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00000000-0005-0000-0000-000003000000}"/>
    <cellStyle name="Percent 2" xfId="3" xr:uid="{00000000-0005-0000-0000-000004000000}"/>
  </cellStyles>
  <dxfs count="4"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499984740745262"/>
        </patternFill>
      </fill>
    </dxf>
  </dxfs>
  <tableStyles count="0" defaultTableStyle="TableStyleMedium2" defaultPivotStyle="PivotStyleMedium9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https://partnerplatform.bol.com/nl/hulp-nodig/financien/verkoopfactuu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9:J120"/>
  <sheetViews>
    <sheetView tabSelected="1" workbookViewId="0">
      <pane ySplit="8" topLeftCell="A9" activePane="bottomLeft" state="frozen"/>
      <selection pane="bottomLeft" sqref="A1:XFD1"/>
    </sheetView>
  </sheetViews>
  <sheetFormatPr baseColWidth="10" defaultColWidth="8.83203125" defaultRowHeight="15" x14ac:dyDescent="0.2" outlineLevelRow="2"/>
  <cols>
    <col min="1" max="1" customWidth="true" style="2" width="37.33203125"/>
    <col min="2" max="2" customWidth="true" style="2" width="34.83203125"/>
    <col min="3" max="3" customWidth="true" style="2" width="22.83203125"/>
    <col min="4" max="4" customWidth="true" style="2" width="26.83203125"/>
    <col min="5" max="5" customWidth="true" style="7" width="24.83203125"/>
    <col min="6" max="6" customWidth="true" style="2" width="27.33203125"/>
    <col min="7" max="7" customWidth="true" style="7" width="26.83203125"/>
    <col min="8" max="8" customWidth="true" style="7" width="25.33203125"/>
    <col min="9" max="9" customWidth="true" style="2" width="32.83203125"/>
    <col min="10" max="10" customWidth="true" style="2" width="37.33203125"/>
    <col min="11" max="16384" style="2" width="8.83203125"/>
  </cols>
  <sheetData>
    <row r="1" spans="1:10" ht="16" x14ac:dyDescent="0.2">
      <c r="A1" t="s" s="17">
        <v>19</v>
      </c>
      <c r="B1" s="16"/>
      <c r="C1" s="16"/>
    </row>
    <row r="2" spans="1:10" x14ac:dyDescent="0.2">
      <c r="A2" s="10"/>
      <c r="B2" s="11"/>
      <c r="C2" s="12"/>
      <c r="D2" s="9"/>
    </row>
    <row r="3" spans="1:10" x14ac:dyDescent="0.2">
      <c r="A3" s="1" t="s">
        <v>4</v>
      </c>
      <c r="B3" s="13" t="s">
        <v>3</v>
      </c>
      <c r="C3" s="14"/>
      <c r="E3" s="2"/>
      <c r="G3" s="2"/>
      <c r="H3" s="2"/>
    </row>
    <row r="4" spans="1:10" x14ac:dyDescent="0.2">
      <c r="A4" s="1" t="s">
        <v>5</v>
      </c>
      <c r="B4" s="3" t="s">
        <v>20</v>
      </c>
      <c r="C4" s="3"/>
      <c r="E4" s="2"/>
      <c r="G4" s="2"/>
      <c r="H4" s="2"/>
    </row>
    <row r="5" spans="1:10" x14ac:dyDescent="0.2">
      <c r="A5" s="1" t="s">
        <v>7</v>
      </c>
      <c r="B5" s="3" t="s">
        <v>21</v>
      </c>
      <c r="C5" s="3"/>
      <c r="E5" s="2"/>
      <c r="G5" s="2"/>
      <c r="H5" s="2"/>
    </row>
    <row r="6" spans="1:10" x14ac:dyDescent="0.2">
      <c r="A6" s="1" t="s">
        <v>17</v>
      </c>
      <c r="B6" s="6" t="s">
        <v>22</v>
      </c>
      <c r="C6" s="6"/>
      <c r="E6" s="2"/>
      <c r="G6" s="2"/>
      <c r="H6" s="2"/>
    </row>
    <row r="7" spans="1:10" x14ac:dyDescent="0.2">
      <c r="E7" s="2"/>
      <c r="G7" s="2"/>
      <c r="H7" s="2"/>
    </row>
    <row r="8" spans="1:10" s="1" customFormat="1" ht="30" customHeight="1" x14ac:dyDescent="0.2">
      <c r="A8" s="4" t="s">
        <v>10</v>
      </c>
      <c r="B8" s="5" t="s">
        <v>11</v>
      </c>
      <c r="C8" s="5" t="s">
        <v>12</v>
      </c>
      <c r="D8" s="5" t="s">
        <v>15</v>
      </c>
      <c r="E8" s="5" t="s">
        <v>16</v>
      </c>
      <c r="F8" s="4" t="s">
        <v>1</v>
      </c>
      <c r="G8" s="8" t="s">
        <v>13</v>
      </c>
      <c r="H8" s="4" t="s">
        <v>2</v>
      </c>
      <c r="I8" s="4" t="s">
        <v>0</v>
      </c>
      <c r="J8" s="8" t="s">
        <v>14</v>
      </c>
    </row>
    <row r="9" outlineLevel="2">
      <c r="A9" s="18" t="inlineStr">
        <is>
          <t>Sponsored Products Ads</t>
        </is>
      </c>
      <c r="B9" s="18" t="inlineStr">
        <is>
          <t>Campagnenaam</t>
        </is>
      </c>
      <c r="C9" s="18" t="inlineStr">
        <is>
          <t>NOTEBOOK BBQ</t>
        </is>
      </c>
      <c r="D9" s="18" t="inlineStr">
        <is>
          <t>Campaign ID</t>
        </is>
      </c>
      <c r="E9" s="18" t="inlineStr">
        <is>
          <t>1000000000408937</t>
        </is>
      </c>
      <c r="F9" s="19" t="n">
        <v>45845.0</v>
      </c>
      <c r="G9" s="20" t="n">
        <v>0.6</v>
      </c>
      <c r="H9" s="21" t="n">
        <v>21.0</v>
      </c>
      <c r="I9" s="20" t="n">
        <v>0.126</v>
      </c>
      <c r="J9" s="20" t="n">
        <v>0.726</v>
      </c>
    </row>
    <row r="10" outlineLevel="2">
      <c r="A10" s="18" t="inlineStr">
        <is>
          <t>Sponsored Products Ads</t>
        </is>
      </c>
      <c r="B10" s="18" t="inlineStr">
        <is>
          <t>Campagnenaam</t>
        </is>
      </c>
      <c r="C10" s="18" t="inlineStr">
        <is>
          <t>Gietijzeren systeem rooster</t>
        </is>
      </c>
      <c r="D10" s="18" t="inlineStr">
        <is>
          <t>Campaign ID</t>
        </is>
      </c>
      <c r="E10" s="18" t="inlineStr">
        <is>
          <t>1000000001026234</t>
        </is>
      </c>
      <c r="F10" s="19" t="n">
        <v>45849.0</v>
      </c>
      <c r="G10" s="20" t="n">
        <v>2.35</v>
      </c>
      <c r="H10" s="21" t="n">
        <v>21.0</v>
      </c>
      <c r="I10" s="20" t="n">
        <v>0.4935</v>
      </c>
      <c r="J10" s="20" t="n">
        <v>2.8435</v>
      </c>
    </row>
    <row r="11" outlineLevel="2">
      <c r="A11" s="18" t="inlineStr">
        <is>
          <t>Sponsored Products Ads</t>
        </is>
      </c>
      <c r="B11" s="18" t="inlineStr">
        <is>
          <t>Campagnenaam</t>
        </is>
      </c>
      <c r="C11" s="18" t="inlineStr">
        <is>
          <t>Gietijzeren systeem rooster</t>
        </is>
      </c>
      <c r="D11" s="18" t="inlineStr">
        <is>
          <t>Campaign ID</t>
        </is>
      </c>
      <c r="E11" s="18" t="inlineStr">
        <is>
          <t>1000000001026234</t>
        </is>
      </c>
      <c r="F11" s="19" t="n">
        <v>45848.0</v>
      </c>
      <c r="G11" s="20" t="n">
        <v>1.23</v>
      </c>
      <c r="H11" s="21" t="n">
        <v>21.0</v>
      </c>
      <c r="I11" s="20" t="n">
        <v>0.2583</v>
      </c>
      <c r="J11" s="20" t="n">
        <v>1.4883</v>
      </c>
    </row>
    <row r="12" outlineLevel="2">
      <c r="A12" s="18" t="inlineStr">
        <is>
          <t>Sponsored Products Ads</t>
        </is>
      </c>
      <c r="B12" s="18" t="inlineStr">
        <is>
          <t>Campagnenaam</t>
        </is>
      </c>
      <c r="C12" s="18" t="inlineStr">
        <is>
          <t>Premium RVS Rotisserie Ring</t>
        </is>
      </c>
      <c r="D12" s="18" t="inlineStr">
        <is>
          <t>Campaign ID</t>
        </is>
      </c>
      <c r="E12" s="18" t="inlineStr">
        <is>
          <t>1000000001143127</t>
        </is>
      </c>
      <c r="F12" s="19" t="n">
        <v>45843.0</v>
      </c>
      <c r="G12" s="20" t="n">
        <v>0.44</v>
      </c>
      <c r="H12" s="21" t="n">
        <v>21.0</v>
      </c>
      <c r="I12" s="20" t="n">
        <v>0.0924</v>
      </c>
      <c r="J12" s="20" t="n">
        <v>0.5324</v>
      </c>
    </row>
    <row r="13" outlineLevel="2">
      <c r="A13" s="18" t="inlineStr">
        <is>
          <t>Sponsored Products Ads</t>
        </is>
      </c>
      <c r="B13" s="18" t="inlineStr">
        <is>
          <t>Campagnenaam</t>
        </is>
      </c>
      <c r="C13" s="18" t="inlineStr">
        <is>
          <t>Auspit sets 2</t>
        </is>
      </c>
      <c r="D13" s="18" t="inlineStr">
        <is>
          <t>Campaign ID</t>
        </is>
      </c>
      <c r="E13" s="18" t="inlineStr">
        <is>
          <t>1000000001026249</t>
        </is>
      </c>
      <c r="F13" s="19" t="n">
        <v>45852.0</v>
      </c>
      <c r="G13" s="20" t="n">
        <v>1.33</v>
      </c>
      <c r="H13" s="21" t="n">
        <v>21.0</v>
      </c>
      <c r="I13" s="20" t="n">
        <v>0.2793</v>
      </c>
      <c r="J13" s="20" t="n">
        <v>1.6093</v>
      </c>
    </row>
    <row r="14" outlineLevel="2">
      <c r="A14" s="18" t="inlineStr">
        <is>
          <t>Sponsored Products Ads</t>
        </is>
      </c>
      <c r="B14" s="18" t="inlineStr">
        <is>
          <t>Campagnenaam</t>
        </is>
      </c>
      <c r="C14" s="18" t="inlineStr">
        <is>
          <t>Gietijzeren systeem rooster</t>
        </is>
      </c>
      <c r="D14" s="18" t="inlineStr">
        <is>
          <t>Campaign ID</t>
        </is>
      </c>
      <c r="E14" s="18" t="inlineStr">
        <is>
          <t>1000000001026234</t>
        </is>
      </c>
      <c r="F14" s="19" t="n">
        <v>45851.0</v>
      </c>
      <c r="G14" s="20" t="n">
        <v>6.71</v>
      </c>
      <c r="H14" s="21" t="n">
        <v>21.0</v>
      </c>
      <c r="I14" s="20" t="n">
        <v>1.4091</v>
      </c>
      <c r="J14" s="20" t="n">
        <v>8.1191</v>
      </c>
    </row>
    <row r="15" outlineLevel="2">
      <c r="A15" s="18" t="inlineStr">
        <is>
          <t>Sponsored Products Ads</t>
        </is>
      </c>
      <c r="B15" s="18" t="inlineStr">
        <is>
          <t>Campagnenaam</t>
        </is>
      </c>
      <c r="C15" s="18" t="inlineStr">
        <is>
          <t>Systeem rooster gietijzer</t>
        </is>
      </c>
      <c r="D15" s="18" t="inlineStr">
        <is>
          <t>Campaign ID</t>
        </is>
      </c>
      <c r="E15" s="18" t="inlineStr">
        <is>
          <t>1000000000916511</t>
        </is>
      </c>
      <c r="F15" s="19" t="n">
        <v>45854.0</v>
      </c>
      <c r="G15" s="20" t="n">
        <v>0.7</v>
      </c>
      <c r="H15" s="21" t="n">
        <v>21.0</v>
      </c>
      <c r="I15" s="20" t="n">
        <v>0.147</v>
      </c>
      <c r="J15" s="20" t="n">
        <v>0.847</v>
      </c>
    </row>
    <row r="16" outlineLevel="2">
      <c r="A16" s="18" t="inlineStr">
        <is>
          <t>Sponsored Products Ads</t>
        </is>
      </c>
      <c r="B16" s="18" t="inlineStr">
        <is>
          <t>Campagnenaam</t>
        </is>
      </c>
      <c r="C16" s="18" t="inlineStr">
        <is>
          <t>Aluminium rotisserie kamado zoekwoorden</t>
        </is>
      </c>
      <c r="D16" s="18" t="inlineStr">
        <is>
          <t>Campaign ID</t>
        </is>
      </c>
      <c r="E16" s="18" t="inlineStr">
        <is>
          <t>1000000000657994</t>
        </is>
      </c>
      <c r="F16" s="19" t="n">
        <v>45844.0</v>
      </c>
      <c r="G16" s="20" t="n">
        <v>5.25</v>
      </c>
      <c r="H16" s="21" t="n">
        <v>21.0</v>
      </c>
      <c r="I16" s="20" t="n">
        <v>1.1025</v>
      </c>
      <c r="J16" s="20" t="n">
        <v>6.3525</v>
      </c>
    </row>
    <row r="17" outlineLevel="2">
      <c r="A17" s="18" t="inlineStr">
        <is>
          <t>Sponsored Products Ads</t>
        </is>
      </c>
      <c r="B17" s="18" t="inlineStr">
        <is>
          <t>Campagnenaam</t>
        </is>
      </c>
      <c r="C17" s="18" t="inlineStr">
        <is>
          <t>Systeem rooster gietijzer</t>
        </is>
      </c>
      <c r="D17" s="18" t="inlineStr">
        <is>
          <t>Campaign ID</t>
        </is>
      </c>
      <c r="E17" s="18" t="inlineStr">
        <is>
          <t>1000000000916511</t>
        </is>
      </c>
      <c r="F17" s="19" t="n">
        <v>45851.0</v>
      </c>
      <c r="G17" s="20" t="n">
        <v>1.68</v>
      </c>
      <c r="H17" s="21" t="n">
        <v>21.0</v>
      </c>
      <c r="I17" s="20" t="n">
        <v>0.3528</v>
      </c>
      <c r="J17" s="20" t="n">
        <v>2.0328</v>
      </c>
    </row>
    <row r="18" outlineLevel="2">
      <c r="A18" s="18" t="inlineStr">
        <is>
          <t>Sponsored Products Ads</t>
        </is>
      </c>
      <c r="B18" s="18" t="inlineStr">
        <is>
          <t>Campagnenaam</t>
        </is>
      </c>
      <c r="C18" s="18" t="inlineStr">
        <is>
          <t>rotisserie mand</t>
        </is>
      </c>
      <c r="D18" s="18" t="inlineStr">
        <is>
          <t>Campaign ID</t>
        </is>
      </c>
      <c r="E18" s="18" t="inlineStr">
        <is>
          <t>1000000001026162</t>
        </is>
      </c>
      <c r="F18" s="19" t="n">
        <v>45846.0</v>
      </c>
      <c r="G18" s="20" t="n">
        <v>0.66</v>
      </c>
      <c r="H18" s="21" t="n">
        <v>21.0</v>
      </c>
      <c r="I18" s="20" t="n">
        <v>0.1386</v>
      </c>
      <c r="J18" s="20" t="n">
        <v>0.7986</v>
      </c>
    </row>
    <row r="19" outlineLevel="2">
      <c r="A19" s="18" t="inlineStr">
        <is>
          <t>Sponsored Products Ads</t>
        </is>
      </c>
      <c r="B19" s="18" t="inlineStr">
        <is>
          <t>Campagnenaam</t>
        </is>
      </c>
      <c r="C19" s="18" t="inlineStr">
        <is>
          <t>rotisserie mand</t>
        </is>
      </c>
      <c r="D19" s="18" t="inlineStr">
        <is>
          <t>Campaign ID</t>
        </is>
      </c>
      <c r="E19" s="18" t="inlineStr">
        <is>
          <t>1000000001026162</t>
        </is>
      </c>
      <c r="F19" s="19" t="n">
        <v>45852.0</v>
      </c>
      <c r="G19" s="20" t="n">
        <v>1.61</v>
      </c>
      <c r="H19" s="21" t="n">
        <v>21.0</v>
      </c>
      <c r="I19" s="20" t="n">
        <v>0.3381</v>
      </c>
      <c r="J19" s="20" t="n">
        <v>1.9481</v>
      </c>
    </row>
    <row r="20" outlineLevel="2">
      <c r="A20" s="18" t="inlineStr">
        <is>
          <t>Sponsored Products Ads</t>
        </is>
      </c>
      <c r="B20" s="18" t="inlineStr">
        <is>
          <t>Campagnenaam</t>
        </is>
      </c>
      <c r="C20" s="18" t="inlineStr">
        <is>
          <t>rotisserie mand</t>
        </is>
      </c>
      <c r="D20" s="18" t="inlineStr">
        <is>
          <t>Campaign ID</t>
        </is>
      </c>
      <c r="E20" s="18" t="inlineStr">
        <is>
          <t>1000000001026162</t>
        </is>
      </c>
      <c r="F20" s="19" t="n">
        <v>45845.0</v>
      </c>
      <c r="G20" s="20" t="n">
        <v>3.08</v>
      </c>
      <c r="H20" s="21" t="n">
        <v>21.0</v>
      </c>
      <c r="I20" s="20" t="n">
        <v>0.6468</v>
      </c>
      <c r="J20" s="20" t="n">
        <v>3.7268</v>
      </c>
    </row>
    <row r="21" outlineLevel="2">
      <c r="A21" s="18" t="inlineStr">
        <is>
          <t>Sponsored Products Ads</t>
        </is>
      </c>
      <c r="B21" s="18" t="inlineStr">
        <is>
          <t>Campagnenaam</t>
        </is>
      </c>
      <c r="C21" s="18" t="inlineStr">
        <is>
          <t>Draaispit kamado aluminium productpagina</t>
        </is>
      </c>
      <c r="D21" s="18" t="inlineStr">
        <is>
          <t>Campaign ID</t>
        </is>
      </c>
      <c r="E21" s="18" t="inlineStr">
        <is>
          <t>1000000000657999</t>
        </is>
      </c>
      <c r="F21" s="19" t="n">
        <v>45854.0</v>
      </c>
      <c r="G21" s="20" t="n">
        <v>0.25</v>
      </c>
      <c r="H21" s="21" t="n">
        <v>21.0</v>
      </c>
      <c r="I21" s="20" t="n">
        <v>0.0525</v>
      </c>
      <c r="J21" s="20" t="n">
        <v>0.3025</v>
      </c>
    </row>
    <row r="22" outlineLevel="2">
      <c r="A22" s="18" t="inlineStr">
        <is>
          <t>Sponsored Products Ads</t>
        </is>
      </c>
      <c r="B22" s="18" t="inlineStr">
        <is>
          <t>Campagnenaam</t>
        </is>
      </c>
      <c r="C22" s="18" t="inlineStr">
        <is>
          <t>NOTEBOOK BBQ</t>
        </is>
      </c>
      <c r="D22" s="18" t="inlineStr">
        <is>
          <t>Campaign ID</t>
        </is>
      </c>
      <c r="E22" s="18" t="inlineStr">
        <is>
          <t>1000000000408937</t>
        </is>
      </c>
      <c r="F22" s="19" t="n">
        <v>45844.0</v>
      </c>
      <c r="G22" s="20" t="n">
        <v>1.36</v>
      </c>
      <c r="H22" s="21" t="n">
        <v>21.0</v>
      </c>
      <c r="I22" s="20" t="n">
        <v>0.2856</v>
      </c>
      <c r="J22" s="20" t="n">
        <v>1.6456</v>
      </c>
    </row>
    <row r="23" outlineLevel="2">
      <c r="A23" s="18" t="inlineStr">
        <is>
          <t>Sponsored Products Ads</t>
        </is>
      </c>
      <c r="B23" s="18" t="inlineStr">
        <is>
          <t>Campagnenaam</t>
        </is>
      </c>
      <c r="C23" s="18" t="inlineStr">
        <is>
          <t>ROOKDOOS</t>
        </is>
      </c>
      <c r="D23" s="18" t="inlineStr">
        <is>
          <t>Campaign ID</t>
        </is>
      </c>
      <c r="E23" s="18" t="inlineStr">
        <is>
          <t>1000000000022785</t>
        </is>
      </c>
      <c r="F23" s="19" t="n">
        <v>45849.0</v>
      </c>
      <c r="G23" s="20" t="n">
        <v>0.2</v>
      </c>
      <c r="H23" s="21" t="n">
        <v>21.0</v>
      </c>
      <c r="I23" s="20" t="n">
        <v>0.042</v>
      </c>
      <c r="J23" s="20" t="n">
        <v>0.242</v>
      </c>
    </row>
    <row r="24" outlineLevel="2">
      <c r="A24" s="18" t="inlineStr">
        <is>
          <t>Sponsored Products Ads</t>
        </is>
      </c>
      <c r="B24" s="18" t="inlineStr">
        <is>
          <t>Campagnenaam</t>
        </is>
      </c>
      <c r="C24" s="18" t="inlineStr">
        <is>
          <t>Premium RVS Rotisserie Ring</t>
        </is>
      </c>
      <c r="D24" s="18" t="inlineStr">
        <is>
          <t>Campaign ID</t>
        </is>
      </c>
      <c r="E24" s="18" t="inlineStr">
        <is>
          <t>1000000001143127</t>
        </is>
      </c>
      <c r="F24" s="19" t="n">
        <v>45854.0</v>
      </c>
      <c r="G24" s="20" t="n">
        <v>0.82</v>
      </c>
      <c r="H24" s="21" t="n">
        <v>21.0</v>
      </c>
      <c r="I24" s="20" t="n">
        <v>0.1722</v>
      </c>
      <c r="J24" s="20" t="n">
        <v>0.9922</v>
      </c>
    </row>
    <row r="25" outlineLevel="2">
      <c r="A25" s="18" t="inlineStr">
        <is>
          <t>Sponsored Products Ads</t>
        </is>
      </c>
      <c r="B25" s="18" t="inlineStr">
        <is>
          <t>Campagnenaam</t>
        </is>
      </c>
      <c r="C25" s="18" t="inlineStr">
        <is>
          <t>Pizza Steen</t>
        </is>
      </c>
      <c r="D25" s="18" t="inlineStr">
        <is>
          <t>Campaign ID</t>
        </is>
      </c>
      <c r="E25" s="18" t="inlineStr">
        <is>
          <t>1000000000971541</t>
        </is>
      </c>
      <c r="F25" s="19" t="n">
        <v>45844.0</v>
      </c>
      <c r="G25" s="20" t="n">
        <v>1.46</v>
      </c>
      <c r="H25" s="21" t="n">
        <v>21.0</v>
      </c>
      <c r="I25" s="20" t="n">
        <v>0.3066</v>
      </c>
      <c r="J25" s="20" t="n">
        <v>1.7666</v>
      </c>
    </row>
    <row r="26" outlineLevel="2">
      <c r="A26" s="18" t="inlineStr">
        <is>
          <t>Sponsored Products Ads</t>
        </is>
      </c>
      <c r="B26" s="18" t="inlineStr">
        <is>
          <t>Campagnenaam</t>
        </is>
      </c>
      <c r="C26" s="18" t="inlineStr">
        <is>
          <t>Brikettenstarter</t>
        </is>
      </c>
      <c r="D26" s="18" t="inlineStr">
        <is>
          <t>Campaign ID</t>
        </is>
      </c>
      <c r="E26" s="18" t="inlineStr">
        <is>
          <t>1000000000022784</t>
        </is>
      </c>
      <c r="F26" s="19" t="n">
        <v>45847.0</v>
      </c>
      <c r="G26" s="20" t="n">
        <v>0.2</v>
      </c>
      <c r="H26" s="21" t="n">
        <v>21.0</v>
      </c>
      <c r="I26" s="20" t="n">
        <v>0.042</v>
      </c>
      <c r="J26" s="20" t="n">
        <v>0.242</v>
      </c>
    </row>
    <row r="27" outlineLevel="2">
      <c r="A27" s="18" t="inlineStr">
        <is>
          <t>Sponsored Products Ads</t>
        </is>
      </c>
      <c r="B27" s="18" t="inlineStr">
        <is>
          <t>Campagnenaam</t>
        </is>
      </c>
      <c r="C27" s="18" t="inlineStr">
        <is>
          <t>Gietijzeren systeem rooster</t>
        </is>
      </c>
      <c r="D27" s="18" t="inlineStr">
        <is>
          <t>Campaign ID</t>
        </is>
      </c>
      <c r="E27" s="18" t="inlineStr">
        <is>
          <t>1000000001026234</t>
        </is>
      </c>
      <c r="F27" s="19" t="n">
        <v>45843.0</v>
      </c>
      <c r="G27" s="20" t="n">
        <v>2.2</v>
      </c>
      <c r="H27" s="21" t="n">
        <v>21.0</v>
      </c>
      <c r="I27" s="20" t="n">
        <v>0.462</v>
      </c>
      <c r="J27" s="20" t="n">
        <v>2.662</v>
      </c>
    </row>
    <row r="28" outlineLevel="2">
      <c r="A28" s="18" t="inlineStr">
        <is>
          <t>Sponsored Products Ads</t>
        </is>
      </c>
      <c r="B28" s="18" t="inlineStr">
        <is>
          <t>Campagnenaam</t>
        </is>
      </c>
      <c r="C28" s="18" t="inlineStr">
        <is>
          <t>Auspit sets 2</t>
        </is>
      </c>
      <c r="D28" s="18" t="inlineStr">
        <is>
          <t>Campaign ID</t>
        </is>
      </c>
      <c r="E28" s="18" t="inlineStr">
        <is>
          <t>1000000001026249</t>
        </is>
      </c>
      <c r="F28" s="19" t="n">
        <v>45845.0</v>
      </c>
      <c r="G28" s="20" t="n">
        <v>1.27</v>
      </c>
      <c r="H28" s="21" t="n">
        <v>21.0</v>
      </c>
      <c r="I28" s="20" t="n">
        <v>0.2667</v>
      </c>
      <c r="J28" s="20" t="n">
        <v>1.5367</v>
      </c>
    </row>
    <row r="29" outlineLevel="2">
      <c r="A29" s="18" t="inlineStr">
        <is>
          <t>Sponsored Products Ads</t>
        </is>
      </c>
      <c r="B29" s="18" t="inlineStr">
        <is>
          <t>Campagnenaam</t>
        </is>
      </c>
      <c r="C29" s="18" t="inlineStr">
        <is>
          <t>Draaispit kamado aluminium productpagina</t>
        </is>
      </c>
      <c r="D29" s="18" t="inlineStr">
        <is>
          <t>Campaign ID</t>
        </is>
      </c>
      <c r="E29" s="18" t="inlineStr">
        <is>
          <t>1000000000657999</t>
        </is>
      </c>
      <c r="F29" s="19" t="n">
        <v>45843.0</v>
      </c>
      <c r="G29" s="20" t="n">
        <v>0.89</v>
      </c>
      <c r="H29" s="21" t="n">
        <v>21.0</v>
      </c>
      <c r="I29" s="20" t="n">
        <v>0.1869</v>
      </c>
      <c r="J29" s="20" t="n">
        <v>1.0769</v>
      </c>
    </row>
    <row r="30" outlineLevel="2">
      <c r="A30" s="18" t="inlineStr">
        <is>
          <t>Sponsored Products Ads</t>
        </is>
      </c>
      <c r="B30" s="18" t="inlineStr">
        <is>
          <t>Campagnenaam</t>
        </is>
      </c>
      <c r="C30" s="18" t="inlineStr">
        <is>
          <t>Gietijzeren systeem rooster</t>
        </is>
      </c>
      <c r="D30" s="18" t="inlineStr">
        <is>
          <t>Campaign ID</t>
        </is>
      </c>
      <c r="E30" s="18" t="inlineStr">
        <is>
          <t>1000000001026234</t>
        </is>
      </c>
      <c r="F30" s="19" t="n">
        <v>45846.0</v>
      </c>
      <c r="G30" s="20" t="n">
        <v>0.86</v>
      </c>
      <c r="H30" s="21" t="n">
        <v>21.0</v>
      </c>
      <c r="I30" s="20" t="n">
        <v>0.1806</v>
      </c>
      <c r="J30" s="20" t="n">
        <v>1.0406</v>
      </c>
    </row>
    <row r="31" outlineLevel="2">
      <c r="A31" s="18" t="inlineStr">
        <is>
          <t>Sponsored Products Ads</t>
        </is>
      </c>
      <c r="B31" s="18" t="inlineStr">
        <is>
          <t>Campagnenaam</t>
        </is>
      </c>
      <c r="C31" s="18" t="inlineStr">
        <is>
          <t>Aluminium rotisserie kamado zoekwoorden</t>
        </is>
      </c>
      <c r="D31" s="18" t="inlineStr">
        <is>
          <t>Campaign ID</t>
        </is>
      </c>
      <c r="E31" s="18" t="inlineStr">
        <is>
          <t>1000000000657994</t>
        </is>
      </c>
      <c r="F31" s="19" t="n">
        <v>45848.0</v>
      </c>
      <c r="G31" s="20" t="n">
        <v>1.79</v>
      </c>
      <c r="H31" s="21" t="n">
        <v>21.0</v>
      </c>
      <c r="I31" s="20" t="n">
        <v>0.3759</v>
      </c>
      <c r="J31" s="20" t="n">
        <v>2.1659</v>
      </c>
    </row>
    <row r="32" outlineLevel="2">
      <c r="A32" s="18" t="inlineStr">
        <is>
          <t>Sponsored Products Ads</t>
        </is>
      </c>
      <c r="B32" s="18" t="inlineStr">
        <is>
          <t>Campagnenaam</t>
        </is>
      </c>
      <c r="C32" s="18" t="inlineStr">
        <is>
          <t>rotisserie mand</t>
        </is>
      </c>
      <c r="D32" s="18" t="inlineStr">
        <is>
          <t>Campaign ID</t>
        </is>
      </c>
      <c r="E32" s="18" t="inlineStr">
        <is>
          <t>1000000001026162</t>
        </is>
      </c>
      <c r="F32" s="19" t="n">
        <v>45844.0</v>
      </c>
      <c r="G32" s="20" t="n">
        <v>1.3</v>
      </c>
      <c r="H32" s="21" t="n">
        <v>21.0</v>
      </c>
      <c r="I32" s="20" t="n">
        <v>0.273</v>
      </c>
      <c r="J32" s="20" t="n">
        <v>1.573</v>
      </c>
    </row>
    <row r="33" outlineLevel="2">
      <c r="A33" s="18" t="inlineStr">
        <is>
          <t>Sponsored Products Ads</t>
        </is>
      </c>
      <c r="B33" s="18" t="inlineStr">
        <is>
          <t>Campagnenaam</t>
        </is>
      </c>
      <c r="C33" s="18" t="inlineStr">
        <is>
          <t>Draaispit kamado aluminium productpagina</t>
        </is>
      </c>
      <c r="D33" s="18" t="inlineStr">
        <is>
          <t>Campaign ID</t>
        </is>
      </c>
      <c r="E33" s="18" t="inlineStr">
        <is>
          <t>1000000000657999</t>
        </is>
      </c>
      <c r="F33" s="19" t="n">
        <v>45853.0</v>
      </c>
      <c r="G33" s="20" t="n">
        <v>0.25</v>
      </c>
      <c r="H33" s="21" t="n">
        <v>21.0</v>
      </c>
      <c r="I33" s="20" t="n">
        <v>0.0525</v>
      </c>
      <c r="J33" s="20" t="n">
        <v>0.3025</v>
      </c>
    </row>
    <row r="34" outlineLevel="2">
      <c r="A34" s="18" t="inlineStr">
        <is>
          <t>Sponsored Products Ads</t>
        </is>
      </c>
      <c r="B34" s="18" t="inlineStr">
        <is>
          <t>Campagnenaam</t>
        </is>
      </c>
      <c r="C34" s="18" t="inlineStr">
        <is>
          <t>Gietijzeren systeem rooster</t>
        </is>
      </c>
      <c r="D34" s="18" t="inlineStr">
        <is>
          <t>Campaign ID</t>
        </is>
      </c>
      <c r="E34" s="18" t="inlineStr">
        <is>
          <t>1000000001026234</t>
        </is>
      </c>
      <c r="F34" s="19" t="n">
        <v>45852.0</v>
      </c>
      <c r="G34" s="20" t="n">
        <v>3.99</v>
      </c>
      <c r="H34" s="21" t="n">
        <v>21.0</v>
      </c>
      <c r="I34" s="20" t="n">
        <v>0.8379</v>
      </c>
      <c r="J34" s="20" t="n">
        <v>4.8279</v>
      </c>
    </row>
    <row r="35" outlineLevel="2">
      <c r="A35" s="18" t="inlineStr">
        <is>
          <t>Sponsored Products Ads</t>
        </is>
      </c>
      <c r="B35" s="18" t="inlineStr">
        <is>
          <t>Campagnenaam</t>
        </is>
      </c>
      <c r="C35" s="18" t="inlineStr">
        <is>
          <t>Auspit sets</t>
        </is>
      </c>
      <c r="D35" s="18" t="inlineStr">
        <is>
          <t>Campaign ID</t>
        </is>
      </c>
      <c r="E35" s="18" t="inlineStr">
        <is>
          <t>1000000000974282</t>
        </is>
      </c>
      <c r="F35" s="19" t="n">
        <v>45844.0</v>
      </c>
      <c r="G35" s="20" t="n">
        <v>1.08</v>
      </c>
      <c r="H35" s="21" t="n">
        <v>21.0</v>
      </c>
      <c r="I35" s="20" t="n">
        <v>0.2268</v>
      </c>
      <c r="J35" s="20" t="n">
        <v>1.3068</v>
      </c>
    </row>
    <row r="36" outlineLevel="2">
      <c r="A36" s="18" t="inlineStr">
        <is>
          <t>Sponsored Products Ads</t>
        </is>
      </c>
      <c r="B36" s="18" t="inlineStr">
        <is>
          <t>Campagnenaam</t>
        </is>
      </c>
      <c r="C36" s="18" t="inlineStr">
        <is>
          <t>rotisserie mand</t>
        </is>
      </c>
      <c r="D36" s="18" t="inlineStr">
        <is>
          <t>Campaign ID</t>
        </is>
      </c>
      <c r="E36" s="18" t="inlineStr">
        <is>
          <t>1000000001026162</t>
        </is>
      </c>
      <c r="F36" s="19" t="n">
        <v>45847.0</v>
      </c>
      <c r="G36" s="20" t="n">
        <v>0.3</v>
      </c>
      <c r="H36" s="21" t="n">
        <v>21.0</v>
      </c>
      <c r="I36" s="20" t="n">
        <v>0.063</v>
      </c>
      <c r="J36" s="20" t="n">
        <v>0.363</v>
      </c>
    </row>
    <row r="37" outlineLevel="2">
      <c r="A37" s="18" t="inlineStr">
        <is>
          <t>Sponsored Products Ads</t>
        </is>
      </c>
      <c r="B37" s="18" t="inlineStr">
        <is>
          <t>Campagnenaam</t>
        </is>
      </c>
      <c r="C37" s="18" t="inlineStr">
        <is>
          <t>Systeem rooster gietijzer</t>
        </is>
      </c>
      <c r="D37" s="18" t="inlineStr">
        <is>
          <t>Campaign ID</t>
        </is>
      </c>
      <c r="E37" s="18" t="inlineStr">
        <is>
          <t>1000000000916511</t>
        </is>
      </c>
      <c r="F37" s="19" t="n">
        <v>45850.0</v>
      </c>
      <c r="G37" s="20" t="n">
        <v>2.45</v>
      </c>
      <c r="H37" s="21" t="n">
        <v>21.0</v>
      </c>
      <c r="I37" s="20" t="n">
        <v>0.5145</v>
      </c>
      <c r="J37" s="20" t="n">
        <v>2.9645</v>
      </c>
    </row>
    <row r="38" outlineLevel="2">
      <c r="A38" s="18" t="inlineStr">
        <is>
          <t>Sponsored Products Ads</t>
        </is>
      </c>
      <c r="B38" s="18" t="inlineStr">
        <is>
          <t>Campagnenaam</t>
        </is>
      </c>
      <c r="C38" s="18" t="inlineStr">
        <is>
          <t>Gietijzeren systeem rooster</t>
        </is>
      </c>
      <c r="D38" s="18" t="inlineStr">
        <is>
          <t>Campaign ID</t>
        </is>
      </c>
      <c r="E38" s="18" t="inlineStr">
        <is>
          <t>1000000001026234</t>
        </is>
      </c>
      <c r="F38" s="19" t="n">
        <v>45845.0</v>
      </c>
      <c r="G38" s="20" t="n">
        <v>2.92</v>
      </c>
      <c r="H38" s="21" t="n">
        <v>21.0</v>
      </c>
      <c r="I38" s="20" t="n">
        <v>0.6132</v>
      </c>
      <c r="J38" s="20" t="n">
        <v>3.5332</v>
      </c>
    </row>
    <row r="39" outlineLevel="2">
      <c r="A39" s="18" t="inlineStr">
        <is>
          <t>Sponsored Products Ads</t>
        </is>
      </c>
      <c r="B39" s="18" t="inlineStr">
        <is>
          <t>Campagnenaam</t>
        </is>
      </c>
      <c r="C39" s="18" t="inlineStr">
        <is>
          <t>Premium RVS Rotisserie Ring</t>
        </is>
      </c>
      <c r="D39" s="18" t="inlineStr">
        <is>
          <t>Campaign ID</t>
        </is>
      </c>
      <c r="E39" s="18" t="inlineStr">
        <is>
          <t>1000000001143127</t>
        </is>
      </c>
      <c r="F39" s="19" t="n">
        <v>45845.0</v>
      </c>
      <c r="G39" s="20" t="n">
        <v>2.62</v>
      </c>
      <c r="H39" s="21" t="n">
        <v>21.0</v>
      </c>
      <c r="I39" s="20" t="n">
        <v>0.5502</v>
      </c>
      <c r="J39" s="20" t="n">
        <v>3.1702</v>
      </c>
    </row>
    <row r="40" outlineLevel="2">
      <c r="A40" s="18" t="inlineStr">
        <is>
          <t>Sponsored Products Ads</t>
        </is>
      </c>
      <c r="B40" s="18" t="inlineStr">
        <is>
          <t>Campagnenaam</t>
        </is>
      </c>
      <c r="C40" s="18" t="inlineStr">
        <is>
          <t>Brikettenstarter</t>
        </is>
      </c>
      <c r="D40" s="18" t="inlineStr">
        <is>
          <t>Campaign ID</t>
        </is>
      </c>
      <c r="E40" s="18" t="inlineStr">
        <is>
          <t>1000000000022784</t>
        </is>
      </c>
      <c r="F40" s="19" t="n">
        <v>45852.0</v>
      </c>
      <c r="G40" s="20" t="n">
        <v>0.83</v>
      </c>
      <c r="H40" s="21" t="n">
        <v>21.0</v>
      </c>
      <c r="I40" s="20" t="n">
        <v>0.1743</v>
      </c>
      <c r="J40" s="20" t="n">
        <v>1.0043</v>
      </c>
    </row>
    <row r="41" outlineLevel="2">
      <c r="A41" s="18" t="inlineStr">
        <is>
          <t>Sponsored Products Ads</t>
        </is>
      </c>
      <c r="B41" s="18" t="inlineStr">
        <is>
          <t>Campagnenaam</t>
        </is>
      </c>
      <c r="C41" s="18" t="inlineStr">
        <is>
          <t>Platte rotisserie mand</t>
        </is>
      </c>
      <c r="D41" s="18" t="inlineStr">
        <is>
          <t>Campaign ID</t>
        </is>
      </c>
      <c r="E41" s="18" t="inlineStr">
        <is>
          <t>1000000000916521</t>
        </is>
      </c>
      <c r="F41" s="19" t="n">
        <v>45851.0</v>
      </c>
      <c r="G41" s="20" t="n">
        <v>0.5</v>
      </c>
      <c r="H41" s="21" t="n">
        <v>21.0</v>
      </c>
      <c r="I41" s="20" t="n">
        <v>0.105</v>
      </c>
      <c r="J41" s="20" t="n">
        <v>0.605</v>
      </c>
    </row>
    <row r="42" outlineLevel="2">
      <c r="A42" s="18" t="inlineStr">
        <is>
          <t>Sponsored Products Ads</t>
        </is>
      </c>
      <c r="B42" s="18" t="inlineStr">
        <is>
          <t>Campagnenaam</t>
        </is>
      </c>
      <c r="C42" s="18" t="inlineStr">
        <is>
          <t>Auspit sets 2</t>
        </is>
      </c>
      <c r="D42" s="18" t="inlineStr">
        <is>
          <t>Campaign ID</t>
        </is>
      </c>
      <c r="E42" s="18" t="inlineStr">
        <is>
          <t>1000000001026249</t>
        </is>
      </c>
      <c r="F42" s="19" t="n">
        <v>45846.0</v>
      </c>
      <c r="G42" s="20" t="n">
        <v>0.78</v>
      </c>
      <c r="H42" s="21" t="n">
        <v>21.0</v>
      </c>
      <c r="I42" s="20" t="n">
        <v>0.1638</v>
      </c>
      <c r="J42" s="20" t="n">
        <v>0.9438</v>
      </c>
    </row>
    <row r="43" outlineLevel="2">
      <c r="A43" s="18" t="inlineStr">
        <is>
          <t>Sponsored Products Ads</t>
        </is>
      </c>
      <c r="B43" s="18" t="inlineStr">
        <is>
          <t>Campagnenaam</t>
        </is>
      </c>
      <c r="C43" s="18" t="inlineStr">
        <is>
          <t>Aluminium rotisserie kamado zoekwoorden</t>
        </is>
      </c>
      <c r="D43" s="18" t="inlineStr">
        <is>
          <t>Campaign ID</t>
        </is>
      </c>
      <c r="E43" s="18" t="inlineStr">
        <is>
          <t>1000000000657994</t>
        </is>
      </c>
      <c r="F43" s="19" t="n">
        <v>45843.0</v>
      </c>
      <c r="G43" s="20" t="n">
        <v>4.47</v>
      </c>
      <c r="H43" s="21" t="n">
        <v>21.0</v>
      </c>
      <c r="I43" s="20" t="n">
        <v>0.9387</v>
      </c>
      <c r="J43" s="20" t="n">
        <v>5.4087</v>
      </c>
    </row>
    <row r="44" outlineLevel="2">
      <c r="A44" s="18" t="inlineStr">
        <is>
          <t>Sponsored Products Ads</t>
        </is>
      </c>
      <c r="B44" s="18" t="inlineStr">
        <is>
          <t>Campagnenaam</t>
        </is>
      </c>
      <c r="C44" s="18" t="inlineStr">
        <is>
          <t>Gietijzeren systeem rooster</t>
        </is>
      </c>
      <c r="D44" s="18" t="inlineStr">
        <is>
          <t>Campaign ID</t>
        </is>
      </c>
      <c r="E44" s="18" t="inlineStr">
        <is>
          <t>1000000001026234</t>
        </is>
      </c>
      <c r="F44" s="19" t="n">
        <v>45847.0</v>
      </c>
      <c r="G44" s="20" t="n">
        <v>3.88</v>
      </c>
      <c r="H44" s="21" t="n">
        <v>21.0</v>
      </c>
      <c r="I44" s="20" t="n">
        <v>0.8148</v>
      </c>
      <c r="J44" s="20" t="n">
        <v>4.6948</v>
      </c>
    </row>
    <row r="45" outlineLevel="2">
      <c r="A45" s="18" t="inlineStr">
        <is>
          <t>Sponsored Products Ads</t>
        </is>
      </c>
      <c r="B45" s="18" t="inlineStr">
        <is>
          <t>Campagnenaam</t>
        </is>
      </c>
      <c r="C45" s="18" t="inlineStr">
        <is>
          <t>Draaispit kamado aluminium productpagina</t>
        </is>
      </c>
      <c r="D45" s="18" t="inlineStr">
        <is>
          <t>Campaign ID</t>
        </is>
      </c>
      <c r="E45" s="18" t="inlineStr">
        <is>
          <t>1000000000657999</t>
        </is>
      </c>
      <c r="F45" s="19" t="n">
        <v>45844.0</v>
      </c>
      <c r="G45" s="20" t="n">
        <v>0.48</v>
      </c>
      <c r="H45" s="21" t="n">
        <v>21.0</v>
      </c>
      <c r="I45" s="20" t="n">
        <v>0.1008</v>
      </c>
      <c r="J45" s="20" t="n">
        <v>0.5808</v>
      </c>
    </row>
    <row r="46" outlineLevel="2">
      <c r="A46" s="18" t="inlineStr">
        <is>
          <t>Sponsored Products Ads</t>
        </is>
      </c>
      <c r="B46" s="18" t="inlineStr">
        <is>
          <t>Campagnenaam</t>
        </is>
      </c>
      <c r="C46" s="18" t="inlineStr">
        <is>
          <t>Premium RVS Rotisserie Ring</t>
        </is>
      </c>
      <c r="D46" s="18" t="inlineStr">
        <is>
          <t>Campaign ID</t>
        </is>
      </c>
      <c r="E46" s="18" t="inlineStr">
        <is>
          <t>1000000001143127</t>
        </is>
      </c>
      <c r="F46" s="19" t="n">
        <v>45847.0</v>
      </c>
      <c r="G46" s="20" t="n">
        <v>3.09</v>
      </c>
      <c r="H46" s="21" t="n">
        <v>21.0</v>
      </c>
      <c r="I46" s="20" t="n">
        <v>0.6489</v>
      </c>
      <c r="J46" s="20" t="n">
        <v>3.7389</v>
      </c>
    </row>
    <row r="47" outlineLevel="2">
      <c r="A47" s="18" t="inlineStr">
        <is>
          <t>Sponsored Products Ads</t>
        </is>
      </c>
      <c r="B47" s="18" t="inlineStr">
        <is>
          <t>Campagnenaam</t>
        </is>
      </c>
      <c r="C47" s="18" t="inlineStr">
        <is>
          <t>Gietijzeren systeem rooster</t>
        </is>
      </c>
      <c r="D47" s="18" t="inlineStr">
        <is>
          <t>Campaign ID</t>
        </is>
      </c>
      <c r="E47" s="18" t="inlineStr">
        <is>
          <t>1000000001026234</t>
        </is>
      </c>
      <c r="F47" s="19" t="n">
        <v>45853.0</v>
      </c>
      <c r="G47" s="20" t="n">
        <v>3.14</v>
      </c>
      <c r="H47" s="21" t="n">
        <v>21.0</v>
      </c>
      <c r="I47" s="20" t="n">
        <v>0.6594</v>
      </c>
      <c r="J47" s="20" t="n">
        <v>3.7994</v>
      </c>
    </row>
    <row r="48" outlineLevel="2">
      <c r="A48" s="18" t="inlineStr">
        <is>
          <t>Sponsored Products Ads</t>
        </is>
      </c>
      <c r="B48" s="18" t="inlineStr">
        <is>
          <t>Campagnenaam</t>
        </is>
      </c>
      <c r="C48" s="18" t="inlineStr">
        <is>
          <t>Aluminium rotisserie kamado zoekwoorden</t>
        </is>
      </c>
      <c r="D48" s="18" t="inlineStr">
        <is>
          <t>Campaign ID</t>
        </is>
      </c>
      <c r="E48" s="18" t="inlineStr">
        <is>
          <t>1000000000657994</t>
        </is>
      </c>
      <c r="F48" s="19" t="n">
        <v>45849.0</v>
      </c>
      <c r="G48" s="20" t="n">
        <v>0.87</v>
      </c>
      <c r="H48" s="21" t="n">
        <v>21.0</v>
      </c>
      <c r="I48" s="20" t="n">
        <v>0.1827</v>
      </c>
      <c r="J48" s="20" t="n">
        <v>1.0527</v>
      </c>
    </row>
    <row r="49" outlineLevel="2">
      <c r="A49" s="18" t="inlineStr">
        <is>
          <t>Sponsored Products Ads</t>
        </is>
      </c>
      <c r="B49" s="18" t="inlineStr">
        <is>
          <t>Campagnenaam</t>
        </is>
      </c>
      <c r="C49" s="18" t="inlineStr">
        <is>
          <t>ROOKDOOS</t>
        </is>
      </c>
      <c r="D49" s="18" t="inlineStr">
        <is>
          <t>Campaign ID</t>
        </is>
      </c>
      <c r="E49" s="18" t="inlineStr">
        <is>
          <t>1000000000022785</t>
        </is>
      </c>
      <c r="F49" s="19" t="n">
        <v>45844.0</v>
      </c>
      <c r="G49" s="20" t="n">
        <v>0.4</v>
      </c>
      <c r="H49" s="21" t="n">
        <v>21.0</v>
      </c>
      <c r="I49" s="20" t="n">
        <v>0.084</v>
      </c>
      <c r="J49" s="20" t="n">
        <v>0.484</v>
      </c>
    </row>
    <row r="50" outlineLevel="2">
      <c r="A50" s="18" t="inlineStr">
        <is>
          <t>Sponsored Products Ads</t>
        </is>
      </c>
      <c r="B50" s="18" t="inlineStr">
        <is>
          <t>Campagnenaam</t>
        </is>
      </c>
      <c r="C50" s="18" t="inlineStr">
        <is>
          <t>rotisserie mand</t>
        </is>
      </c>
      <c r="D50" s="18" t="inlineStr">
        <is>
          <t>Campaign ID</t>
        </is>
      </c>
      <c r="E50" s="18" t="inlineStr">
        <is>
          <t>1000000001026162</t>
        </is>
      </c>
      <c r="F50" s="19" t="n">
        <v>45851.0</v>
      </c>
      <c r="G50" s="20" t="n">
        <v>1.56</v>
      </c>
      <c r="H50" s="21" t="n">
        <v>21.0</v>
      </c>
      <c r="I50" s="20" t="n">
        <v>0.3276</v>
      </c>
      <c r="J50" s="20" t="n">
        <v>1.8876</v>
      </c>
    </row>
    <row r="51" outlineLevel="2">
      <c r="A51" s="18" t="inlineStr">
        <is>
          <t>Sponsored Products Ads</t>
        </is>
      </c>
      <c r="B51" s="18" t="inlineStr">
        <is>
          <t>Campagnenaam</t>
        </is>
      </c>
      <c r="C51" s="18" t="inlineStr">
        <is>
          <t>Gietijzeren systeem rooster</t>
        </is>
      </c>
      <c r="D51" s="18" t="inlineStr">
        <is>
          <t>Campaign ID</t>
        </is>
      </c>
      <c r="E51" s="18" t="inlineStr">
        <is>
          <t>1000000001026234</t>
        </is>
      </c>
      <c r="F51" s="19" t="n">
        <v>45850.0</v>
      </c>
      <c r="G51" s="20" t="n">
        <v>5.0</v>
      </c>
      <c r="H51" s="21" t="n">
        <v>21.0</v>
      </c>
      <c r="I51" s="20" t="n">
        <v>1.05</v>
      </c>
      <c r="J51" s="20" t="n">
        <v>6.05</v>
      </c>
    </row>
    <row r="52" outlineLevel="2">
      <c r="A52" s="18" t="inlineStr">
        <is>
          <t>Sponsored Products Ads</t>
        </is>
      </c>
      <c r="B52" s="18" t="inlineStr">
        <is>
          <t>Campagnenaam</t>
        </is>
      </c>
      <c r="C52" s="18" t="inlineStr">
        <is>
          <t>ROOKDOOS</t>
        </is>
      </c>
      <c r="D52" s="18" t="inlineStr">
        <is>
          <t>Campaign ID</t>
        </is>
      </c>
      <c r="E52" s="18" t="inlineStr">
        <is>
          <t>1000000000022785</t>
        </is>
      </c>
      <c r="F52" s="19" t="n">
        <v>45846.0</v>
      </c>
      <c r="G52" s="20" t="n">
        <v>0.04</v>
      </c>
      <c r="H52" s="21" t="n">
        <v>21.0</v>
      </c>
      <c r="I52" s="20" t="n">
        <v>0.0084</v>
      </c>
      <c r="J52" s="20" t="n">
        <v>0.0484</v>
      </c>
    </row>
    <row r="53" outlineLevel="2">
      <c r="A53" s="18" t="inlineStr">
        <is>
          <t>Sponsored Products Ads</t>
        </is>
      </c>
      <c r="B53" s="18" t="inlineStr">
        <is>
          <t>Campagnenaam</t>
        </is>
      </c>
      <c r="C53" s="18" t="inlineStr">
        <is>
          <t>Auspit sets</t>
        </is>
      </c>
      <c r="D53" s="18" t="inlineStr">
        <is>
          <t>Campaign ID</t>
        </is>
      </c>
      <c r="E53" s="18" t="inlineStr">
        <is>
          <t>1000000000974282</t>
        </is>
      </c>
      <c r="F53" s="19" t="n">
        <v>45854.0</v>
      </c>
      <c r="G53" s="20" t="n">
        <v>0.45</v>
      </c>
      <c r="H53" s="21" t="n">
        <v>21.0</v>
      </c>
      <c r="I53" s="20" t="n">
        <v>0.0945</v>
      </c>
      <c r="J53" s="20" t="n">
        <v>0.5445</v>
      </c>
    </row>
    <row r="54" outlineLevel="2">
      <c r="A54" s="18" t="inlineStr">
        <is>
          <t>Sponsored Products Ads</t>
        </is>
      </c>
      <c r="B54" s="18" t="inlineStr">
        <is>
          <t>Campagnenaam</t>
        </is>
      </c>
      <c r="C54" s="18" t="inlineStr">
        <is>
          <t>Gietijzeren systeem rooster</t>
        </is>
      </c>
      <c r="D54" s="18" t="inlineStr">
        <is>
          <t>Campaign ID</t>
        </is>
      </c>
      <c r="E54" s="18" t="inlineStr">
        <is>
          <t>1000000001026234</t>
        </is>
      </c>
      <c r="F54" s="19" t="n">
        <v>45844.0</v>
      </c>
      <c r="G54" s="20" t="n">
        <v>3.58</v>
      </c>
      <c r="H54" s="21" t="n">
        <v>21.0</v>
      </c>
      <c r="I54" s="20" t="n">
        <v>0.7518</v>
      </c>
      <c r="J54" s="20" t="n">
        <v>4.3318</v>
      </c>
    </row>
    <row r="55" outlineLevel="2">
      <c r="A55" s="18" t="inlineStr">
        <is>
          <t>Sponsored Products Ads</t>
        </is>
      </c>
      <c r="B55" s="18" t="inlineStr">
        <is>
          <t>Campagnenaam</t>
        </is>
      </c>
      <c r="C55" s="18" t="inlineStr">
        <is>
          <t>Auspit sets</t>
        </is>
      </c>
      <c r="D55" s="18" t="inlineStr">
        <is>
          <t>Campaign ID</t>
        </is>
      </c>
      <c r="E55" s="18" t="inlineStr">
        <is>
          <t>1000000000974282</t>
        </is>
      </c>
      <c r="F55" s="19" t="n">
        <v>45851.0</v>
      </c>
      <c r="G55" s="20" t="n">
        <v>0.48</v>
      </c>
      <c r="H55" s="21" t="n">
        <v>21.0</v>
      </c>
      <c r="I55" s="20" t="n">
        <v>0.1008</v>
      </c>
      <c r="J55" s="20" t="n">
        <v>0.5808</v>
      </c>
    </row>
    <row r="56" outlineLevel="2">
      <c r="A56" s="18" t="inlineStr">
        <is>
          <t>Sponsored Products Ads</t>
        </is>
      </c>
      <c r="B56" s="18" t="inlineStr">
        <is>
          <t>Campagnenaam</t>
        </is>
      </c>
      <c r="C56" s="18" t="inlineStr">
        <is>
          <t>Systeem rooster gietijzer</t>
        </is>
      </c>
      <c r="D56" s="18" t="inlineStr">
        <is>
          <t>Campaign ID</t>
        </is>
      </c>
      <c r="E56" s="18" t="inlineStr">
        <is>
          <t>1000000000916511</t>
        </is>
      </c>
      <c r="F56" s="19" t="n">
        <v>45848.0</v>
      </c>
      <c r="G56" s="20" t="n">
        <v>0.35</v>
      </c>
      <c r="H56" s="21" t="n">
        <v>21.0</v>
      </c>
      <c r="I56" s="20" t="n">
        <v>0.0735</v>
      </c>
      <c r="J56" s="20" t="n">
        <v>0.4235</v>
      </c>
    </row>
    <row r="57" outlineLevel="2">
      <c r="A57" s="18" t="inlineStr">
        <is>
          <t>Sponsored Products Ads</t>
        </is>
      </c>
      <c r="B57" s="18" t="inlineStr">
        <is>
          <t>Campagnenaam</t>
        </is>
      </c>
      <c r="C57" s="18" t="inlineStr">
        <is>
          <t>Auspit sets 2</t>
        </is>
      </c>
      <c r="D57" s="18" t="inlineStr">
        <is>
          <t>Campaign ID</t>
        </is>
      </c>
      <c r="E57" s="18" t="inlineStr">
        <is>
          <t>1000000001026249</t>
        </is>
      </c>
      <c r="F57" s="19" t="n">
        <v>45853.0</v>
      </c>
      <c r="G57" s="20" t="n">
        <v>0.9</v>
      </c>
      <c r="H57" s="21" t="n">
        <v>21.0</v>
      </c>
      <c r="I57" s="20" t="n">
        <v>0.189</v>
      </c>
      <c r="J57" s="20" t="n">
        <v>1.089</v>
      </c>
    </row>
    <row r="58" outlineLevel="2">
      <c r="A58" s="18" t="inlineStr">
        <is>
          <t>Sponsored Products Ads</t>
        </is>
      </c>
      <c r="B58" s="18" t="inlineStr">
        <is>
          <t>Campagnenaam</t>
        </is>
      </c>
      <c r="C58" s="18" t="inlineStr">
        <is>
          <t>Systeem rooster gietijzer</t>
        </is>
      </c>
      <c r="D58" s="18" t="inlineStr">
        <is>
          <t>Campaign ID</t>
        </is>
      </c>
      <c r="E58" s="18" t="inlineStr">
        <is>
          <t>1000000000916511</t>
        </is>
      </c>
      <c r="F58" s="19" t="n">
        <v>45844.0</v>
      </c>
      <c r="G58" s="20" t="n">
        <v>1.33</v>
      </c>
      <c r="H58" s="21" t="n">
        <v>21.0</v>
      </c>
      <c r="I58" s="20" t="n">
        <v>0.2793</v>
      </c>
      <c r="J58" s="20" t="n">
        <v>1.6093</v>
      </c>
    </row>
    <row r="59" outlineLevel="2">
      <c r="A59" s="18" t="inlineStr">
        <is>
          <t>Sponsored Products Ads</t>
        </is>
      </c>
      <c r="B59" s="18" t="inlineStr">
        <is>
          <t>Campagnenaam</t>
        </is>
      </c>
      <c r="C59" s="18" t="inlineStr">
        <is>
          <t>rotisserie mand</t>
        </is>
      </c>
      <c r="D59" s="18" t="inlineStr">
        <is>
          <t>Campaign ID</t>
        </is>
      </c>
      <c r="E59" s="18" t="inlineStr">
        <is>
          <t>1000000001026162</t>
        </is>
      </c>
      <c r="F59" s="19" t="n">
        <v>45848.0</v>
      </c>
      <c r="G59" s="20" t="n">
        <v>1.23</v>
      </c>
      <c r="H59" s="21" t="n">
        <v>21.0</v>
      </c>
      <c r="I59" s="20" t="n">
        <v>0.2583</v>
      </c>
      <c r="J59" s="20" t="n">
        <v>1.4883</v>
      </c>
    </row>
    <row r="60" outlineLevel="2">
      <c r="A60" s="18" t="inlineStr">
        <is>
          <t>Sponsored Products Ads</t>
        </is>
      </c>
      <c r="B60" s="18" t="inlineStr">
        <is>
          <t>Campagnenaam</t>
        </is>
      </c>
      <c r="C60" s="18" t="inlineStr">
        <is>
          <t>Platte rotisserie mand</t>
        </is>
      </c>
      <c r="D60" s="18" t="inlineStr">
        <is>
          <t>Campaign ID</t>
        </is>
      </c>
      <c r="E60" s="18" t="inlineStr">
        <is>
          <t>1000000000916521</t>
        </is>
      </c>
      <c r="F60" s="19" t="n">
        <v>45853.0</v>
      </c>
      <c r="G60" s="20" t="n">
        <v>0.25</v>
      </c>
      <c r="H60" s="21" t="n">
        <v>21.0</v>
      </c>
      <c r="I60" s="20" t="n">
        <v>0.0525</v>
      </c>
      <c r="J60" s="20" t="n">
        <v>0.3025</v>
      </c>
    </row>
    <row r="61" outlineLevel="2">
      <c r="A61" s="18" t="inlineStr">
        <is>
          <t>Sponsored Products Ads</t>
        </is>
      </c>
      <c r="B61" s="18" t="inlineStr">
        <is>
          <t>Campagnenaam</t>
        </is>
      </c>
      <c r="C61" s="18" t="inlineStr">
        <is>
          <t>NOTEBOOK BBQ</t>
        </is>
      </c>
      <c r="D61" s="18" t="inlineStr">
        <is>
          <t>Campaign ID</t>
        </is>
      </c>
      <c r="E61" s="18" t="inlineStr">
        <is>
          <t>1000000000408937</t>
        </is>
      </c>
      <c r="F61" s="19" t="n">
        <v>45847.0</v>
      </c>
      <c r="G61" s="20" t="n">
        <v>0.6</v>
      </c>
      <c r="H61" s="21" t="n">
        <v>21.0</v>
      </c>
      <c r="I61" s="20" t="n">
        <v>0.126</v>
      </c>
      <c r="J61" s="20" t="n">
        <v>0.726</v>
      </c>
    </row>
    <row r="62" outlineLevel="2">
      <c r="A62" s="18" t="inlineStr">
        <is>
          <t>Sponsored Products Ads</t>
        </is>
      </c>
      <c r="B62" s="18" t="inlineStr">
        <is>
          <t>Campagnenaam</t>
        </is>
      </c>
      <c r="C62" s="18" t="inlineStr">
        <is>
          <t>Draaispit kamado aluminium productpagina</t>
        </is>
      </c>
      <c r="D62" s="18" t="inlineStr">
        <is>
          <t>Campaign ID</t>
        </is>
      </c>
      <c r="E62" s="18" t="inlineStr">
        <is>
          <t>1000000000657999</t>
        </is>
      </c>
      <c r="F62" s="19" t="n">
        <v>45851.0</v>
      </c>
      <c r="G62" s="20" t="n">
        <v>1.13</v>
      </c>
      <c r="H62" s="21" t="n">
        <v>21.0</v>
      </c>
      <c r="I62" s="20" t="n">
        <v>0.2373</v>
      </c>
      <c r="J62" s="20" t="n">
        <v>1.3673</v>
      </c>
    </row>
    <row r="63" outlineLevel="2">
      <c r="A63" s="18" t="inlineStr">
        <is>
          <t>Sponsored Products Ads</t>
        </is>
      </c>
      <c r="B63" s="18" t="inlineStr">
        <is>
          <t>Campagnenaam</t>
        </is>
      </c>
      <c r="C63" s="18" t="inlineStr">
        <is>
          <t>rotisserie mand</t>
        </is>
      </c>
      <c r="D63" s="18" t="inlineStr">
        <is>
          <t>Campaign ID</t>
        </is>
      </c>
      <c r="E63" s="18" t="inlineStr">
        <is>
          <t>1000000001026162</t>
        </is>
      </c>
      <c r="F63" s="19" t="n">
        <v>45853.0</v>
      </c>
      <c r="G63" s="20" t="n">
        <v>1.12</v>
      </c>
      <c r="H63" s="21" t="n">
        <v>21.0</v>
      </c>
      <c r="I63" s="20" t="n">
        <v>0.2352</v>
      </c>
      <c r="J63" s="20" t="n">
        <v>1.3552</v>
      </c>
    </row>
    <row r="64" outlineLevel="2">
      <c r="A64" s="18" t="inlineStr">
        <is>
          <t>Sponsored Products Ads</t>
        </is>
      </c>
      <c r="B64" s="18" t="inlineStr">
        <is>
          <t>Campagnenaam</t>
        </is>
      </c>
      <c r="C64" s="18" t="inlineStr">
        <is>
          <t>Pizza Steen</t>
        </is>
      </c>
      <c r="D64" s="18" t="inlineStr">
        <is>
          <t>Campaign ID</t>
        </is>
      </c>
      <c r="E64" s="18" t="inlineStr">
        <is>
          <t>1000000000971541</t>
        </is>
      </c>
      <c r="F64" s="19" t="n">
        <v>45853.0</v>
      </c>
      <c r="G64" s="20" t="n">
        <v>0.34</v>
      </c>
      <c r="H64" s="21" t="n">
        <v>21.0</v>
      </c>
      <c r="I64" s="20" t="n">
        <v>0.0714</v>
      </c>
      <c r="J64" s="20" t="n">
        <v>0.4114</v>
      </c>
    </row>
    <row r="65" outlineLevel="2">
      <c r="A65" s="18" t="inlineStr">
        <is>
          <t>Sponsored Products Ads</t>
        </is>
      </c>
      <c r="B65" s="18" t="inlineStr">
        <is>
          <t>Campagnenaam</t>
        </is>
      </c>
      <c r="C65" s="18" t="inlineStr">
        <is>
          <t>Aluminium rotisserie kamado zoekwoorden</t>
        </is>
      </c>
      <c r="D65" s="18" t="inlineStr">
        <is>
          <t>Campaign ID</t>
        </is>
      </c>
      <c r="E65" s="18" t="inlineStr">
        <is>
          <t>1000000000657994</t>
        </is>
      </c>
      <c r="F65" s="19" t="n">
        <v>45845.0</v>
      </c>
      <c r="G65" s="20" t="n">
        <v>1.31</v>
      </c>
      <c r="H65" s="21" t="n">
        <v>21.0</v>
      </c>
      <c r="I65" s="20" t="n">
        <v>0.2751</v>
      </c>
      <c r="J65" s="20" t="n">
        <v>1.5851</v>
      </c>
    </row>
    <row r="66" outlineLevel="2">
      <c r="A66" s="18" t="inlineStr">
        <is>
          <t>Sponsored Products Ads</t>
        </is>
      </c>
      <c r="B66" s="18" t="inlineStr">
        <is>
          <t>Campagnenaam</t>
        </is>
      </c>
      <c r="C66" s="18" t="inlineStr">
        <is>
          <t>Platte rotisserie mand</t>
        </is>
      </c>
      <c r="D66" s="18" t="inlineStr">
        <is>
          <t>Campaign ID</t>
        </is>
      </c>
      <c r="E66" s="18" t="inlineStr">
        <is>
          <t>1000000000916521</t>
        </is>
      </c>
      <c r="F66" s="19" t="n">
        <v>45845.0</v>
      </c>
      <c r="G66" s="20" t="n">
        <v>0.25</v>
      </c>
      <c r="H66" s="21" t="n">
        <v>21.0</v>
      </c>
      <c r="I66" s="20" t="n">
        <v>0.0525</v>
      </c>
      <c r="J66" s="20" t="n">
        <v>0.3025</v>
      </c>
    </row>
    <row r="67" outlineLevel="2">
      <c r="A67" s="18" t="inlineStr">
        <is>
          <t>Sponsored Products Ads</t>
        </is>
      </c>
      <c r="B67" s="18" t="inlineStr">
        <is>
          <t>Campagnenaam</t>
        </is>
      </c>
      <c r="C67" s="18" t="inlineStr">
        <is>
          <t>Systeem rooster gietijzer</t>
        </is>
      </c>
      <c r="D67" s="18" t="inlineStr">
        <is>
          <t>Campaign ID</t>
        </is>
      </c>
      <c r="E67" s="18" t="inlineStr">
        <is>
          <t>1000000000916511</t>
        </is>
      </c>
      <c r="F67" s="19" t="n">
        <v>45845.0</v>
      </c>
      <c r="G67" s="20" t="n">
        <v>0.7</v>
      </c>
      <c r="H67" s="21" t="n">
        <v>21.0</v>
      </c>
      <c r="I67" s="20" t="n">
        <v>0.147</v>
      </c>
      <c r="J67" s="20" t="n">
        <v>0.847</v>
      </c>
    </row>
    <row r="68" outlineLevel="2">
      <c r="A68" s="18" t="inlineStr">
        <is>
          <t>Sponsored Products Ads</t>
        </is>
      </c>
      <c r="B68" s="18" t="inlineStr">
        <is>
          <t>Campagnenaam</t>
        </is>
      </c>
      <c r="C68" s="18" t="inlineStr">
        <is>
          <t>NOTEBOOK BBQ</t>
        </is>
      </c>
      <c r="D68" s="18" t="inlineStr">
        <is>
          <t>Campaign ID</t>
        </is>
      </c>
      <c r="E68" s="18" t="inlineStr">
        <is>
          <t>1000000000408937</t>
        </is>
      </c>
      <c r="F68" s="19" t="n">
        <v>45846.0</v>
      </c>
      <c r="G68" s="20" t="n">
        <v>0.99</v>
      </c>
      <c r="H68" s="21" t="n">
        <v>21.0</v>
      </c>
      <c r="I68" s="20" t="n">
        <v>0.2079</v>
      </c>
      <c r="J68" s="20" t="n">
        <v>1.1979</v>
      </c>
    </row>
    <row r="69" outlineLevel="2">
      <c r="A69" s="18" t="inlineStr">
        <is>
          <t>Sponsored Products Ads</t>
        </is>
      </c>
      <c r="B69" s="18" t="inlineStr">
        <is>
          <t>Campagnenaam</t>
        </is>
      </c>
      <c r="C69" s="18" t="inlineStr">
        <is>
          <t>Pizza Steen</t>
        </is>
      </c>
      <c r="D69" s="18" t="inlineStr">
        <is>
          <t>Campaign ID</t>
        </is>
      </c>
      <c r="E69" s="18" t="inlineStr">
        <is>
          <t>1000000000971541</t>
        </is>
      </c>
      <c r="F69" s="19" t="n">
        <v>45851.0</v>
      </c>
      <c r="G69" s="20" t="n">
        <v>0.54</v>
      </c>
      <c r="H69" s="21" t="n">
        <v>21.0</v>
      </c>
      <c r="I69" s="20" t="n">
        <v>0.1134</v>
      </c>
      <c r="J69" s="20" t="n">
        <v>0.6534</v>
      </c>
    </row>
    <row r="70" outlineLevel="2">
      <c r="A70" s="18" t="inlineStr">
        <is>
          <t>Sponsored Products Ads</t>
        </is>
      </c>
      <c r="B70" s="18" t="inlineStr">
        <is>
          <t>Campagnenaam</t>
        </is>
      </c>
      <c r="C70" s="18" t="inlineStr">
        <is>
          <t>Premium RVS Rotisserie Ring</t>
        </is>
      </c>
      <c r="D70" s="18" t="inlineStr">
        <is>
          <t>Campaign ID</t>
        </is>
      </c>
      <c r="E70" s="18" t="inlineStr">
        <is>
          <t>1000000001143127</t>
        </is>
      </c>
      <c r="F70" s="19" t="n">
        <v>45853.0</v>
      </c>
      <c r="G70" s="20" t="n">
        <v>0.87</v>
      </c>
      <c r="H70" s="21" t="n">
        <v>21.0</v>
      </c>
      <c r="I70" s="20" t="n">
        <v>0.1827</v>
      </c>
      <c r="J70" s="20" t="n">
        <v>1.0527</v>
      </c>
    </row>
    <row r="71" outlineLevel="2">
      <c r="A71" s="18" t="inlineStr">
        <is>
          <t>Sponsored Products Ads</t>
        </is>
      </c>
      <c r="B71" s="18" t="inlineStr">
        <is>
          <t>Campagnenaam</t>
        </is>
      </c>
      <c r="C71" s="18" t="inlineStr">
        <is>
          <t>Aluminium rotisserie kamado zoekwoorden</t>
        </is>
      </c>
      <c r="D71" s="18" t="inlineStr">
        <is>
          <t>Campaign ID</t>
        </is>
      </c>
      <c r="E71" s="18" t="inlineStr">
        <is>
          <t>1000000000657994</t>
        </is>
      </c>
      <c r="F71" s="19" t="n">
        <v>45847.0</v>
      </c>
      <c r="G71" s="20" t="n">
        <v>2.77</v>
      </c>
      <c r="H71" s="21" t="n">
        <v>21.0</v>
      </c>
      <c r="I71" s="20" t="n">
        <v>0.5817</v>
      </c>
      <c r="J71" s="20" t="n">
        <v>3.3517</v>
      </c>
    </row>
    <row r="72" outlineLevel="2">
      <c r="A72" s="18" t="inlineStr">
        <is>
          <t>Sponsored Products Ads</t>
        </is>
      </c>
      <c r="B72" s="18" t="inlineStr">
        <is>
          <t>Campagnenaam</t>
        </is>
      </c>
      <c r="C72" s="18" t="inlineStr">
        <is>
          <t>Premium RVS Rotisserie Ring</t>
        </is>
      </c>
      <c r="D72" s="18" t="inlineStr">
        <is>
          <t>Campaign ID</t>
        </is>
      </c>
      <c r="E72" s="18" t="inlineStr">
        <is>
          <t>1000000001143127</t>
        </is>
      </c>
      <c r="F72" s="19" t="n">
        <v>45849.0</v>
      </c>
      <c r="G72" s="20" t="n">
        <v>3.43</v>
      </c>
      <c r="H72" s="21" t="n">
        <v>21.0</v>
      </c>
      <c r="I72" s="20" t="n">
        <v>0.7203</v>
      </c>
      <c r="J72" s="20" t="n">
        <v>4.1503</v>
      </c>
    </row>
    <row r="73" outlineLevel="2">
      <c r="A73" s="18" t="inlineStr">
        <is>
          <t>Sponsored Products Ads</t>
        </is>
      </c>
      <c r="B73" s="18" t="inlineStr">
        <is>
          <t>Campagnenaam</t>
        </is>
      </c>
      <c r="C73" s="18" t="inlineStr">
        <is>
          <t>Auspit sets</t>
        </is>
      </c>
      <c r="D73" s="18" t="inlineStr">
        <is>
          <t>Campaign ID</t>
        </is>
      </c>
      <c r="E73" s="18" t="inlineStr">
        <is>
          <t>1000000000974282</t>
        </is>
      </c>
      <c r="F73" s="19" t="n">
        <v>45843.0</v>
      </c>
      <c r="G73" s="20" t="n">
        <v>0.35</v>
      </c>
      <c r="H73" s="21" t="n">
        <v>21.0</v>
      </c>
      <c r="I73" s="20" t="n">
        <v>0.0735</v>
      </c>
      <c r="J73" s="20" t="n">
        <v>0.4235</v>
      </c>
    </row>
    <row r="74" outlineLevel="2">
      <c r="A74" s="18" t="inlineStr">
        <is>
          <t>Sponsored Products Ads</t>
        </is>
      </c>
      <c r="B74" s="18" t="inlineStr">
        <is>
          <t>Campagnenaam</t>
        </is>
      </c>
      <c r="C74" s="18" t="inlineStr">
        <is>
          <t>Pizza Steen</t>
        </is>
      </c>
      <c r="D74" s="18" t="inlineStr">
        <is>
          <t>Campaign ID</t>
        </is>
      </c>
      <c r="E74" s="18" t="inlineStr">
        <is>
          <t>1000000000971541</t>
        </is>
      </c>
      <c r="F74" s="19" t="n">
        <v>45854.0</v>
      </c>
      <c r="G74" s="20" t="n">
        <v>0.97</v>
      </c>
      <c r="H74" s="21" t="n">
        <v>21.0</v>
      </c>
      <c r="I74" s="20" t="n">
        <v>0.2037</v>
      </c>
      <c r="J74" s="20" t="n">
        <v>1.1737</v>
      </c>
    </row>
    <row r="75" outlineLevel="2">
      <c r="A75" s="18" t="inlineStr">
        <is>
          <t>Sponsored Products Ads</t>
        </is>
      </c>
      <c r="B75" s="18" t="inlineStr">
        <is>
          <t>Campagnenaam</t>
        </is>
      </c>
      <c r="C75" s="18" t="inlineStr">
        <is>
          <t>Platte rotisserie mand</t>
        </is>
      </c>
      <c r="D75" s="18" t="inlineStr">
        <is>
          <t>Campaign ID</t>
        </is>
      </c>
      <c r="E75" s="18" t="inlineStr">
        <is>
          <t>1000000000916521</t>
        </is>
      </c>
      <c r="F75" s="19" t="n">
        <v>45844.0</v>
      </c>
      <c r="G75" s="20" t="n">
        <v>0.2</v>
      </c>
      <c r="H75" s="21" t="n">
        <v>21.0</v>
      </c>
      <c r="I75" s="20" t="n">
        <v>0.042</v>
      </c>
      <c r="J75" s="20" t="n">
        <v>0.242</v>
      </c>
    </row>
    <row r="76" outlineLevel="2">
      <c r="A76" s="18" t="inlineStr">
        <is>
          <t>Sponsored Products Ads</t>
        </is>
      </c>
      <c r="B76" s="18" t="inlineStr">
        <is>
          <t>Campagnenaam</t>
        </is>
      </c>
      <c r="C76" s="18" t="inlineStr">
        <is>
          <t>Draaispit kamado aluminium productpagina</t>
        </is>
      </c>
      <c r="D76" s="18" t="inlineStr">
        <is>
          <t>Campaign ID</t>
        </is>
      </c>
      <c r="E76" s="18" t="inlineStr">
        <is>
          <t>1000000000657999</t>
        </is>
      </c>
      <c r="F76" s="19" t="n">
        <v>45845.0</v>
      </c>
      <c r="G76" s="20" t="n">
        <v>0.5</v>
      </c>
      <c r="H76" s="21" t="n">
        <v>21.0</v>
      </c>
      <c r="I76" s="20" t="n">
        <v>0.105</v>
      </c>
      <c r="J76" s="20" t="n">
        <v>0.605</v>
      </c>
    </row>
    <row r="77" outlineLevel="2">
      <c r="A77" s="18" t="inlineStr">
        <is>
          <t>Sponsored Products Ads</t>
        </is>
      </c>
      <c r="B77" s="18" t="inlineStr">
        <is>
          <t>Campagnenaam</t>
        </is>
      </c>
      <c r="C77" s="18" t="inlineStr">
        <is>
          <t>Pizza Steen</t>
        </is>
      </c>
      <c r="D77" s="18" t="inlineStr">
        <is>
          <t>Campaign ID</t>
        </is>
      </c>
      <c r="E77" s="18" t="inlineStr">
        <is>
          <t>1000000000971541</t>
        </is>
      </c>
      <c r="F77" s="19" t="n">
        <v>45845.0</v>
      </c>
      <c r="G77" s="20" t="n">
        <v>0.94</v>
      </c>
      <c r="H77" s="21" t="n">
        <v>21.0</v>
      </c>
      <c r="I77" s="20" t="n">
        <v>0.1974</v>
      </c>
      <c r="J77" s="20" t="n">
        <v>1.1374</v>
      </c>
    </row>
    <row r="78" outlineLevel="2">
      <c r="A78" s="18" t="inlineStr">
        <is>
          <t>Sponsored Products Ads</t>
        </is>
      </c>
      <c r="B78" s="18" t="inlineStr">
        <is>
          <t>Campagnenaam</t>
        </is>
      </c>
      <c r="C78" s="18" t="inlineStr">
        <is>
          <t>Systeem rooster gietijzer</t>
        </is>
      </c>
      <c r="D78" s="18" t="inlineStr">
        <is>
          <t>Campaign ID</t>
        </is>
      </c>
      <c r="E78" s="18" t="inlineStr">
        <is>
          <t>1000000000916511</t>
        </is>
      </c>
      <c r="F78" s="19" t="n">
        <v>45843.0</v>
      </c>
      <c r="G78" s="20" t="n">
        <v>0.35</v>
      </c>
      <c r="H78" s="21" t="n">
        <v>21.0</v>
      </c>
      <c r="I78" s="20" t="n">
        <v>0.0735</v>
      </c>
      <c r="J78" s="20" t="n">
        <v>0.4235</v>
      </c>
    </row>
    <row r="79" outlineLevel="2">
      <c r="A79" s="18" t="inlineStr">
        <is>
          <t>Sponsored Products Ads</t>
        </is>
      </c>
      <c r="B79" s="18" t="inlineStr">
        <is>
          <t>Campagnenaam</t>
        </is>
      </c>
      <c r="C79" s="18" t="inlineStr">
        <is>
          <t>Brikettenstarter</t>
        </is>
      </c>
      <c r="D79" s="18" t="inlineStr">
        <is>
          <t>Campaign ID</t>
        </is>
      </c>
      <c r="E79" s="18" t="inlineStr">
        <is>
          <t>1000000000022784</t>
        </is>
      </c>
      <c r="F79" s="19" t="n">
        <v>45850.0</v>
      </c>
      <c r="G79" s="20" t="n">
        <v>0.41</v>
      </c>
      <c r="H79" s="21" t="n">
        <v>21.0</v>
      </c>
      <c r="I79" s="20" t="n">
        <v>0.0861</v>
      </c>
      <c r="J79" s="20" t="n">
        <v>0.4961</v>
      </c>
    </row>
    <row r="80" outlineLevel="2">
      <c r="A80" s="18" t="inlineStr">
        <is>
          <t>Sponsored Products Ads</t>
        </is>
      </c>
      <c r="B80" s="18" t="inlineStr">
        <is>
          <t>Campagnenaam</t>
        </is>
      </c>
      <c r="C80" s="18" t="inlineStr">
        <is>
          <t>Pizza Steen</t>
        </is>
      </c>
      <c r="D80" s="18" t="inlineStr">
        <is>
          <t>Campaign ID</t>
        </is>
      </c>
      <c r="E80" s="18" t="inlineStr">
        <is>
          <t>1000000000971541</t>
        </is>
      </c>
      <c r="F80" s="19" t="n">
        <v>45847.0</v>
      </c>
      <c r="G80" s="20" t="n">
        <v>0.87</v>
      </c>
      <c r="H80" s="21" t="n">
        <v>21.0</v>
      </c>
      <c r="I80" s="20" t="n">
        <v>0.1827</v>
      </c>
      <c r="J80" s="20" t="n">
        <v>1.0527</v>
      </c>
    </row>
    <row r="81" outlineLevel="2">
      <c r="A81" s="18" t="inlineStr">
        <is>
          <t>Sponsored Products Ads</t>
        </is>
      </c>
      <c r="B81" s="18" t="inlineStr">
        <is>
          <t>Campagnenaam</t>
        </is>
      </c>
      <c r="C81" s="18" t="inlineStr">
        <is>
          <t>Draaispit kamado aluminium productpagina</t>
        </is>
      </c>
      <c r="D81" s="18" t="inlineStr">
        <is>
          <t>Campaign ID</t>
        </is>
      </c>
      <c r="E81" s="18" t="inlineStr">
        <is>
          <t>1000000000657999</t>
        </is>
      </c>
      <c r="F81" s="19" t="n">
        <v>45849.0</v>
      </c>
      <c r="G81" s="20" t="n">
        <v>0.5</v>
      </c>
      <c r="H81" s="21" t="n">
        <v>21.0</v>
      </c>
      <c r="I81" s="20" t="n">
        <v>0.105</v>
      </c>
      <c r="J81" s="20" t="n">
        <v>0.605</v>
      </c>
    </row>
    <row r="82" outlineLevel="2">
      <c r="A82" s="18" t="inlineStr">
        <is>
          <t>Sponsored Products Ads</t>
        </is>
      </c>
      <c r="B82" s="18" t="inlineStr">
        <is>
          <t>Campagnenaam</t>
        </is>
      </c>
      <c r="C82" s="18" t="inlineStr">
        <is>
          <t>Systeem rooster gietijzer</t>
        </is>
      </c>
      <c r="D82" s="18" t="inlineStr">
        <is>
          <t>Campaign ID</t>
        </is>
      </c>
      <c r="E82" s="18" t="inlineStr">
        <is>
          <t>1000000000916511</t>
        </is>
      </c>
      <c r="F82" s="19" t="n">
        <v>45846.0</v>
      </c>
      <c r="G82" s="20" t="n">
        <v>1.51</v>
      </c>
      <c r="H82" s="21" t="n">
        <v>21.0</v>
      </c>
      <c r="I82" s="20" t="n">
        <v>0.3171</v>
      </c>
      <c r="J82" s="20" t="n">
        <v>1.8271</v>
      </c>
    </row>
    <row r="83" outlineLevel="2">
      <c r="A83" s="18" t="inlineStr">
        <is>
          <t>Sponsored Products Ads</t>
        </is>
      </c>
      <c r="B83" s="18" t="inlineStr">
        <is>
          <t>Campagnenaam</t>
        </is>
      </c>
      <c r="C83" s="18" t="inlineStr">
        <is>
          <t>Brikettenstarter</t>
        </is>
      </c>
      <c r="D83" s="18" t="inlineStr">
        <is>
          <t>Campaign ID</t>
        </is>
      </c>
      <c r="E83" s="18" t="inlineStr">
        <is>
          <t>1000000000022784</t>
        </is>
      </c>
      <c r="F83" s="19" t="n">
        <v>45843.0</v>
      </c>
      <c r="G83" s="20" t="n">
        <v>0.41</v>
      </c>
      <c r="H83" s="21" t="n">
        <v>21.0</v>
      </c>
      <c r="I83" s="20" t="n">
        <v>0.0861</v>
      </c>
      <c r="J83" s="20" t="n">
        <v>0.4961</v>
      </c>
    </row>
    <row r="84" outlineLevel="2">
      <c r="A84" s="18" t="inlineStr">
        <is>
          <t>Sponsored Products Ads</t>
        </is>
      </c>
      <c r="B84" s="18" t="inlineStr">
        <is>
          <t>Campagnenaam</t>
        </is>
      </c>
      <c r="C84" s="18" t="inlineStr">
        <is>
          <t>rotisserie mand</t>
        </is>
      </c>
      <c r="D84" s="18" t="inlineStr">
        <is>
          <t>Campaign ID</t>
        </is>
      </c>
      <c r="E84" s="18" t="inlineStr">
        <is>
          <t>1000000001026162</t>
        </is>
      </c>
      <c r="F84" s="19" t="n">
        <v>45849.0</v>
      </c>
      <c r="G84" s="20" t="n">
        <v>1.12</v>
      </c>
      <c r="H84" s="21" t="n">
        <v>21.0</v>
      </c>
      <c r="I84" s="20" t="n">
        <v>0.2352</v>
      </c>
      <c r="J84" s="20" t="n">
        <v>1.3552</v>
      </c>
    </row>
    <row r="85" outlineLevel="2">
      <c r="A85" s="18" t="inlineStr">
        <is>
          <t>Sponsored Products Ads</t>
        </is>
      </c>
      <c r="B85" s="18" t="inlineStr">
        <is>
          <t>Campagnenaam</t>
        </is>
      </c>
      <c r="C85" s="18" t="inlineStr">
        <is>
          <t>Gietijzeren systeem rooster</t>
        </is>
      </c>
      <c r="D85" s="18" t="inlineStr">
        <is>
          <t>Campaign ID</t>
        </is>
      </c>
      <c r="E85" s="18" t="inlineStr">
        <is>
          <t>1000000001026234</t>
        </is>
      </c>
      <c r="F85" s="19" t="n">
        <v>45854.0</v>
      </c>
      <c r="G85" s="20" t="n">
        <v>2.57</v>
      </c>
      <c r="H85" s="21" t="n">
        <v>21.0</v>
      </c>
      <c r="I85" s="20" t="n">
        <v>0.5397</v>
      </c>
      <c r="J85" s="20" t="n">
        <v>3.1097</v>
      </c>
    </row>
    <row r="86" outlineLevel="2">
      <c r="A86" s="18" t="inlineStr">
        <is>
          <t>Sponsored Products Ads</t>
        </is>
      </c>
      <c r="B86" s="18" t="inlineStr">
        <is>
          <t>Campagnenaam</t>
        </is>
      </c>
      <c r="C86" s="18" t="inlineStr">
        <is>
          <t>Auspit sets</t>
        </is>
      </c>
      <c r="D86" s="18" t="inlineStr">
        <is>
          <t>Campaign ID</t>
        </is>
      </c>
      <c r="E86" s="18" t="inlineStr">
        <is>
          <t>1000000000974282</t>
        </is>
      </c>
      <c r="F86" s="19" t="n">
        <v>45850.0</v>
      </c>
      <c r="G86" s="20" t="n">
        <v>0.48</v>
      </c>
      <c r="H86" s="21" t="n">
        <v>21.0</v>
      </c>
      <c r="I86" s="20" t="n">
        <v>0.1008</v>
      </c>
      <c r="J86" s="20" t="n">
        <v>0.5808</v>
      </c>
    </row>
    <row r="87" outlineLevel="2">
      <c r="A87" s="18" t="inlineStr">
        <is>
          <t>Sponsored Products Ads</t>
        </is>
      </c>
      <c r="B87" s="18" t="inlineStr">
        <is>
          <t>Campagnenaam</t>
        </is>
      </c>
      <c r="C87" s="18" t="inlineStr">
        <is>
          <t>Platte rotisserie mand</t>
        </is>
      </c>
      <c r="D87" s="18" t="inlineStr">
        <is>
          <t>Campaign ID</t>
        </is>
      </c>
      <c r="E87" s="18" t="inlineStr">
        <is>
          <t>1000000000916521</t>
        </is>
      </c>
      <c r="F87" s="19" t="n">
        <v>45852.0</v>
      </c>
      <c r="G87" s="20" t="n">
        <v>0.25</v>
      </c>
      <c r="H87" s="21" t="n">
        <v>21.0</v>
      </c>
      <c r="I87" s="20" t="n">
        <v>0.0525</v>
      </c>
      <c r="J87" s="20" t="n">
        <v>0.3025</v>
      </c>
    </row>
    <row r="88" outlineLevel="2">
      <c r="A88" s="18" t="inlineStr">
        <is>
          <t>Sponsored Products Ads</t>
        </is>
      </c>
      <c r="B88" s="18" t="inlineStr">
        <is>
          <t>Campagnenaam</t>
        </is>
      </c>
      <c r="C88" s="18" t="inlineStr">
        <is>
          <t>rotisserie mand</t>
        </is>
      </c>
      <c r="D88" s="18" t="inlineStr">
        <is>
          <t>Campaign ID</t>
        </is>
      </c>
      <c r="E88" s="18" t="inlineStr">
        <is>
          <t>1000000001026162</t>
        </is>
      </c>
      <c r="F88" s="19" t="n">
        <v>45854.0</v>
      </c>
      <c r="G88" s="20" t="n">
        <v>0.48</v>
      </c>
      <c r="H88" s="21" t="n">
        <v>21.0</v>
      </c>
      <c r="I88" s="20" t="n">
        <v>0.1008</v>
      </c>
      <c r="J88" s="20" t="n">
        <v>0.5808</v>
      </c>
    </row>
    <row r="89" outlineLevel="2">
      <c r="A89" s="18" t="inlineStr">
        <is>
          <t>Sponsored Products Ads</t>
        </is>
      </c>
      <c r="B89" s="18" t="inlineStr">
        <is>
          <t>Campagnenaam</t>
        </is>
      </c>
      <c r="C89" s="18" t="inlineStr">
        <is>
          <t>Draaispit kamado aluminium productpagina</t>
        </is>
      </c>
      <c r="D89" s="18" t="inlineStr">
        <is>
          <t>Campaign ID</t>
        </is>
      </c>
      <c r="E89" s="18" t="inlineStr">
        <is>
          <t>1000000000657999</t>
        </is>
      </c>
      <c r="F89" s="19" t="n">
        <v>45852.0</v>
      </c>
      <c r="G89" s="20" t="n">
        <v>1.47</v>
      </c>
      <c r="H89" s="21" t="n">
        <v>21.0</v>
      </c>
      <c r="I89" s="20" t="n">
        <v>0.3087</v>
      </c>
      <c r="J89" s="20" t="n">
        <v>1.7787</v>
      </c>
    </row>
    <row r="90" outlineLevel="2">
      <c r="A90" s="18" t="inlineStr">
        <is>
          <t>Sponsored Products Ads</t>
        </is>
      </c>
      <c r="B90" s="18" t="inlineStr">
        <is>
          <t>Campagnenaam</t>
        </is>
      </c>
      <c r="C90" s="18" t="inlineStr">
        <is>
          <t>Aluminium rotisserie kamado zoekwoorden</t>
        </is>
      </c>
      <c r="D90" s="18" t="inlineStr">
        <is>
          <t>Campaign ID</t>
        </is>
      </c>
      <c r="E90" s="18" t="inlineStr">
        <is>
          <t>1000000000657994</t>
        </is>
      </c>
      <c r="F90" s="19" t="n">
        <v>45850.0</v>
      </c>
      <c r="G90" s="20" t="n">
        <v>2.07</v>
      </c>
      <c r="H90" s="21" t="n">
        <v>21.0</v>
      </c>
      <c r="I90" s="20" t="n">
        <v>0.4347</v>
      </c>
      <c r="J90" s="20" t="n">
        <v>2.5047</v>
      </c>
    </row>
    <row r="91" outlineLevel="2">
      <c r="A91" s="18" t="inlineStr">
        <is>
          <t>Sponsored Products Ads</t>
        </is>
      </c>
      <c r="B91" s="18" t="inlineStr">
        <is>
          <t>Campagnenaam</t>
        </is>
      </c>
      <c r="C91" s="18" t="inlineStr">
        <is>
          <t>Aluminium rotisserie kamado zoekwoorden</t>
        </is>
      </c>
      <c r="D91" s="18" t="inlineStr">
        <is>
          <t>Campaign ID</t>
        </is>
      </c>
      <c r="E91" s="18" t="inlineStr">
        <is>
          <t>1000000000657994</t>
        </is>
      </c>
      <c r="F91" s="19" t="n">
        <v>45846.0</v>
      </c>
      <c r="G91" s="20" t="n">
        <v>1.32</v>
      </c>
      <c r="H91" s="21" t="n">
        <v>21.0</v>
      </c>
      <c r="I91" s="20" t="n">
        <v>0.2772</v>
      </c>
      <c r="J91" s="20" t="n">
        <v>1.5972</v>
      </c>
    </row>
    <row r="92" outlineLevel="2">
      <c r="A92" s="18" t="inlineStr">
        <is>
          <t>Sponsored Products Ads</t>
        </is>
      </c>
      <c r="B92" s="18" t="inlineStr">
        <is>
          <t>Campagnenaam</t>
        </is>
      </c>
      <c r="C92" s="18" t="inlineStr">
        <is>
          <t>Premium RVS Rotisserie Ring</t>
        </is>
      </c>
      <c r="D92" s="18" t="inlineStr">
        <is>
          <t>Campaign ID</t>
        </is>
      </c>
      <c r="E92" s="18" t="inlineStr">
        <is>
          <t>1000000001143127</t>
        </is>
      </c>
      <c r="F92" s="19" t="n">
        <v>45852.0</v>
      </c>
      <c r="G92" s="20" t="n">
        <v>0.45</v>
      </c>
      <c r="H92" s="21" t="n">
        <v>21.0</v>
      </c>
      <c r="I92" s="20" t="n">
        <v>0.0945</v>
      </c>
      <c r="J92" s="20" t="n">
        <v>0.5445</v>
      </c>
    </row>
    <row r="93" outlineLevel="2">
      <c r="A93" s="18" t="inlineStr">
        <is>
          <t>Sponsored Products Ads</t>
        </is>
      </c>
      <c r="B93" s="18" t="inlineStr">
        <is>
          <t>Campagnenaam</t>
        </is>
      </c>
      <c r="C93" s="18" t="inlineStr">
        <is>
          <t>Pizza Steen</t>
        </is>
      </c>
      <c r="D93" s="18" t="inlineStr">
        <is>
          <t>Campaign ID</t>
        </is>
      </c>
      <c r="E93" s="18" t="inlineStr">
        <is>
          <t>1000000000971541</t>
        </is>
      </c>
      <c r="F93" s="19" t="n">
        <v>45849.0</v>
      </c>
      <c r="G93" s="20" t="n">
        <v>0.32</v>
      </c>
      <c r="H93" s="21" t="n">
        <v>21.0</v>
      </c>
      <c r="I93" s="20" t="n">
        <v>0.0672</v>
      </c>
      <c r="J93" s="20" t="n">
        <v>0.3872</v>
      </c>
    </row>
    <row r="94" outlineLevel="2">
      <c r="A94" s="18" t="inlineStr">
        <is>
          <t>Sponsored Products Ads</t>
        </is>
      </c>
      <c r="B94" s="18" t="inlineStr">
        <is>
          <t>Campagnenaam</t>
        </is>
      </c>
      <c r="C94" s="18" t="inlineStr">
        <is>
          <t>Auspit sets</t>
        </is>
      </c>
      <c r="D94" s="18" t="inlineStr">
        <is>
          <t>Campaign ID</t>
        </is>
      </c>
      <c r="E94" s="18" t="inlineStr">
        <is>
          <t>1000000000974282</t>
        </is>
      </c>
      <c r="F94" s="19" t="n">
        <v>45849.0</v>
      </c>
      <c r="G94" s="20" t="n">
        <v>0.2</v>
      </c>
      <c r="H94" s="21" t="n">
        <v>21.0</v>
      </c>
      <c r="I94" s="20" t="n">
        <v>0.042</v>
      </c>
      <c r="J94" s="20" t="n">
        <v>0.242</v>
      </c>
    </row>
    <row r="95" outlineLevel="2">
      <c r="A95" s="18" t="inlineStr">
        <is>
          <t>Sponsored Products Ads</t>
        </is>
      </c>
      <c r="B95" s="18" t="inlineStr">
        <is>
          <t>Campagnenaam</t>
        </is>
      </c>
      <c r="C95" s="18" t="inlineStr">
        <is>
          <t>Brikettenstarter</t>
        </is>
      </c>
      <c r="D95" s="18" t="inlineStr">
        <is>
          <t>Campaign ID</t>
        </is>
      </c>
      <c r="E95" s="18" t="inlineStr">
        <is>
          <t>1000000000022784</t>
        </is>
      </c>
      <c r="F95" s="19" t="n">
        <v>45854.0</v>
      </c>
      <c r="G95" s="20" t="n">
        <v>0.39</v>
      </c>
      <c r="H95" s="21" t="n">
        <v>21.0</v>
      </c>
      <c r="I95" s="20" t="n">
        <v>0.0819</v>
      </c>
      <c r="J95" s="20" t="n">
        <v>0.4719</v>
      </c>
    </row>
    <row r="96" outlineLevel="2">
      <c r="A96" s="18" t="inlineStr">
        <is>
          <t>Sponsored Products Ads</t>
        </is>
      </c>
      <c r="B96" s="18" t="inlineStr">
        <is>
          <t>Campagnenaam</t>
        </is>
      </c>
      <c r="C96" s="18" t="inlineStr">
        <is>
          <t>Platte rotisserie mand</t>
        </is>
      </c>
      <c r="D96" s="18" t="inlineStr">
        <is>
          <t>Campaign ID</t>
        </is>
      </c>
      <c r="E96" s="18" t="inlineStr">
        <is>
          <t>1000000000916521</t>
        </is>
      </c>
      <c r="F96" s="19" t="n">
        <v>45849.0</v>
      </c>
      <c r="G96" s="20" t="n">
        <v>0.2</v>
      </c>
      <c r="H96" s="21" t="n">
        <v>21.0</v>
      </c>
      <c r="I96" s="20" t="n">
        <v>0.042</v>
      </c>
      <c r="J96" s="20" t="n">
        <v>0.242</v>
      </c>
    </row>
    <row r="97" outlineLevel="2">
      <c r="A97" s="18" t="inlineStr">
        <is>
          <t>Sponsored Products Ads</t>
        </is>
      </c>
      <c r="B97" s="18" t="inlineStr">
        <is>
          <t>Campagnenaam</t>
        </is>
      </c>
      <c r="C97" s="18" t="inlineStr">
        <is>
          <t>Auspit sets 2</t>
        </is>
      </c>
      <c r="D97" s="18" t="inlineStr">
        <is>
          <t>Campaign ID</t>
        </is>
      </c>
      <c r="E97" s="18" t="inlineStr">
        <is>
          <t>1000000001026249</t>
        </is>
      </c>
      <c r="F97" s="19" t="n">
        <v>45851.0</v>
      </c>
      <c r="G97" s="20" t="n">
        <v>0.48</v>
      </c>
      <c r="H97" s="21" t="n">
        <v>21.0</v>
      </c>
      <c r="I97" s="20" t="n">
        <v>0.1008</v>
      </c>
      <c r="J97" s="20" t="n">
        <v>0.5808</v>
      </c>
    </row>
    <row r="98" outlineLevel="2">
      <c r="A98" s="18" t="inlineStr">
        <is>
          <t>Sponsored Products Ads</t>
        </is>
      </c>
      <c r="B98" s="18" t="inlineStr">
        <is>
          <t>Campagnenaam</t>
        </is>
      </c>
      <c r="C98" s="18" t="inlineStr">
        <is>
          <t>Pizza Steen</t>
        </is>
      </c>
      <c r="D98" s="18" t="inlineStr">
        <is>
          <t>Campaign ID</t>
        </is>
      </c>
      <c r="E98" s="18" t="inlineStr">
        <is>
          <t>1000000000971541</t>
        </is>
      </c>
      <c r="F98" s="19" t="n">
        <v>45852.0</v>
      </c>
      <c r="G98" s="20" t="n">
        <v>0.54</v>
      </c>
      <c r="H98" s="21" t="n">
        <v>21.0</v>
      </c>
      <c r="I98" s="20" t="n">
        <v>0.1134</v>
      </c>
      <c r="J98" s="20" t="n">
        <v>0.6534</v>
      </c>
    </row>
    <row r="99" outlineLevel="2">
      <c r="A99" s="18" t="inlineStr">
        <is>
          <t>Sponsored Products Ads</t>
        </is>
      </c>
      <c r="B99" s="18" t="inlineStr">
        <is>
          <t>Campagnenaam</t>
        </is>
      </c>
      <c r="C99" s="18" t="inlineStr">
        <is>
          <t>Brikettenstarter</t>
        </is>
      </c>
      <c r="D99" s="18" t="inlineStr">
        <is>
          <t>Campaign ID</t>
        </is>
      </c>
      <c r="E99" s="18" t="inlineStr">
        <is>
          <t>1000000000022784</t>
        </is>
      </c>
      <c r="F99" s="19" t="n">
        <v>45851.0</v>
      </c>
      <c r="G99" s="20" t="n">
        <v>0.2</v>
      </c>
      <c r="H99" s="21" t="n">
        <v>21.0</v>
      </c>
      <c r="I99" s="20" t="n">
        <v>0.042</v>
      </c>
      <c r="J99" s="20" t="n">
        <v>0.242</v>
      </c>
    </row>
    <row r="100" outlineLevel="2">
      <c r="A100" s="18" t="inlineStr">
        <is>
          <t>Sponsored Products Ads</t>
        </is>
      </c>
      <c r="B100" s="18" t="inlineStr">
        <is>
          <t>Campagnenaam</t>
        </is>
      </c>
      <c r="C100" s="18" t="inlineStr">
        <is>
          <t>NOTEBOOK BBQ</t>
        </is>
      </c>
      <c r="D100" s="18" t="inlineStr">
        <is>
          <t>Campaign ID</t>
        </is>
      </c>
      <c r="E100" s="18" t="inlineStr">
        <is>
          <t>1000000000408937</t>
        </is>
      </c>
      <c r="F100" s="19" t="n">
        <v>45843.0</v>
      </c>
      <c r="G100" s="20" t="n">
        <v>0.75</v>
      </c>
      <c r="H100" s="21" t="n">
        <v>21.0</v>
      </c>
      <c r="I100" s="20" t="n">
        <v>0.1575</v>
      </c>
      <c r="J100" s="20" t="n">
        <v>0.9075</v>
      </c>
    </row>
    <row r="101" outlineLevel="2">
      <c r="A101" s="18" t="inlineStr">
        <is>
          <t>Sponsored Products Ads</t>
        </is>
      </c>
      <c r="B101" s="18" t="inlineStr">
        <is>
          <t>Campagnenaam</t>
        </is>
      </c>
      <c r="C101" s="18" t="inlineStr">
        <is>
          <t>Auspit sets 2</t>
        </is>
      </c>
      <c r="D101" s="18" t="inlineStr">
        <is>
          <t>Campaign ID</t>
        </is>
      </c>
      <c r="E101" s="18" t="inlineStr">
        <is>
          <t>1000000001026249</t>
        </is>
      </c>
      <c r="F101" s="19" t="n">
        <v>45850.0</v>
      </c>
      <c r="G101" s="20" t="n">
        <v>0.84</v>
      </c>
      <c r="H101" s="21" t="n">
        <v>21.0</v>
      </c>
      <c r="I101" s="20" t="n">
        <v>0.1764</v>
      </c>
      <c r="J101" s="20" t="n">
        <v>1.0164</v>
      </c>
    </row>
    <row r="102" outlineLevel="2">
      <c r="A102" s="18" t="inlineStr">
        <is>
          <t>Sponsored Products Ads</t>
        </is>
      </c>
      <c r="B102" s="18" t="inlineStr">
        <is>
          <t>Campagnenaam</t>
        </is>
      </c>
      <c r="C102" s="18" t="inlineStr">
        <is>
          <t>Auspit sets 2</t>
        </is>
      </c>
      <c r="D102" s="18" t="inlineStr">
        <is>
          <t>Campaign ID</t>
        </is>
      </c>
      <c r="E102" s="18" t="inlineStr">
        <is>
          <t>1000000001026249</t>
        </is>
      </c>
      <c r="F102" s="19" t="n">
        <v>45844.0</v>
      </c>
      <c r="G102" s="20" t="n">
        <v>0.39</v>
      </c>
      <c r="H102" s="21" t="n">
        <v>21.0</v>
      </c>
      <c r="I102" s="20" t="n">
        <v>0.0819</v>
      </c>
      <c r="J102" s="20" t="n">
        <v>0.4719</v>
      </c>
    </row>
    <row r="103" outlineLevel="2">
      <c r="A103" s="18" t="inlineStr">
        <is>
          <t>Sponsored Products Ads</t>
        </is>
      </c>
      <c r="B103" s="18" t="inlineStr">
        <is>
          <t>Campagnenaam</t>
        </is>
      </c>
      <c r="C103" s="18" t="inlineStr">
        <is>
          <t>Platte rotisserie mand</t>
        </is>
      </c>
      <c r="D103" s="18" t="inlineStr">
        <is>
          <t>Campaign ID</t>
        </is>
      </c>
      <c r="E103" s="18" t="inlineStr">
        <is>
          <t>1000000000916521</t>
        </is>
      </c>
      <c r="F103" s="19" t="n">
        <v>45848.0</v>
      </c>
      <c r="G103" s="20" t="n">
        <v>0.5</v>
      </c>
      <c r="H103" s="21" t="n">
        <v>21.0</v>
      </c>
      <c r="I103" s="20" t="n">
        <v>0.105</v>
      </c>
      <c r="J103" s="20" t="n">
        <v>0.605</v>
      </c>
    </row>
    <row r="104" outlineLevel="2">
      <c r="A104" s="18" t="inlineStr">
        <is>
          <t>Sponsored Products Ads</t>
        </is>
      </c>
      <c r="B104" s="18" t="inlineStr">
        <is>
          <t>Campagnenaam</t>
        </is>
      </c>
      <c r="C104" s="18" t="inlineStr">
        <is>
          <t>Pizza Steen</t>
        </is>
      </c>
      <c r="D104" s="18" t="inlineStr">
        <is>
          <t>Campaign ID</t>
        </is>
      </c>
      <c r="E104" s="18" t="inlineStr">
        <is>
          <t>1000000000971541</t>
        </is>
      </c>
      <c r="F104" s="19" t="n">
        <v>45843.0</v>
      </c>
      <c r="G104" s="20" t="n">
        <v>0.34</v>
      </c>
      <c r="H104" s="21" t="n">
        <v>21.0</v>
      </c>
      <c r="I104" s="20" t="n">
        <v>0.0714</v>
      </c>
      <c r="J104" s="20" t="n">
        <v>0.4114</v>
      </c>
    </row>
    <row r="105" outlineLevel="2">
      <c r="A105" s="18" t="inlineStr">
        <is>
          <t>Sponsored Products Ads</t>
        </is>
      </c>
      <c r="B105" s="18" t="inlineStr">
        <is>
          <t>Campagnenaam</t>
        </is>
      </c>
      <c r="C105" s="18" t="inlineStr">
        <is>
          <t>Premium RVS Rotisserie Ring</t>
        </is>
      </c>
      <c r="D105" s="18" t="inlineStr">
        <is>
          <t>Campaign ID</t>
        </is>
      </c>
      <c r="E105" s="18" t="inlineStr">
        <is>
          <t>1000000001143127</t>
        </is>
      </c>
      <c r="F105" s="19" t="n">
        <v>45846.0</v>
      </c>
      <c r="G105" s="20" t="n">
        <v>1.26</v>
      </c>
      <c r="H105" s="21" t="n">
        <v>21.0</v>
      </c>
      <c r="I105" s="20" t="n">
        <v>0.2646</v>
      </c>
      <c r="J105" s="20" t="n">
        <v>1.5246</v>
      </c>
    </row>
    <row r="106" outlineLevel="2">
      <c r="A106" s="18" t="inlineStr">
        <is>
          <t>Sponsored Products Ads</t>
        </is>
      </c>
      <c r="B106" s="18" t="inlineStr">
        <is>
          <t>Campagnenaam</t>
        </is>
      </c>
      <c r="C106" s="18" t="inlineStr">
        <is>
          <t>Platte rotisserie mand</t>
        </is>
      </c>
      <c r="D106" s="18" t="inlineStr">
        <is>
          <t>Campaign ID</t>
        </is>
      </c>
      <c r="E106" s="18" t="inlineStr">
        <is>
          <t>1000000000916521</t>
        </is>
      </c>
      <c r="F106" s="19" t="n">
        <v>45843.0</v>
      </c>
      <c r="G106" s="20" t="n">
        <v>0.5</v>
      </c>
      <c r="H106" s="21" t="n">
        <v>21.0</v>
      </c>
      <c r="I106" s="20" t="n">
        <v>0.105</v>
      </c>
      <c r="J106" s="20" t="n">
        <v>0.605</v>
      </c>
    </row>
    <row r="107" outlineLevel="2">
      <c r="A107" s="18" t="inlineStr">
        <is>
          <t>Sponsored Products Ads</t>
        </is>
      </c>
      <c r="B107" s="18" t="inlineStr">
        <is>
          <t>Campagnenaam</t>
        </is>
      </c>
      <c r="C107" s="18" t="inlineStr">
        <is>
          <t>ROOKDOOS</t>
        </is>
      </c>
      <c r="D107" s="18" t="inlineStr">
        <is>
          <t>Campaign ID</t>
        </is>
      </c>
      <c r="E107" s="18" t="inlineStr">
        <is>
          <t>1000000000022785</t>
        </is>
      </c>
      <c r="F107" s="19" t="n">
        <v>45851.0</v>
      </c>
      <c r="G107" s="20" t="n">
        <v>0.4</v>
      </c>
      <c r="H107" s="21" t="n">
        <v>21.0</v>
      </c>
      <c r="I107" s="20" t="n">
        <v>0.084</v>
      </c>
      <c r="J107" s="20" t="n">
        <v>0.484</v>
      </c>
    </row>
    <row r="108" outlineLevel="2">
      <c r="A108" s="18" t="inlineStr">
        <is>
          <t>Sponsored Products Ads</t>
        </is>
      </c>
      <c r="B108" s="18" t="inlineStr">
        <is>
          <t>Campagnenaam</t>
        </is>
      </c>
      <c r="C108" s="18" t="inlineStr">
        <is>
          <t>Premium RVS Rotisserie Ring</t>
        </is>
      </c>
      <c r="D108" s="18" t="inlineStr">
        <is>
          <t>Campaign ID</t>
        </is>
      </c>
      <c r="E108" s="18" t="inlineStr">
        <is>
          <t>1000000001143127</t>
        </is>
      </c>
      <c r="F108" s="19" t="n">
        <v>45851.0</v>
      </c>
      <c r="G108" s="20" t="n">
        <v>3.56</v>
      </c>
      <c r="H108" s="21" t="n">
        <v>21.0</v>
      </c>
      <c r="I108" s="20" t="n">
        <v>0.7476</v>
      </c>
      <c r="J108" s="20" t="n">
        <v>4.3076</v>
      </c>
    </row>
    <row r="109" outlineLevel="2">
      <c r="A109" s="18" t="inlineStr">
        <is>
          <t>Sponsored Products Ads</t>
        </is>
      </c>
      <c r="B109" s="18" t="inlineStr">
        <is>
          <t>Campagnenaam</t>
        </is>
      </c>
      <c r="C109" s="18" t="inlineStr">
        <is>
          <t>Premium RVS Rotisserie Ring</t>
        </is>
      </c>
      <c r="D109" s="18" t="inlineStr">
        <is>
          <t>Campaign ID</t>
        </is>
      </c>
      <c r="E109" s="18" t="inlineStr">
        <is>
          <t>1000000001143127</t>
        </is>
      </c>
      <c r="F109" s="19" t="n">
        <v>45844.0</v>
      </c>
      <c r="G109" s="20" t="n">
        <v>1.79</v>
      </c>
      <c r="H109" s="21" t="n">
        <v>21.0</v>
      </c>
      <c r="I109" s="20" t="n">
        <v>0.3759</v>
      </c>
      <c r="J109" s="20" t="n">
        <v>2.1659</v>
      </c>
    </row>
    <row r="110" outlineLevel="2">
      <c r="A110" s="18" t="inlineStr">
        <is>
          <t>Sponsored Products Ads</t>
        </is>
      </c>
      <c r="B110" s="18" t="inlineStr">
        <is>
          <t>Campagnenaam</t>
        </is>
      </c>
      <c r="C110" s="18" t="inlineStr">
        <is>
          <t>Premium RVS Rotisserie Ring</t>
        </is>
      </c>
      <c r="D110" s="18" t="inlineStr">
        <is>
          <t>Campaign ID</t>
        </is>
      </c>
      <c r="E110" s="18" t="inlineStr">
        <is>
          <t>1000000001143127</t>
        </is>
      </c>
      <c r="F110" s="19" t="n">
        <v>45848.0</v>
      </c>
      <c r="G110" s="20" t="n">
        <v>0.43</v>
      </c>
      <c r="H110" s="21" t="n">
        <v>21.0</v>
      </c>
      <c r="I110" s="20" t="n">
        <v>0.0903</v>
      </c>
      <c r="J110" s="20" t="n">
        <v>0.5203</v>
      </c>
    </row>
    <row r="111" outlineLevel="2">
      <c r="A111" s="18" t="inlineStr">
        <is>
          <t>Sponsored Products Ads</t>
        </is>
      </c>
      <c r="B111" s="18" t="inlineStr">
        <is>
          <t>Campagnenaam</t>
        </is>
      </c>
      <c r="C111" s="18" t="inlineStr">
        <is>
          <t>Pizza Steen</t>
        </is>
      </c>
      <c r="D111" s="18" t="inlineStr">
        <is>
          <t>Campaign ID</t>
        </is>
      </c>
      <c r="E111" s="18" t="inlineStr">
        <is>
          <t>1000000000971541</t>
        </is>
      </c>
      <c r="F111" s="19" t="n">
        <v>45850.0</v>
      </c>
      <c r="G111" s="20" t="n">
        <v>0.54</v>
      </c>
      <c r="H111" s="21" t="n">
        <v>21.0</v>
      </c>
      <c r="I111" s="20" t="n">
        <v>0.1134</v>
      </c>
      <c r="J111" s="20" t="n">
        <v>0.6534</v>
      </c>
    </row>
    <row r="112" outlineLevel="2">
      <c r="A112" s="18" t="inlineStr">
        <is>
          <t>Sponsored Products Ads</t>
        </is>
      </c>
      <c r="B112" s="18" t="inlineStr">
        <is>
          <t>Campagnenaam</t>
        </is>
      </c>
      <c r="C112" s="18" t="inlineStr">
        <is>
          <t>Brikettenstarter</t>
        </is>
      </c>
      <c r="D112" s="18" t="inlineStr">
        <is>
          <t>Campaign ID</t>
        </is>
      </c>
      <c r="E112" s="18" t="inlineStr">
        <is>
          <t>1000000000022784</t>
        </is>
      </c>
      <c r="F112" s="19" t="n">
        <v>45848.0</v>
      </c>
      <c r="G112" s="20" t="n">
        <v>0.44</v>
      </c>
      <c r="H112" s="21" t="n">
        <v>21.0</v>
      </c>
      <c r="I112" s="20" t="n">
        <v>0.0924</v>
      </c>
      <c r="J112" s="20" t="n">
        <v>0.5324</v>
      </c>
    </row>
    <row r="113" outlineLevel="2">
      <c r="A113" s="18" t="inlineStr">
        <is>
          <t>Sponsored Products Ads</t>
        </is>
      </c>
      <c r="B113" s="18" t="inlineStr">
        <is>
          <t>Campagnenaam</t>
        </is>
      </c>
      <c r="C113" s="18" t="inlineStr">
        <is>
          <t>Brikettenstarter</t>
        </is>
      </c>
      <c r="D113" s="18" t="inlineStr">
        <is>
          <t>Campaign ID</t>
        </is>
      </c>
      <c r="E113" s="18" t="inlineStr">
        <is>
          <t>1000000000022784</t>
        </is>
      </c>
      <c r="F113" s="19" t="n">
        <v>45844.0</v>
      </c>
      <c r="G113" s="20" t="n">
        <v>0.23</v>
      </c>
      <c r="H113" s="21" t="n">
        <v>21.0</v>
      </c>
      <c r="I113" s="20" t="n">
        <v>0.0483</v>
      </c>
      <c r="J113" s="20" t="n">
        <v>0.2783</v>
      </c>
    </row>
    <row r="114" outlineLevel="2">
      <c r="A114" s="18" t="inlineStr">
        <is>
          <t>Sponsored Products Ads</t>
        </is>
      </c>
      <c r="B114" s="18" t="inlineStr">
        <is>
          <t>Campagnenaam</t>
        </is>
      </c>
      <c r="C114" s="18" t="inlineStr">
        <is>
          <t>rotisserie mand</t>
        </is>
      </c>
      <c r="D114" s="18" t="inlineStr">
        <is>
          <t>Campaign ID</t>
        </is>
      </c>
      <c r="E114" s="18" t="inlineStr">
        <is>
          <t>1000000001026162</t>
        </is>
      </c>
      <c r="F114" s="19" t="n">
        <v>45850.0</v>
      </c>
      <c r="G114" s="20" t="n">
        <v>0.36</v>
      </c>
      <c r="H114" s="21" t="n">
        <v>21.0</v>
      </c>
      <c r="I114" s="20" t="n">
        <v>0.0756</v>
      </c>
      <c r="J114" s="20" t="n">
        <v>0.4356</v>
      </c>
    </row>
    <row r="115" outlineLevel="2">
      <c r="A115" s="18" t="inlineStr">
        <is>
          <t>Sponsored Products Ads</t>
        </is>
      </c>
      <c r="B115" s="18" t="inlineStr">
        <is>
          <t>Campagnenaam</t>
        </is>
      </c>
      <c r="C115" s="18" t="inlineStr">
        <is>
          <t>Auspit sets 2</t>
        </is>
      </c>
      <c r="D115" s="18" t="inlineStr">
        <is>
          <t>Campaign ID</t>
        </is>
      </c>
      <c r="E115" s="18" t="inlineStr">
        <is>
          <t>1000000001026249</t>
        </is>
      </c>
      <c r="F115" s="19" t="n">
        <v>45847.0</v>
      </c>
      <c r="G115" s="20" t="n">
        <v>0.47</v>
      </c>
      <c r="H115" s="21" t="n">
        <v>21.0</v>
      </c>
      <c r="I115" s="20" t="n">
        <v>0.0987</v>
      </c>
      <c r="J115" s="20" t="n">
        <v>0.5687</v>
      </c>
    </row>
    <row r="116" outlineLevel="2">
      <c r="A116" s="18" t="inlineStr">
        <is>
          <t>Sponsored Products Ads</t>
        </is>
      </c>
      <c r="B116" s="18" t="inlineStr">
        <is>
          <t>Campagnenaam</t>
        </is>
      </c>
      <c r="C116" s="18" t="inlineStr">
        <is>
          <t>ROOKDOOS</t>
        </is>
      </c>
      <c r="D116" s="18" t="inlineStr">
        <is>
          <t>Campaign ID</t>
        </is>
      </c>
      <c r="E116" s="18" t="inlineStr">
        <is>
          <t>1000000000022785</t>
        </is>
      </c>
      <c r="F116" s="19" t="n">
        <v>45848.0</v>
      </c>
      <c r="G116" s="20" t="n">
        <v>0.2</v>
      </c>
      <c r="H116" s="21" t="n">
        <v>21.0</v>
      </c>
      <c r="I116" s="20" t="n">
        <v>0.042</v>
      </c>
      <c r="J116" s="20" t="n">
        <v>0.242</v>
      </c>
    </row>
    <row r="117" outlineLevel="2">
      <c r="A117" s="18" t="inlineStr">
        <is>
          <t>Sponsored Products Ads</t>
        </is>
      </c>
      <c r="B117" s="18" t="inlineStr">
        <is>
          <t>Campagnenaam</t>
        </is>
      </c>
      <c r="C117" s="18" t="inlineStr">
        <is>
          <t>rotisserie mand</t>
        </is>
      </c>
      <c r="D117" s="18" t="inlineStr">
        <is>
          <t>Campaign ID</t>
        </is>
      </c>
      <c r="E117" s="18" t="inlineStr">
        <is>
          <t>1000000001026162</t>
        </is>
      </c>
      <c r="F117" s="19" t="n">
        <v>45843.0</v>
      </c>
      <c r="G117" s="20" t="n">
        <v>0.44</v>
      </c>
      <c r="H117" s="21" t="n">
        <v>21.0</v>
      </c>
      <c r="I117" s="20" t="n">
        <v>0.0924</v>
      </c>
      <c r="J117" s="20" t="n">
        <v>0.5324</v>
      </c>
    </row>
    <row r="118" outlineLevel="2">
      <c r="A118" s="18" t="inlineStr">
        <is>
          <t>Sponsored Products Ads</t>
        </is>
      </c>
      <c r="B118" s="18" t="inlineStr">
        <is>
          <t>Campagnenaam</t>
        </is>
      </c>
      <c r="C118" s="18" t="inlineStr">
        <is>
          <t>Pizza Steen</t>
        </is>
      </c>
      <c r="D118" s="18" t="inlineStr">
        <is>
          <t>Campaign ID</t>
        </is>
      </c>
      <c r="E118" s="18" t="inlineStr">
        <is>
          <t>1000000000971541</t>
        </is>
      </c>
      <c r="F118" s="19" t="n">
        <v>45846.0</v>
      </c>
      <c r="G118" s="20" t="n">
        <v>0.67</v>
      </c>
      <c r="H118" s="21" t="n">
        <v>21.0</v>
      </c>
      <c r="I118" s="20" t="n">
        <v>0.1407</v>
      </c>
      <c r="J118" s="20" t="n">
        <v>0.8107</v>
      </c>
    </row>
    <row r="119" outlineLevel="1">
      <c r="A119" s="22" t="inlineStr">
        <is>
          <t>Sponsored Products Ads Totaal</t>
        </is>
      </c>
      <c r="B119" s="22" t="inlineStr">
        <is>
          <t/>
        </is>
      </c>
      <c r="C119" s="22" t="inlineStr">
        <is>
          <t/>
        </is>
      </c>
      <c r="D119" s="22" t="inlineStr">
        <is>
          <t/>
        </is>
      </c>
      <c r="E119" s="22" t="inlineStr">
        <is>
          <t/>
        </is>
      </c>
      <c r="F119" s="22" t="inlineStr">
        <is>
          <t/>
        </is>
      </c>
      <c r="G119" s="24" t="n">
        <v>133.17</v>
      </c>
      <c r="H119" s="22" t="inlineStr">
        <is>
          <t/>
        </is>
      </c>
      <c r="I119" s="24" t="n">
        <v>27.97</v>
      </c>
      <c r="J119" s="24" t="n">
        <v>161.14</v>
      </c>
    </row>
    <row r="120">
      <c r="A120" s="25" t="inlineStr">
        <is>
          <t>Eindtotaal</t>
        </is>
      </c>
      <c r="B120" s="25" t="inlineStr">
        <is>
          <t/>
        </is>
      </c>
      <c r="C120" s="25" t="inlineStr">
        <is>
          <t/>
        </is>
      </c>
      <c r="D120" s="25" t="inlineStr">
        <is>
          <t/>
        </is>
      </c>
      <c r="E120" s="25" t="inlineStr">
        <is>
          <t/>
        </is>
      </c>
      <c r="F120" s="25" t="inlineStr">
        <is>
          <t/>
        </is>
      </c>
      <c r="G120" s="27" t="n">
        <v>133.17</v>
      </c>
      <c r="H120" s="25" t="inlineStr">
        <is>
          <t/>
        </is>
      </c>
      <c r="I120" s="27" t="n">
        <v>27.97</v>
      </c>
      <c r="J120" s="27" t="n">
        <v>161.14</v>
      </c>
    </row>
  </sheetData>
  <autoFilter ref="A8:J8" xr:uid="{00000000-0001-0000-0100-000000000000}"/>
  <mergeCells count="1">
    <mergeCell ref="A1:C1"/>
  </mergeCells>
  <conditionalFormatting sqref="A3 A4:C1048576 D1:H7 D9:H1048576 D8:J8">
    <cfRule type="expression" dxfId="3" priority="9">
      <formula>SEARCH("Grand",$A2)&gt;0</formula>
    </cfRule>
    <cfRule type="expression" dxfId="2" priority="10">
      <formula>SEARCH("Total",$A2)&gt;0</formula>
    </cfRule>
  </conditionalFormatting>
  <conditionalFormatting sqref="B3:C3">
    <cfRule type="expression" dxfId="1" priority="1">
      <formula>SEARCH("Grand",$A3)&gt;0</formula>
    </cfRule>
    <cfRule type="expression" dxfId="0" priority="2">
      <formula>SEARCH("Total",$A3)&gt;0</formula>
    </cfRule>
  </conditionalFormatting>
  <hyperlinks>
    <hyperlink ref="A1" r:id="rId2"/>
  </hyperlinks>
  <pageMargins left="0.70866141732283472" right="0.70866141732283472" top="0.74803149606299213" bottom="0.74803149606299213" header="0.31496062992125984" footer="0.31496062992125984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2022-09-16T13:18:28Z</dcterms:modified>
</cp:coreProperties>
</file>