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CDEC7433-DCF6-4396-B11E-2EFE9DA1C8AB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</calcChain>
</file>

<file path=xl/sharedStrings.xml><?xml version="1.0" encoding="utf-8"?>
<sst xmlns="http://schemas.openxmlformats.org/spreadsheetml/2006/main" count="250" uniqueCount="194">
  <si>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</si>
  <si>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</si>
  <si>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</si>
  <si>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</si>
  <si>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</si>
  <si>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</si>
  <si>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</si>
  <si>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</si>
  <si>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</si>
  <si>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</si>
  <si>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</si>
  <si>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</si>
  <si>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</si>
  <si>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</si>
  <si>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</si>
  <si>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</si>
  <si>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</si>
  <si>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</si>
  <si>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</si>
  <si>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</si>
  <si>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</si>
  <si>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</si>
  <si>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</si>
  <si>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</si>
  <si>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</si>
  <si>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</si>
  <si>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</si>
  <si>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</si>
  <si>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</si>
  <si>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</si>
  <si>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</si>
  <si>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</si>
  <si>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</si>
  <si>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</si>
  <si>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</si>
  <si>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</si>
  <si>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</si>
  <si>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</si>
  <si>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</si>
  <si>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</si>
  <si>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</si>
  <si>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</si>
  <si>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</si>
  <si>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</si>
  <si>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</si>
  <si>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</si>
  <si>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</si>
  <si>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</si>
  <si>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</si>
  <si>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</si>
  <si>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</si>
  <si>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</si>
  <si>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</si>
  <si>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</si>
  <si>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</si>
  <si>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</si>
  <si>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</si>
  <si>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</si>
  <si>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</si>
  <si>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</si>
  <si>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</si>
  <si>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</si>
  <si>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</si>
  <si>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</si>
  <si>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</si>
  <si>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</si>
  <si>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</si>
  <si>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</si>
  <si>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</si>
  <si>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</si>
  <si>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</si>
  <si>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</si>
  <si>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</si>
  <si>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</si>
  <si>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</si>
  <si>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</si>
  <si>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</si>
  <si>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</si>
  <si>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</si>
  <si>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</si>
  <si>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</si>
  <si>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</si>
  <si>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</si>
  <si>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</si>
  <si>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</si>
  <si>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</si>
  <si>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</si>
  <si>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</si>
  <si>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</si>
  <si>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</si>
  <si>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</si>
  <si>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</si>
  <si>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</si>
  <si>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</si>
  <si>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</si>
  <si>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</si>
  <si>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</si>
  <si>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</si>
  <si>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</si>
  <si>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</si>
  <si>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</si>
  <si>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</si>
  <si>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</si>
  <si>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</si>
  <si>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</si>
  <si>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</si>
  <si>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</si>
  <si>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</si>
  <si>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</si>
  <si>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</si>
  <si>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</si>
  <si>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</si>
  <si>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</si>
  <si>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</si>
  <si>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</si>
  <si>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</si>
  <si>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</si>
  <si>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</si>
  <si>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</si>
  <si>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</si>
  <si>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</si>
  <si>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</si>
  <si>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</si>
  <si>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</si>
  <si>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</si>
  <si>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</si>
  <si>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</si>
  <si>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</si>
  <si>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</si>
  <si>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</si>
  <si>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</si>
  <si>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</si>
  <si>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</si>
  <si>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</si>
  <si>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</si>
  <si>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</si>
  <si>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</si>
  <si>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</si>
  <si>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</si>
  <si>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</si>
  <si>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</si>
  <si>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</si>
  <si>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</si>
  <si>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</si>
  <si>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</si>
  <si>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</si>
  <si>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</si>
  <si>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</si>
  <si>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</si>
  <si>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</si>
  <si>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</si>
  <si>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</si>
  <si>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</si>
  <si>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</si>
  <si>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</si>
  <si>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</si>
  <si>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</si>
  <si>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</si>
  <si>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</si>
  <si>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</si>
  <si>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</si>
  <si>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</si>
  <si>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</si>
  <si>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</si>
  <si>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</si>
  <si>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</si>
  <si>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</si>
  <si>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</si>
  <si>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</si>
  <si>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</si>
  <si>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</si>
  <si>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</si>
  <si>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</si>
  <si>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</si>
  <si>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</si>
  <si>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</si>
  <si>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</si>
  <si>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</si>
  <si>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</si>
  <si>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</si>
  <si>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</si>
  <si>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</si>
  <si>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</si>
  <si>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</si>
  <si>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</si>
  <si>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</si>
  <si>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</si>
  <si>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</si>
  <si>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</si>
  <si>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คนเหงา</t>
  </si>
  <si>
    <t>อยู่ไหนนะ</t>
  </si>
  <si>
    <t>00000100051</t>
  </si>
  <si>
    <t>0900000100051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</si>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</sst>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zoomScale="81" zoomScaleNormal="60" workbookViewId="0">
      <selection activeCell="D6" sqref="D6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170</v>
      </c>
      <c r="D3" s="10" t="s">
        <v>193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192</v>
      </c>
      <c r="L3" s="10" t="s">
        <v>189</v>
      </c>
      <c r="M3" s="10" t="s">
        <v>190</v>
      </c>
      <c r="N3" s="10"/>
      <c r="O3" s="10"/>
      <c r="P3" s="10" t="s">
        <v>36</v>
      </c>
      <c r="Q3" s="10" t="str">
        <f>IFERROR(VLOOKUP(P3,'MasterData(ห้ามลบ)'!B$12:C$45,2,FALSE),"")</f>
        <v>004</v>
      </c>
      <c r="R3" s="10" t="s">
        <v>191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 x14ac:dyDescent="0.35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x14ac:dyDescent="0.35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/>
    <row r="22" spans="1:26" s="11" customFormat="1" x14ac:dyDescent="0.35"/>
    <row r="23" spans="1:26" s="11" customFormat="1" x14ac:dyDescent="0.35"/>
    <row r="24" spans="1:26" s="11" customFormat="1" x14ac:dyDescent="0.35"/>
    <row r="25" spans="1:26" s="11" customFormat="1" x14ac:dyDescent="0.35"/>
    <row r="26" spans="1:26" s="11" customFormat="1" x14ac:dyDescent="0.35"/>
    <row r="27" spans="1:26" s="11" customFormat="1" x14ac:dyDescent="0.35"/>
    <row r="28" spans="1:26" s="11" customFormat="1" x14ac:dyDescent="0.35"/>
    <row r="29" spans="1:26" s="11" customFormat="1" x14ac:dyDescent="0.35"/>
    <row r="30" spans="1:26" s="11" customFormat="1" x14ac:dyDescent="0.35"/>
    <row r="31" spans="1:26" s="11" customFormat="1" x14ac:dyDescent="0.35"/>
    <row r="32" spans="1:26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  <row r="141" s="11" customFormat="1" x14ac:dyDescent="0.35"/>
    <row r="142" s="11" customFormat="1" x14ac:dyDescent="0.35"/>
    <row r="143" s="11" customFormat="1" x14ac:dyDescent="0.35"/>
    <row r="144" s="11" customFormat="1" x14ac:dyDescent="0.35"/>
    <row r="145" s="11" customFormat="1" x14ac:dyDescent="0.35"/>
    <row r="146" s="11" customFormat="1" x14ac:dyDescent="0.35"/>
    <row r="147" s="11" customFormat="1" x14ac:dyDescent="0.35"/>
    <row r="148" s="11" customFormat="1" x14ac:dyDescent="0.35"/>
    <row r="149" s="11" customFormat="1" x14ac:dyDescent="0.35"/>
    <row r="150" s="11" customFormat="1" x14ac:dyDescent="0.35"/>
    <row r="151" s="11" customFormat="1" x14ac:dyDescent="0.35"/>
    <row r="152" s="11" customFormat="1" x14ac:dyDescent="0.35"/>
    <row r="153" s="11" customFormat="1" x14ac:dyDescent="0.35"/>
    <row r="154" s="11" customFormat="1" x14ac:dyDescent="0.35"/>
    <row r="155" s="11" customFormat="1" x14ac:dyDescent="0.35"/>
    <row r="156" s="11" customFormat="1" x14ac:dyDescent="0.35"/>
    <row r="157" s="11" customFormat="1" x14ac:dyDescent="0.35"/>
    <row r="158" s="11" customFormat="1" x14ac:dyDescent="0.35"/>
    <row r="159" s="11" customFormat="1" x14ac:dyDescent="0.35"/>
    <row r="160" s="11" customFormat="1" x14ac:dyDescent="0.35"/>
    <row r="161" s="11" customFormat="1" x14ac:dyDescent="0.35"/>
    <row r="162" s="11" customFormat="1" x14ac:dyDescent="0.35"/>
    <row r="163" s="11" customFormat="1" x14ac:dyDescent="0.35"/>
    <row r="164" s="11" customFormat="1" x14ac:dyDescent="0.35"/>
    <row r="165" s="11" customFormat="1" x14ac:dyDescent="0.35"/>
    <row r="166" s="11" customFormat="1" x14ac:dyDescent="0.35"/>
    <row r="167" s="11" customFormat="1" x14ac:dyDescent="0.35"/>
    <row r="168" s="11" customFormat="1" x14ac:dyDescent="0.35"/>
    <row r="169" s="11" customFormat="1" x14ac:dyDescent="0.35"/>
    <row r="170" s="11" customFormat="1" x14ac:dyDescent="0.35"/>
    <row r="171" s="11" customFormat="1" x14ac:dyDescent="0.35"/>
    <row r="172" s="11" customFormat="1" x14ac:dyDescent="0.35"/>
    <row r="173" s="11" customFormat="1" x14ac:dyDescent="0.35"/>
    <row r="174" s="11" customFormat="1" x14ac:dyDescent="0.35"/>
    <row r="175" s="11" customFormat="1" x14ac:dyDescent="0.35"/>
    <row r="176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2025-01-29T07:38:35Z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