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<sst xmlns="http://schemas.openxmlformats.org/spreadsheetml/2006/main" count="120" uniqueCount="116">
  <si>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</si>
  <si>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</si>
  <si>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</si>
  <si>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</si>
  <si>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</si>
  <si>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</si>
  <si>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</si>
  <si>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</si>
  <si>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</si>
  <si>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</si>
  <si>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</si>
  <si>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</si>
  <si>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</si>
  <si>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</si>
  <si>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</si>
  <si>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</si>
  <si>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</si>
  <si>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</si>
  <si>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</si>
  <si>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</si>
  <si>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</si>
  <si>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</si>
  <si>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</si>
  <si>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</si>
  <si>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</si>
  <si>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</si>
  <si>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</si>
  <si>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</si>
  <si>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</si>
  <si>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</si>
  <si>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</si>
  <si>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</si>
  <si>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</si>
  <si>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</si>
  <si>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</si>
  <si>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</si>
  <si>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</si>
  <si>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</si>
  <si>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</si>
  <si>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</si>
  <si>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</si>
  <si>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</si>
  <si>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</si>
  <si>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</si>
  <si>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</si>
  <si>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Circa</t>
  </si>
  <si>
    <t>Notes</t>
  </si>
  <si>
    <t>Provides information on buildings and structures within designated historic districts and individual landmark sites.</t>
  </si>
  <si>
    <t>Landmarks Preservation Commission</t>
  </si>
  <si>
    <t>Department of Buildings “Building Identification Number;” Note: numbers in this field are not auto-updated and so some may be outdated; BINs here are derived using building footprint GIS shapefiles from the NYC Department of Information Technology and Telecommunication (DoITT) (2007-2009); because this file contains both building and non-building landmarks (such as monuments or vacant lots), some records display “dummy” BIN numbers; the following BIN #s serve only as “dummy” BIN #s: 1000000, 2000000, 3000000, 4000000, 5000000</t>
  </si>
  <si>
    <t>BBL</t>
  </si>
  <si>
    <t>Borough expressed as a two character abbreviation (MN=Manhattan, BX=Bronx, BK=Brooklyn, QN=Queens, and SI=Staten Island)</t>
  </si>
  <si>
    <t>The five digit tax map block number, without leading zeros (ex. tax lot 00123 appears as 123)</t>
  </si>
  <si>
    <t>The four digit tax map lot number, without leading zeros (ex. Lot 0456 appears as 456)</t>
  </si>
  <si>
    <t>Borough</t>
  </si>
  <si>
    <t>Block</t>
  </si>
  <si>
    <t>Lot</t>
  </si>
  <si>
    <t>BIN</t>
  </si>
  <si>
    <t xml:space="preserve">This pertains to the date of a second significant alteration. If a third (or fourth) alteration has been done dates will be separated by a semicolon. </t>
  </si>
  <si>
    <t xml:space="preserve">If a significant alteration has been performed  its date is represented here. For the purposes of this database only alterations that were noted as significant in the designation report were recorded in this field. </t>
  </si>
  <si>
    <t>Secondary architectural style as listed in the designation report building description.</t>
  </si>
  <si>
    <t>Tertiary architectural style as listed in the designation report building description.</t>
  </si>
  <si>
    <t>Primary building material as listed in the designation report building description.</t>
  </si>
  <si>
    <t>Secondary building material as listed in the designation report description.</t>
  </si>
  <si>
    <t xml:space="preserve">Tertiary building material as listed in the designation report building description. </t>
  </si>
  <si>
    <t xml:space="preserve">Quaternary building material as listed in the designation report building description. </t>
  </si>
  <si>
    <t>Additional field for building material description.</t>
  </si>
  <si>
    <t xml:space="preserve">Secondary building type if the building's use or purpose has changed over time. For example, If a building was built as a warehouse but was converted to apartments its secondary type would be listed as an apartment building. </t>
  </si>
  <si>
    <t xml:space="preserve">Secondary use if a change has occurred over time. For example, If a building was built as a carriage house but was converted to a residence its secondary use would be listed as residential. </t>
  </si>
  <si>
    <t xml:space="preserve">The address of the building or structure as written  in the designation report.  </t>
  </si>
  <si>
    <t>This is a yes / no field that represents whether a building’s construction date is identified as being circa. (1 = circa date, 0 = non-circa date )</t>
  </si>
  <si>
    <t>Architect or builder responsible for first significant alteration represented by field Alt_Date_1.</t>
  </si>
  <si>
    <t>Architect or builder responsible for a second (or third) significant alteration represented by field Alt_Date_2</t>
  </si>
  <si>
    <t>Des_Address (Designation Address)</t>
  </si>
  <si>
    <t>Date_Low (Date Low)</t>
  </si>
  <si>
    <t>Date_High (Date High)</t>
  </si>
  <si>
    <t>Date_Combo (Date Combo)</t>
  </si>
  <si>
    <t>Alt_Date_1 (Alteration Date 1)</t>
  </si>
  <si>
    <t>Alt_Date_2 (Alteration Date 2)</t>
  </si>
  <si>
    <t>Arch_Build (Architect / Builder)</t>
  </si>
  <si>
    <t>Own_Devel (Owner / Developer)</t>
  </si>
  <si>
    <t>Alt_Arch_1 (Alteration Architect 1)</t>
  </si>
  <si>
    <t>Alt_Arch_2 (Alteration Architect 2)</t>
  </si>
  <si>
    <t>Style_Prim (Style Primary)</t>
  </si>
  <si>
    <t>Style_Sec (Style Secondary)</t>
  </si>
  <si>
    <t>Style_Oth (Style Other)</t>
  </si>
  <si>
    <t>Mat_Prim (Material 1)</t>
  </si>
  <si>
    <t>Mat_Sec (Material 2)</t>
  </si>
  <si>
    <t>Mat_Third (Material 3)</t>
  </si>
  <si>
    <t>Mat_Four (Material 4)</t>
  </si>
  <si>
    <t>Mat_Other (Material 5)</t>
  </si>
  <si>
    <t>Use_Orig (Original Use)</t>
  </si>
  <si>
    <t>Use_Other (Secondary Use)</t>
  </si>
  <si>
    <t>Build_Oth (Secondary Building Type)</t>
  </si>
  <si>
    <t>Build_Nme (Building Name)</t>
  </si>
  <si>
    <t>Hist_Dist (Historic District Name)</t>
  </si>
  <si>
    <t>Build_Type (Original Building Type)</t>
  </si>
  <si>
    <t>Landmark, Landmarks, Landmarks Preservation Commission, Historic Preservation, Preservation, LPC, Individual Landmark,  Historic District, Historic Buildings</t>
  </si>
  <si>
    <t xml:space="preserve">LPC Individual Landmark and Historic District Building Database </t>
  </si>
  <si>
    <t xml:space="preserve">Building name, if included in designation report. </t>
  </si>
  <si>
    <t xml:space="preserve">The LPC’s Individual Landmark and Historic District Building Database contains building-by-building information from the more than 50 years of the Commission’s individual landmark and historic district designation reports. The data set contains detailed information on close to 36,000 buildings or sites, including the nearly 34,000 historic buildings within the city’s 141 historic districts and the 1,408 individual landmarks (note: some individual landmarks include multiple buildings). 
Data for each building located in a historic district, or individual landmarks, was directly transcribed from building entries or building descriptions in designation reports (with some minor edits for the purposes of data consistency, eg, neo-Colonial versus Neo Colonial). Designation reports are written at the time of designation, and outline the history and significance of each landmark and historic district, and also describe the building or site. No new research was conducted during the development of the dataset. However, designation reports written in the early years of the LPC, which was created in 1965, generally have less detailed information than later reports. Furthermore, the earliest reports often didn’t have building-by-building information. The building-by-building information was compiled separately at the time of designation to supplement the reports, and has been regularly used by the agency since that time. Information for some individual landmarks was supplemented by the New York City Landmarks Preservation Commission’s “Guide to New York City Landmarks,” published in 2009 by John Wiley and Sons.
</t>
  </si>
  <si>
    <t>Concatenation of the borough code (1=MN, 2=BX,3=BK,4=QN,5=SI), the five digit tax map block and four digit tax map lot numbers (ex. Manhattan Tax Map Block 123 Lot 45 would appear as 1001230045); Note: numbers in this field are not auto-updated and so some may be outdated; because this file contains both building and non-building landmarks (such as monuments or vacant lots) as well as some landmarks not located on tax map lots (such as bridges), some records display “dummy” BBLs; the following BBLs serve only as “dummy” BBLs: 1000000000, 2000000000, 3000000000, 4000000000, 5000000000</t>
  </si>
  <si>
    <t xml:space="preserve">The low end of the date range for the original date(s) of construction in the designation report. E.g. if the date range is 1887 – 1889 this field would be 1887. </t>
  </si>
  <si>
    <t>The high end of the date range for the original date(s) of construction in the designation report. E.g. if the date range is 1887 – 1889 this field would be 1889.</t>
  </si>
  <si>
    <t>Combination of both the date low and date high fields, e.g. 1887 - 1880. If construction was completed within one year the Date_Combo field is represented by a single year, e.g. 1887.  If the Circa flag field is checked as one, the information in the Date_Combo field will have a "c." preceding it. If the designation report gives vague age information the Date_Combo field may be represented as "early 18th century" or "1960s". If the original dates of construction are not included the designation report, the field is represented as 'Not determined'.</t>
  </si>
  <si>
    <t xml:space="preserve">Name of designated historic district in which the building or structure is located. </t>
  </si>
  <si>
    <t xml:space="preserve">Notes field used to enter additional or clarifying information about the building or structure's history, design or alterations. When a substantial change has taken place after designation, such as the construction of a new building on a vacant lot, that information is included in the “notes,” but the top level information from the designation report is still included in the fields. </t>
  </si>
  <si>
    <t>The original type of building or structure as designed or built. If this information was not included in the designation report,  is not known the field is represented as 'Not determined'.</t>
  </si>
  <si>
    <t>The original use of the building or structure as designed or built. If this information was not included in the designation report, the field is represented as 'Not determined'.</t>
  </si>
  <si>
    <t xml:space="preserve">A.K.A. name of designated individual landmark </t>
  </si>
  <si>
    <t>This field records the building or structure's original owner or developer from the designation report. If this information is not included in the designation report, the field is represented as 'Not determined'.</t>
  </si>
  <si>
    <t>This field records the original architect or builder listed in the designation report. If only builder information was provided in the designation report the individual's name will be followed by builder in brackets. E.g. (builder). If this information is not included in the designation report, the field is represented as 'Not determined'.</t>
  </si>
  <si>
    <t>Primary architectural style as listed in the designation report building description. If this information was not included in the designation report, the field is represented as 'Not determined'.</t>
  </si>
  <si>
    <t>Name of designated individual landmark as it appears in the designation report.</t>
  </si>
  <si>
    <t>LM_Orig (Individual Landmark Name)</t>
  </si>
  <si>
    <t>LM_New (AKA Individual Landmark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</si>
</sst>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57">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6" fillId="0" borderId="1" xfId="2" applyFont="1" applyFill="1" applyBorder="1" applyAlignment="1">
      <alignment vertical="top" wrapText="1"/>
    </xf>
    <xf numFmtId="0" fontId="9" fillId="0" borderId="1" xfId="2" applyFont="1" applyFill="1" applyBorder="1" applyAlignment="1">
      <alignment vertical="top" wrapText="1"/>
    </xf>
    <xf numFmtId="0" fontId="3" fillId="0" borderId="1" xfId="2" applyFont="1" applyFill="1" applyBorder="1" applyAlignment="1">
      <alignment vertical="top" wrapText="1"/>
    </xf>
    <xf numFmtId="0" fontId="6" fillId="0" borderId="1" xfId="0" applyFont="1" applyFill="1" applyBorder="1" applyAlignment="1">
      <alignment vertical="top" wrapText="1"/>
    </xf>
    <xf numFmtId="0" fontId="9" fillId="0" borderId="1" xfId="2" applyFont="1" applyFill="1" applyBorder="1" applyAlignment="1">
      <alignment vertical="top" wrapText="1"/>
    </xf>
    <xf numFmtId="0" fontId="3" fillId="0" borderId="1" xfId="2" applyFont="1" applyFill="1" applyBorder="1" applyAlignment="1">
      <alignment vertical="top" wrapText="1"/>
    </xf>
    <xf numFmtId="0" fontId="9" fillId="0" borderId="1" xfId="2" applyFont="1" applyFill="1" applyBorder="1" applyAlignment="1">
      <alignment vertical="top" wrapText="1"/>
    </xf>
    <xf numFmtId="0" fontId="3" fillId="0" borderId="1" xfId="2" applyFont="1" applyFill="1" applyBorder="1" applyAlignment="1">
      <alignment vertical="top" wrapText="1"/>
    </xf>
    <xf numFmtId="0" fontId="9" fillId="0" borderId="1" xfId="2" applyFont="1" applyFill="1" applyBorder="1" applyAlignment="1">
      <alignment vertical="top" wrapText="1"/>
    </xf>
    <xf numFmtId="0" fontId="6" fillId="0" borderId="1" xfId="2" applyFill="1" applyBorder="1" applyAlignment="1">
      <alignment wrapText="1"/>
    </xf>
    <xf numFmtId="0" fontId="9" fillId="0" borderId="1" xfId="2" applyFont="1" applyFill="1" applyBorder="1" applyAlignment="1">
      <alignment vertical="top" wrapText="1"/>
    </xf>
    <xf numFmtId="0" fontId="0" fillId="0" borderId="0" xfId="0" applyFill="1" applyBorder="1" applyAlignment="1">
      <alignment wrapText="1"/>
    </xf>
    <xf numFmtId="0" fontId="20" fillId="0" borderId="1" xfId="2" applyFont="1" applyFill="1" applyBorder="1" applyAlignment="1">
      <alignment vertical="top" wrapText="1"/>
    </xf>
    <xf numFmtId="0" fontId="20" fillId="0" borderId="1" xfId="0" applyFont="1"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6" fillId="2" borderId="1" xfId="0" applyFont="1" applyFill="1" applyBorder="1" applyAlignment="1">
      <alignment wrapText="1"/>
    </xf>
  </cellXfs>
  <cellStyles count="4">
    <cellStyle name="Normal" xfId="0" builtinId="0"/>
    <cellStyle name="Normal 2" xfId="2"/>
    <cellStyle name="Normal 3" xfId="1"/>
    <cellStyle name="Normal 3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8" t="s">
        <v>36</v>
      </c>
      <c r="B2" s="48"/>
    </row>
    <row r="3" spans="1:2" ht="15.75" customHeight="1" x14ac:dyDescent="0.35">
      <c r="A3" s="16"/>
      <c r="B3" s="16"/>
    </row>
    <row r="4" spans="1:2" ht="23.25" x14ac:dyDescent="0.35">
      <c r="A4" s="47" t="s">
        <v>10</v>
      </c>
      <c r="B4" s="47"/>
    </row>
    <row r="5" spans="1:2" ht="26.25" x14ac:dyDescent="0.25">
      <c r="A5" s="10" t="s">
        <v>6</v>
      </c>
      <c r="B5" s="2" t="s">
        <v>98</v>
      </c>
    </row>
    <row r="6" spans="1:2" ht="15" x14ac:dyDescent="0.25">
      <c r="A6" s="10" t="s">
        <v>11</v>
      </c>
      <c r="B6" s="2" t="s">
        <v>48</v>
      </c>
    </row>
    <row r="7" spans="1:2" ht="15" x14ac:dyDescent="0.25">
      <c r="A7" s="10" t="s">
        <v>8</v>
      </c>
      <c r="B7" s="2" t="s">
        <v>15</v>
      </c>
    </row>
    <row r="8" spans="1:2" ht="26.25" x14ac:dyDescent="0.25">
      <c r="A8" s="10" t="s">
        <v>7</v>
      </c>
      <c r="B8" s="2" t="s">
        <v>47</v>
      </c>
    </row>
    <row r="9" spans="1:2" ht="39" x14ac:dyDescent="0.25">
      <c r="A9" s="10" t="s">
        <v>35</v>
      </c>
      <c r="B9" s="2" t="s">
        <v>97</v>
      </c>
    </row>
    <row r="10" spans="1:2" ht="15.75" thickBot="1" x14ac:dyDescent="0.3">
      <c r="A10" s="12" t="s">
        <v>12</v>
      </c>
      <c r="B10" s="13" t="s">
        <v>31</v>
      </c>
    </row>
    <row r="11" spans="1:2" ht="28.5" customHeight="1" x14ac:dyDescent="0.35">
      <c r="A11" s="47" t="s">
        <v>38</v>
      </c>
      <c r="B11" s="47"/>
    </row>
    <row r="12" spans="1:2" ht="52.5" customHeight="1" x14ac:dyDescent="0.2">
      <c r="A12" s="31" t="s">
        <v>40</v>
      </c>
      <c r="B12" s="49" t="s">
        <v>100</v>
      </c>
    </row>
    <row r="13" spans="1:2" ht="310.5" customHeight="1" x14ac:dyDescent="0.2">
      <c r="A13" s="32" t="s">
        <v>41</v>
      </c>
      <c r="B13" s="49"/>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zoomScaleNormal="100" workbookViewId="0">
      <selection activeCell="A38" sqref="A38"/>
    </sheetView>
  </sheetViews>
  <sheetFormatPr defaultRowHeight="12.75" x14ac:dyDescent="0.2"/>
  <cols>
    <col min="1" max="1" width="30.8554687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50" t="s">
        <v>37</v>
      </c>
      <c r="B1" s="51"/>
      <c r="C1" s="51"/>
      <c r="D1" s="52"/>
    </row>
    <row r="2" spans="1:4" ht="55.5" customHeight="1" x14ac:dyDescent="0.25">
      <c r="A2" s="18" t="s">
        <v>3</v>
      </c>
      <c r="B2" s="18" t="s">
        <v>5</v>
      </c>
      <c r="C2" s="18" t="s">
        <v>4</v>
      </c>
      <c r="D2" s="19" t="s">
        <v>39</v>
      </c>
    </row>
    <row r="3" spans="1:4" ht="156" x14ac:dyDescent="0.2">
      <c r="A3" s="34" t="s">
        <v>57</v>
      </c>
      <c r="B3" s="34" t="s">
        <v>49</v>
      </c>
      <c r="C3" s="35"/>
      <c r="D3" s="35"/>
    </row>
    <row r="4" spans="1:4" ht="168" x14ac:dyDescent="0.2">
      <c r="A4" s="37" t="s">
        <v>50</v>
      </c>
      <c r="B4" s="45" t="s">
        <v>101</v>
      </c>
      <c r="C4" s="38"/>
      <c r="D4" s="38"/>
    </row>
    <row r="5" spans="1:4" ht="55.5" customHeight="1" x14ac:dyDescent="0.2">
      <c r="A5" s="39" t="s">
        <v>54</v>
      </c>
      <c r="B5" s="39" t="s">
        <v>51</v>
      </c>
      <c r="C5" s="40"/>
      <c r="D5" s="40"/>
    </row>
    <row r="6" spans="1:4" ht="38.25" x14ac:dyDescent="0.2">
      <c r="A6" s="41" t="s">
        <v>55</v>
      </c>
      <c r="B6" s="33" t="s">
        <v>52</v>
      </c>
      <c r="C6" s="42"/>
      <c r="D6" s="42"/>
    </row>
    <row r="7" spans="1:4" ht="35.25" customHeight="1" x14ac:dyDescent="0.2">
      <c r="A7" s="43" t="s">
        <v>56</v>
      </c>
      <c r="B7" s="33" t="s">
        <v>53</v>
      </c>
      <c r="C7" s="21"/>
      <c r="D7" s="21"/>
    </row>
    <row r="8" spans="1:4" s="4" customFormat="1" ht="24" x14ac:dyDescent="0.2">
      <c r="A8" s="20" t="s">
        <v>73</v>
      </c>
      <c r="B8" s="20" t="s">
        <v>69</v>
      </c>
      <c r="C8" s="21"/>
      <c r="D8" s="21"/>
    </row>
    <row r="9" spans="1:4" s="4" customFormat="1" ht="36" x14ac:dyDescent="0.2">
      <c r="A9" s="20" t="s">
        <v>45</v>
      </c>
      <c r="B9" s="20" t="s">
        <v>70</v>
      </c>
      <c r="C9" s="21"/>
      <c r="D9" s="21"/>
    </row>
    <row r="10" spans="1:4" s="4" customFormat="1" ht="48" x14ac:dyDescent="0.2">
      <c r="A10" s="20" t="s">
        <v>74</v>
      </c>
      <c r="B10" s="46" t="s">
        <v>102</v>
      </c>
      <c r="C10" s="21"/>
      <c r="D10" s="21"/>
    </row>
    <row r="11" spans="1:4" s="4" customFormat="1" ht="48" x14ac:dyDescent="0.2">
      <c r="A11" s="20" t="s">
        <v>75</v>
      </c>
      <c r="B11" s="46" t="s">
        <v>103</v>
      </c>
      <c r="C11" s="21"/>
      <c r="D11" s="21"/>
    </row>
    <row r="12" spans="1:4" s="5" customFormat="1" ht="144" x14ac:dyDescent="0.2">
      <c r="A12" s="20" t="s">
        <v>76</v>
      </c>
      <c r="B12" s="46" t="s">
        <v>104</v>
      </c>
      <c r="C12" s="21"/>
      <c r="D12" s="21"/>
    </row>
    <row r="13" spans="1:4" s="5" customFormat="1" ht="63.75" x14ac:dyDescent="0.2">
      <c r="A13" s="20" t="s">
        <v>77</v>
      </c>
      <c r="B13" s="36" t="s">
        <v>59</v>
      </c>
      <c r="C13" s="23"/>
      <c r="D13" s="23"/>
    </row>
    <row r="14" spans="1:4" ht="51" x14ac:dyDescent="0.2">
      <c r="A14" s="20" t="s">
        <v>78</v>
      </c>
      <c r="B14" s="22" t="s">
        <v>58</v>
      </c>
    </row>
    <row r="15" spans="1:4" ht="96" customHeight="1" x14ac:dyDescent="0.2">
      <c r="A15" s="20" t="s">
        <v>79</v>
      </c>
      <c r="B15" s="36" t="s">
        <v>111</v>
      </c>
    </row>
    <row r="16" spans="1:4" ht="63.75" x14ac:dyDescent="0.2">
      <c r="A16" s="20" t="s">
        <v>80</v>
      </c>
      <c r="B16" s="22" t="s">
        <v>110</v>
      </c>
    </row>
    <row r="17" spans="1:4" ht="38.25" x14ac:dyDescent="0.2">
      <c r="A17" s="20" t="s">
        <v>81</v>
      </c>
      <c r="B17" s="22" t="s">
        <v>71</v>
      </c>
    </row>
    <row r="18" spans="1:4" ht="38.25" x14ac:dyDescent="0.2">
      <c r="A18" s="20" t="s">
        <v>82</v>
      </c>
      <c r="B18" s="22" t="s">
        <v>72</v>
      </c>
    </row>
    <row r="19" spans="1:4" ht="63.75" x14ac:dyDescent="0.2">
      <c r="A19" s="20" t="s">
        <v>83</v>
      </c>
      <c r="B19" s="22" t="s">
        <v>112</v>
      </c>
    </row>
    <row r="20" spans="1:4" ht="25.5" x14ac:dyDescent="0.2">
      <c r="A20" s="20" t="s">
        <v>84</v>
      </c>
      <c r="B20" s="22" t="s">
        <v>60</v>
      </c>
    </row>
    <row r="21" spans="1:4" ht="25.5" x14ac:dyDescent="0.2">
      <c r="A21" s="20" t="s">
        <v>85</v>
      </c>
      <c r="B21" s="22" t="s">
        <v>61</v>
      </c>
    </row>
    <row r="22" spans="1:4" s="44" customFormat="1" ht="25.5" x14ac:dyDescent="0.2">
      <c r="A22" s="20" t="s">
        <v>86</v>
      </c>
      <c r="B22" s="22" t="s">
        <v>62</v>
      </c>
      <c r="C22" s="23"/>
      <c r="D22" s="23"/>
    </row>
    <row r="23" spans="1:4" s="44" customFormat="1" ht="25.5" x14ac:dyDescent="0.2">
      <c r="A23" s="20" t="s">
        <v>87</v>
      </c>
      <c r="B23" s="22" t="s">
        <v>63</v>
      </c>
      <c r="C23" s="23"/>
      <c r="D23" s="23"/>
    </row>
    <row r="24" spans="1:4" s="44" customFormat="1" ht="25.5" x14ac:dyDescent="0.2">
      <c r="A24" s="20" t="s">
        <v>88</v>
      </c>
      <c r="B24" s="22" t="s">
        <v>64</v>
      </c>
      <c r="C24" s="23"/>
      <c r="D24" s="23"/>
    </row>
    <row r="25" spans="1:4" s="44" customFormat="1" ht="25.5" x14ac:dyDescent="0.2">
      <c r="A25" s="20" t="s">
        <v>89</v>
      </c>
      <c r="B25" s="22" t="s">
        <v>65</v>
      </c>
      <c r="C25" s="23"/>
      <c r="D25" s="23"/>
    </row>
    <row r="26" spans="1:4" s="44" customFormat="1" ht="25.5" x14ac:dyDescent="0.2">
      <c r="A26" s="20" t="s">
        <v>90</v>
      </c>
      <c r="B26" s="22" t="s">
        <v>66</v>
      </c>
      <c r="C26" s="23"/>
      <c r="D26" s="23"/>
    </row>
    <row r="27" spans="1:4" ht="51" x14ac:dyDescent="0.2">
      <c r="A27" s="20" t="s">
        <v>91</v>
      </c>
      <c r="B27" s="22" t="s">
        <v>108</v>
      </c>
    </row>
    <row r="28" spans="1:4" ht="63.75" x14ac:dyDescent="0.2">
      <c r="A28" s="20" t="s">
        <v>92</v>
      </c>
      <c r="B28" s="36" t="s">
        <v>68</v>
      </c>
    </row>
    <row r="29" spans="1:4" ht="63.75" x14ac:dyDescent="0.2">
      <c r="A29" s="20" t="s">
        <v>96</v>
      </c>
      <c r="B29" s="22" t="s">
        <v>107</v>
      </c>
    </row>
    <row r="30" spans="1:4" ht="76.5" x14ac:dyDescent="0.2">
      <c r="A30" s="20" t="s">
        <v>93</v>
      </c>
      <c r="B30" s="36" t="s">
        <v>67</v>
      </c>
    </row>
    <row r="31" spans="1:4" ht="25.5" x14ac:dyDescent="0.2">
      <c r="A31" s="20" t="s">
        <v>94</v>
      </c>
      <c r="B31" s="22" t="s">
        <v>99</v>
      </c>
    </row>
    <row r="32" spans="1:4" ht="114.75" x14ac:dyDescent="0.2">
      <c r="A32" s="20" t="s">
        <v>46</v>
      </c>
      <c r="B32" s="22" t="s">
        <v>106</v>
      </c>
    </row>
    <row r="33" spans="1:2" ht="25.5" x14ac:dyDescent="0.2">
      <c r="A33" s="22" t="s">
        <v>95</v>
      </c>
      <c r="B33" s="22" t="s">
        <v>105</v>
      </c>
    </row>
    <row r="34" spans="1:2" ht="25.5" x14ac:dyDescent="0.2">
      <c r="A34" s="56" t="s">
        <v>114</v>
      </c>
      <c r="B34" s="22" t="s">
        <v>113</v>
      </c>
    </row>
    <row r="35" spans="1:2" ht="25.5" x14ac:dyDescent="0.2">
      <c r="A35" s="22" t="s">
        <v>115</v>
      </c>
      <c r="B35" s="22" t="s">
        <v>109</v>
      </c>
    </row>
    <row r="36" spans="1:2" x14ac:dyDescent="0.2">
      <c r="B36" s="2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5" sqref="C35"/>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50" t="s">
        <v>42</v>
      </c>
      <c r="B1" s="50"/>
      <c r="C1" s="53"/>
      <c r="D1" s="5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5" t="s">
        <v>13</v>
      </c>
      <c r="B1" s="55"/>
    </row>
    <row r="2" spans="1:2" ht="24.75" customHeight="1" x14ac:dyDescent="0.35">
      <c r="A2" s="47" t="s">
        <v>8</v>
      </c>
      <c r="B2" s="4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7" t="s">
        <v>12</v>
      </c>
      <c r="B14" s="4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Daniel Watts</cp:lastModifiedBy>
  <cp:lastPrinted>2018-04-02T18:07:51Z</cp:lastPrinted>
  <dcterms:created xsi:type="dcterms:W3CDTF">2007-07-18T20:19:08Z</dcterms:created>
  <dcterms:modified xsi:type="dcterms:W3CDTF">2018-04-02T20:14:02Z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