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  <sheet name="Other Sheet" sheetId="2" r:id="s2"/>
  </sheets>
  <definedNames>
    <definedName name="_xlnm.Print_Area" localSheetId="0">Report!$B$2:$F$16</definedName>
    <definedName name="MR_Main">Report!$B$2:$F$12</definedName>
    <definedName name="MR_Second">Report!$B$15:$C$16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4" customWidth="1"/>
  </cols>
  <sheetData>
    <row r="1" ht="19" customHeight="1" hidden="1">
      <c r="D1" s="1" t="inlineStr">
        <is>
          <t>h</t>
        </is>
      </c>
      <c r="E1" s="1" t="inlineStr">
        <is>
          <t>h</t>
        </is>
      </c>
    </row>
    <row r="2" ht="20" customHeight="1">
      <c r="B2" s="0" t="inlineStr">
        <is>
          <t>{Title}</t>
        </is>
      </c>
      <c r="C2" s="0">
        <v>2</v>
      </c>
      <c r="D2" s="1">
        <f>SUBTOTAL(9,D7:D10)</f>
      </c>
      <c r="E2" s="1">
        <f>SUBTOTAL(2,D7:D10)</f>
      </c>
      <c r="F2" s="1">
        <f>SUBTOTAL(9,D7:E10)</f>
      </c>
    </row>
    <row r="3" ht="18" customHeight="1">
      <c r="A3" s="0" t="inlineStr">
        <is>
          <t>$header(1).Bids</t>
        </is>
      </c>
      <c r="D3" s="1" t="inlineStr">
        <is>
          <t>{Company}</t>
        </is>
      </c>
    </row>
    <row r="4" ht="19" customHeight="1">
      <c r="A4" s="0" t="inlineStr">
        <is>
          <t>$h(1).Bids</t>
        </is>
      </c>
      <c r="D4" s="1" t="inlineStr">
        <is>
          <t>{Address}</t>
        </is>
      </c>
    </row>
    <row r="5" ht="20" customHeight="1">
      <c r="A5" s="0" t="inlineStr">
        <is>
          <t>$header(2).Criteria</t>
        </is>
      </c>
      <c r="D5" s="1" t="inlineStr">
        <is>
          <t>{Name}</t>
        </is>
      </c>
    </row>
    <row r="6" ht="18" customHeight="1">
      <c r="A6" s="0" t="inlineStr">
        <is>
          <t>$h(2).Criteria</t>
        </is>
      </c>
      <c r="D6" s="1" t="inlineStr">
        <is>
          <t>Criterion</t>
        </is>
      </c>
    </row>
    <row r="7" ht="19" customHeight="1">
      <c r="A7" s="0" t="inlineStr">
        <is>
          <t>$level(10).Items</t>
        </is>
      </c>
      <c r="B7" s="0" t="inlineStr">
        <is>
          <t>{Name}</t>
        </is>
      </c>
      <c r="D7" s="1">
        <f>SUBTOTAL(9,D8:D9)</f>
      </c>
      <c r="E7" s="1">
        <f>SUM(D8:D9)</f>
      </c>
      <c r="F7" s="1">
        <f>COUNT($D8:$D9)</f>
      </c>
    </row>
    <row r="8" ht="20" customHeight="1">
      <c r="A8" s="0" t="inlineStr">
        <is>
          <t>$l(20).Items</t>
        </is>
      </c>
      <c r="B8" s="0" t="inlineStr">
        <is>
          <t>{Name}</t>
        </is>
      </c>
      <c r="D8" s="1" t="inlineStr">
        <is>
          <t>{Price}</t>
        </is>
      </c>
      <c r="E8" s="1" t="inlineStr">
        <is>
          <t>{Amount}</t>
        </is>
      </c>
    </row>
    <row r="9" ht="18" customHeight="1">
      <c r="A9" s="0" t="inlineStr">
        <is>
          <t>$level(20).Items</t>
        </is>
      </c>
      <c r="B9" s="0" t="inlineStr">
        <is>
          <t/>
        </is>
      </c>
      <c r="D9" s="1" t="inlineStr">
        <is>
          <t>{Delta}</t>
        </is>
      </c>
      <c r="E9" s="1">
        <f>D8+$C$2</f>
      </c>
    </row>
    <row r="10" ht="19" customHeight="1">
      <c r="A10" s="0" t="inlineStr">
        <is>
          <t>$level(10).Items</t>
        </is>
      </c>
      <c r="B10" s="0" t="inlineStr">
        <is>
          <t>footer</t>
        </is>
      </c>
      <c r="D10" s="1">
        <f>SUBTOTAL(9,D8:D9)</f>
      </c>
      <c r="E10" s="1">
        <f>COUNT(D8:D9)</f>
      </c>
      <c r="F10" s="1">
        <f>SUM($D8:$D9)</f>
      </c>
    </row>
    <row r="11" ht="20" customHeight="1">
      <c r="B11" s="0" t="inlineStr">
        <is>
          <t>grand total</t>
        </is>
      </c>
      <c r="D11" s="1">
        <f>SUBTOTAL(9,D7:D10)</f>
      </c>
    </row>
    <row r="12" ht="18" customHeight="1">
      <c r="B12" s="0" t="inlineStr">
        <is>
          <t>static footer</t>
        </is>
      </c>
    </row>
    <row r="15" ht="18" customHeight="1">
      <c r="A15" s="0" t="inlineStr">
        <is>
          <t>$level(5).Other</t>
        </is>
      </c>
      <c r="B15" s="0" t="inlineStr">
        <is>
          <t>{Name}</t>
        </is>
      </c>
      <c r="C15" s="0" t="inlineStr">
        <is>
          <t>second table</t>
        </is>
      </c>
    </row>
    <row r="16" ht="19" customHeight="1">
      <c r="B16" s="0" t="inlineStr">
        <is>
          <t>after second table</t>
        </is>
      </c>
    </row>
  </sheetData>
  <mergeCells count="5">
    <mergeCell ref="D3:E3"/>
    <mergeCell ref="D4:E4"/>
    <mergeCell ref="D5:E5"/>
    <mergeCell ref="D6:E6"/>
    <mergeCell ref="B8:B9"/>
  </mergeCells>
  <printOptions horizontalCentered="1"/>
  <pageMargins left="0.3" right="0.3" top="0.3" bottom="0.3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4" customWidth="1"/>
  </cols>
  <sheetData>
    <row r="2" ht="20" customHeight="1">
      <c r="B2" s="0">
        <f>'Report'!D11</f>
      </c>
      <c r="C2" s="0">
        <f>2+2</f>
      </c>
    </row>
  </sheetData>
  <printOptions horizontalCentered="1"/>
  <pageMargins left="0.3" right="0.3" top="0.3" bottom="0.3" header="0.3" footer="0.3"/>
  <pageSetup paperSize="9" orientation="landscape" fitToWidth="1" fitToHeight="0"/>
</worksheet>
</file>