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s1"/>
    <sheet name="Summary" sheetId="2" r:id="s2"/>
  </sheets>
  <definedNames>
    <definedName name="_xlnm.Print_Area" localSheetId="0">Report!$A$1:$S$18</definedName>
    <definedName name="_xlnm.Print_Area" localSheetId="1">Summary!$A$1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FormatPr defaultRowHeight="15"/>
  <cols>
    <col min="1" max="1" width="10" customWidth="1"/>
    <col min="2" max="2" width="11" customWidth="1"/>
    <col min="3" max="3" width="0" customWidth="1" hidden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0" customWidth="1" hidden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4" customWidth="1"/>
  </cols>
  <sheetData>
    <row r="1" ht="19" customHeight="1">
      <c r="C1" s="1" t="inlineStr">
        <is>
          <t>Alpha</t>
        </is>
      </c>
      <c r="K1" s="1" t="inlineStr">
        <is>
          <t>Beta</t>
        </is>
      </c>
      <c r="S1" s="1" t="inlineStr">
        <is>
          <t>Static right</t>
        </is>
      </c>
    </row>
    <row r="2" ht="20" customHeight="1">
      <c r="D2" s="1" t="inlineStr">
        <is>
          <t>Price</t>
        </is>
      </c>
      <c r="E2" s="1" t="inlineStr">
        <is>
          <t>Term</t>
        </is>
      </c>
      <c r="F2" s="1" t="inlineStr">
        <is>
          <t>Quality</t>
        </is>
      </c>
      <c r="G2" s="1" t="inlineStr">
        <is>
          <t>Criterion 4</t>
        </is>
      </c>
      <c r="H2" s="1" t="inlineStr">
        <is>
          <t>Criterion 5</t>
        </is>
      </c>
      <c r="I2" s="1" t="inlineStr">
        <is>
          <t>Criterion 6</t>
        </is>
      </c>
      <c r="J2" s="1" t="inlineStr">
        <is>
          <t>Criterion 7</t>
        </is>
      </c>
      <c r="L2" s="1" t="inlineStr">
        <is>
          <t>Price</t>
        </is>
      </c>
      <c r="M2" s="1" t="inlineStr">
        <is>
          <t>Term</t>
        </is>
      </c>
      <c r="N2" s="1" t="inlineStr">
        <is>
          <t>Quality</t>
        </is>
      </c>
      <c r="O2" s="1" t="inlineStr">
        <is>
          <t>Criterion 4</t>
        </is>
      </c>
      <c r="P2" s="1" t="inlineStr">
        <is>
          <t>Criterion 5</t>
        </is>
      </c>
      <c r="Q2" s="1" t="inlineStr">
        <is>
          <t>Criterion 6</t>
        </is>
      </c>
      <c r="R2" s="1" t="inlineStr">
        <is>
          <t>Criterion 7</t>
        </is>
      </c>
    </row>
    <row r="3" ht="18" customHeight="1">
      <c r="A3" s="0" t="inlineStr">
        <is>
          <t>Lot 1</t>
        </is>
      </c>
      <c r="D3" s="1">
        <f>SUBTOTAL(9,D4:D7)</f>
      </c>
      <c r="E3" s="1">
        <f>SUBTOTAL(9,E4:E7)</f>
      </c>
      <c r="F3" s="1">
        <f>SUBTOTAL(9,F4:F7)</f>
      </c>
      <c r="G3" s="1">
        <f>SUBTOTAL(9,G4:G7)</f>
      </c>
      <c r="H3" s="1">
        <f>SUBTOTAL(9,H4:H7)</f>
      </c>
      <c r="I3" s="1">
        <f>SUBTOTAL(9,I4:I7)</f>
      </c>
      <c r="J3" s="1">
        <f>SUBTOTAL(9,J4:J7)</f>
      </c>
      <c r="L3" s="1">
        <f>SUBTOTAL(9,L4:L7)</f>
      </c>
      <c r="M3" s="1">
        <f>SUBTOTAL(9,M4:M7)</f>
      </c>
      <c r="N3" s="1">
        <f>SUBTOTAL(9,N4:N7)</f>
      </c>
      <c r="O3" s="1">
        <f>SUBTOTAL(9,O4:O7)</f>
      </c>
      <c r="P3" s="1">
        <f>SUBTOTAL(9,P4:P7)</f>
      </c>
      <c r="Q3" s="1">
        <f>SUBTOTAL(9,Q4:Q7)</f>
      </c>
      <c r="R3" s="1">
        <f>SUBTOTAL(9,R4:R7)</f>
      </c>
    </row>
    <row r="4" ht="19" customHeight="1">
      <c r="A4" s="0" t="inlineStr">
        <is>
          <t>A</t>
        </is>
      </c>
      <c r="D4" s="1">
        <v>10</v>
      </c>
      <c r="E4" s="1">
        <v>11</v>
      </c>
      <c r="F4" s="1">
        <v>12</v>
      </c>
      <c r="G4" s="1">
        <v>13</v>
      </c>
      <c r="H4" s="1">
        <v>14</v>
      </c>
      <c r="I4" s="1">
        <v>15</v>
      </c>
      <c r="J4" s="1">
        <v>16</v>
      </c>
      <c r="L4" s="1">
        <v>17</v>
      </c>
      <c r="M4" s="1">
        <v>18</v>
      </c>
      <c r="N4" s="1">
        <v>19</v>
      </c>
      <c r="O4" s="1">
        <v>20</v>
      </c>
      <c r="P4" s="1">
        <v>21</v>
      </c>
      <c r="Q4" s="1">
        <v>22</v>
      </c>
      <c r="R4" s="1">
        <v>23</v>
      </c>
    </row>
    <row r="5" ht="20" customHeight="1">
      <c r="A5" s="0" t="inlineStr">
        <is>
          <t/>
        </is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</row>
    <row r="6" ht="19" customHeight="1">
      <c r="A6" s="0" t="inlineStr">
        <is>
          <t>B</t>
        </is>
      </c>
      <c r="D6" s="1">
        <v>20</v>
      </c>
      <c r="E6" s="1">
        <v>21</v>
      </c>
      <c r="F6" s="1">
        <v>22</v>
      </c>
      <c r="G6" s="1">
        <v>23</v>
      </c>
      <c r="H6" s="1">
        <v>24</v>
      </c>
      <c r="I6" s="1">
        <v>25</v>
      </c>
      <c r="J6" s="1">
        <v>26</v>
      </c>
      <c r="L6" s="1">
        <v>27</v>
      </c>
      <c r="M6" s="1">
        <v>28</v>
      </c>
      <c r="N6" s="1">
        <v>29</v>
      </c>
      <c r="O6" s="1">
        <v>30</v>
      </c>
      <c r="P6" s="1">
        <v>31</v>
      </c>
      <c r="Q6" s="1">
        <v>32</v>
      </c>
      <c r="R6" s="1">
        <v>33</v>
      </c>
    </row>
    <row r="7" ht="20" customHeight="1">
      <c r="A7" s="0" t="inlineStr">
        <is>
          <t/>
        </is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</row>
    <row r="8" ht="18" customHeight="1">
      <c r="A8" s="0" t="inlineStr">
        <is>
          <t>Footer</t>
        </is>
      </c>
      <c r="D8" s="1">
        <f>SUBTOTAL(9,D4:D7)</f>
      </c>
      <c r="E8" s="1">
        <f>SUBTOTAL(9,E4:E7)</f>
      </c>
      <c r="F8" s="1">
        <f>SUBTOTAL(9,F4:F7)</f>
      </c>
      <c r="G8" s="1">
        <f>SUBTOTAL(9,G4:G7)</f>
      </c>
      <c r="H8" s="1">
        <f>SUBTOTAL(9,H4:H7)</f>
      </c>
      <c r="I8" s="1">
        <f>SUBTOTAL(9,I4:I7)</f>
      </c>
      <c r="J8" s="1">
        <f>SUBTOTAL(9,J4:J7)</f>
      </c>
      <c r="L8" s="1">
        <f>SUBTOTAL(9,L4:L7)</f>
      </c>
      <c r="M8" s="1">
        <f>SUBTOTAL(9,M4:M7)</f>
      </c>
      <c r="N8" s="1">
        <f>SUBTOTAL(9,N4:N7)</f>
      </c>
      <c r="O8" s="1">
        <f>SUBTOTAL(9,O4:O7)</f>
      </c>
      <c r="P8" s="1">
        <f>SUBTOTAL(9,P4:P7)</f>
      </c>
      <c r="Q8" s="1">
        <f>SUBTOTAL(9,Q4:Q7)</f>
      </c>
      <c r="R8" s="1">
        <f>SUBTOTAL(9,R4:R7)</f>
      </c>
    </row>
    <row r="9" ht="18" customHeight="1">
      <c r="A9" s="0" t="inlineStr">
        <is>
          <t>Lot 2</t>
        </is>
      </c>
      <c r="D9" s="1">
        <f>SUBTOTAL(9,D10:D11)</f>
      </c>
      <c r="E9" s="1">
        <f>SUBTOTAL(9,E10:E11)</f>
      </c>
      <c r="F9" s="1">
        <f>SUBTOTAL(9,F10:F11)</f>
      </c>
      <c r="G9" s="1">
        <f>SUBTOTAL(9,G10:G11)</f>
      </c>
      <c r="H9" s="1">
        <f>SUBTOTAL(9,H10:H11)</f>
      </c>
      <c r="I9" s="1">
        <f>SUBTOTAL(9,I10:I11)</f>
      </c>
      <c r="J9" s="1">
        <f>SUBTOTAL(9,J10:J11)</f>
      </c>
      <c r="L9" s="1">
        <f>SUBTOTAL(9,L10:L11)</f>
      </c>
      <c r="M9" s="1">
        <f>SUBTOTAL(9,M10:M11)</f>
      </c>
      <c r="N9" s="1">
        <f>SUBTOTAL(9,N10:N11)</f>
      </c>
      <c r="O9" s="1">
        <f>SUBTOTAL(9,O10:O11)</f>
      </c>
      <c r="P9" s="1">
        <f>SUBTOTAL(9,P10:P11)</f>
      </c>
      <c r="Q9" s="1">
        <f>SUBTOTAL(9,Q10:Q11)</f>
      </c>
      <c r="R9" s="1">
        <f>SUBTOTAL(9,R10:R11)</f>
      </c>
    </row>
    <row r="10" ht="19" customHeight="1">
      <c r="A10" s="0" t="inlineStr">
        <is>
          <t>C</t>
        </is>
      </c>
      <c r="D10" s="1">
        <v>30</v>
      </c>
      <c r="E10" s="1">
        <v>31</v>
      </c>
      <c r="F10" s="1">
        <v>32</v>
      </c>
      <c r="G10" s="1">
        <v>33</v>
      </c>
      <c r="H10" s="1">
        <v>34</v>
      </c>
      <c r="I10" s="1">
        <v>35</v>
      </c>
      <c r="J10" s="1">
        <v>36</v>
      </c>
      <c r="L10" s="1">
        <v>37</v>
      </c>
      <c r="M10" s="1">
        <v>38</v>
      </c>
      <c r="N10" s="1">
        <v>39</v>
      </c>
      <c r="O10" s="1">
        <v>40</v>
      </c>
      <c r="P10" s="1">
        <v>41</v>
      </c>
      <c r="Q10" s="1">
        <v>42</v>
      </c>
      <c r="R10" s="1">
        <v>43</v>
      </c>
    </row>
    <row r="11" ht="20" customHeight="1">
      <c r="A11" s="0" t="inlineStr">
        <is>
          <t/>
        </is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</row>
    <row r="12" ht="18" customHeight="1">
      <c r="A12" s="0" t="inlineStr">
        <is>
          <t>Footer</t>
        </is>
      </c>
      <c r="D12" s="1">
        <f>SUBTOTAL(9,D10:D11)</f>
      </c>
      <c r="E12" s="1">
        <f>SUBTOTAL(9,E10:E11)</f>
      </c>
      <c r="F12" s="1">
        <f>SUBTOTAL(9,F10:F11)</f>
      </c>
      <c r="G12" s="1">
        <f>SUBTOTAL(9,G10:G11)</f>
      </c>
      <c r="H12" s="1">
        <f>SUBTOTAL(9,H10:H11)</f>
      </c>
      <c r="I12" s="1">
        <f>SUBTOTAL(9,I10:I11)</f>
      </c>
      <c r="J12" s="1">
        <f>SUBTOTAL(9,J10:J11)</f>
      </c>
      <c r="L12" s="1">
        <f>SUBTOTAL(9,L10:L11)</f>
      </c>
      <c r="M12" s="1">
        <f>SUBTOTAL(9,M10:M11)</f>
      </c>
      <c r="N12" s="1">
        <f>SUBTOTAL(9,N10:N11)</f>
      </c>
      <c r="O12" s="1">
        <f>SUBTOTAL(9,O10:O11)</f>
      </c>
      <c r="P12" s="1">
        <f>SUBTOTAL(9,P10:P11)</f>
      </c>
      <c r="Q12" s="1">
        <f>SUBTOTAL(9,Q10:Q11)</f>
      </c>
      <c r="R12" s="1">
        <f>SUBTOTAL(9,R10:R11)</f>
      </c>
    </row>
    <row r="13" ht="19" customHeight="1">
      <c r="A13" s="0" t="inlineStr">
        <is>
          <t>Grand</t>
        </is>
      </c>
      <c r="D13" s="1">
        <f>SUBTOTAL(9,D3:D12)</f>
      </c>
      <c r="E13" s="1">
        <f>SUBTOTAL(9,E3:E12)</f>
      </c>
      <c r="F13" s="1">
        <f>SUBTOTAL(9,F3:F12)</f>
      </c>
      <c r="G13" s="1">
        <f>SUBTOTAL(9,G3:G12)</f>
      </c>
      <c r="H13" s="1">
        <f>SUBTOTAL(9,H3:H12)</f>
      </c>
      <c r="I13" s="1">
        <f>SUBTOTAL(9,I3:I12)</f>
      </c>
      <c r="J13" s="1">
        <f>SUBTOTAL(9,J3:J12)</f>
      </c>
      <c r="L13" s="1">
        <f>SUBTOTAL(9,L3:L12)</f>
      </c>
      <c r="M13" s="1">
        <f>SUBTOTAL(9,M3:M12)</f>
      </c>
      <c r="N13" s="1">
        <f>SUBTOTAL(9,N3:N12)</f>
      </c>
      <c r="O13" s="1">
        <f>SUBTOTAL(9,O3:O12)</f>
      </c>
      <c r="P13" s="1">
        <f>SUBTOTAL(9,P3:P12)</f>
      </c>
      <c r="Q13" s="1">
        <f>SUBTOTAL(9,Q3:Q12)</f>
      </c>
      <c r="R13" s="1">
        <f>SUBTOTAL(9,R3:R12)</f>
      </c>
    </row>
    <row r="14" ht="0" customHeight="1" hidden="1">
      <c r="A14" s="0" t="inlineStr">
        <is>
          <t>Separator</t>
        </is>
      </c>
    </row>
    <row r="15" ht="18" customHeight="1">
      <c r="A15" s="0" t="inlineStr">
        <is>
          <t>X</t>
        </is>
      </c>
    </row>
    <row r="16" ht="18" customHeight="1">
      <c r="A16" s="0" t="inlineStr">
        <is>
          <t>Y</t>
        </is>
      </c>
    </row>
    <row r="17" ht="18" customHeight="1">
      <c r="A17" s="0" t="inlineStr">
        <is>
          <t>Z</t>
        </is>
      </c>
    </row>
    <row r="18" ht="19" customHeight="1">
      <c r="A18" s="0" t="inlineStr">
        <is>
          <t>After second table</t>
        </is>
      </c>
    </row>
  </sheetData>
  <mergeCells count="5">
    <mergeCell ref="C1:J1"/>
    <mergeCell ref="K1:R1"/>
    <mergeCell ref="A4:A5"/>
    <mergeCell ref="A6:A7"/>
    <mergeCell ref="A10:A11"/>
  </mergeCells>
  <printOptions horizontalCentered="1"/>
  <pageMargins left="0.3" right="0.3" top="0.3" bottom="0.3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Data>
    <row r="1">
      <c r="A1" s="0">
        <f>Report!D13</f>
      </c>
    </row>
  </sheetData>
</worksheet>
</file>