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yamashita\Dropbox\UTRGV\2Spring2019\MARS5470_Intro_Sci_Programming\Python Code\"/>
    </mc:Choice>
  </mc:AlternateContent>
  <bookViews>
    <workbookView xWindow="0" yWindow="0" windowWidth="28800" windowHeight="12585"/>
  </bookViews>
  <sheets>
    <sheet name="Mortalities" sheetId="1" r:id="rId1"/>
    <sheet name="Cameras" sheetId="3" r:id="rId2"/>
    <sheet name="Meta_Mortalities" sheetId="2" r:id="rId3"/>
    <sheet name="Meta_Camer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2" i="3"/>
</calcChain>
</file>

<file path=xl/sharedStrings.xml><?xml version="1.0" encoding="utf-8"?>
<sst xmlns="http://schemas.openxmlformats.org/spreadsheetml/2006/main" count="9441" uniqueCount="683">
  <si>
    <t>Date</t>
  </si>
  <si>
    <t>Time</t>
  </si>
  <si>
    <t>Road</t>
  </si>
  <si>
    <t>Waypoint</t>
  </si>
  <si>
    <t>UTM_X</t>
  </si>
  <si>
    <t>UTM_Y</t>
  </si>
  <si>
    <t>Direction</t>
  </si>
  <si>
    <t>Fence_N</t>
  </si>
  <si>
    <t>Fence_S</t>
  </si>
  <si>
    <t>Median</t>
  </si>
  <si>
    <t>Common</t>
  </si>
  <si>
    <t>Class</t>
  </si>
  <si>
    <t>Order</t>
  </si>
  <si>
    <t>Family</t>
  </si>
  <si>
    <t>Species</t>
  </si>
  <si>
    <t>SH 100</t>
  </si>
  <si>
    <t>DSC00591B</t>
  </si>
  <si>
    <t>W</t>
  </si>
  <si>
    <t>CL</t>
  </si>
  <si>
    <t>Closed</t>
  </si>
  <si>
    <t>Eastern Cottontail</t>
  </si>
  <si>
    <t>Mammalia</t>
  </si>
  <si>
    <t>Lagomorpha</t>
  </si>
  <si>
    <t>Leporidae</t>
  </si>
  <si>
    <t>Sylvilagus floridanus</t>
  </si>
  <si>
    <t>DSC00593B</t>
  </si>
  <si>
    <t>E</t>
  </si>
  <si>
    <t>None</t>
  </si>
  <si>
    <t>Virginia Opossum</t>
  </si>
  <si>
    <t>Didelphimorphia</t>
  </si>
  <si>
    <t>Didelphidae</t>
  </si>
  <si>
    <t>Didelphis virginiana</t>
  </si>
  <si>
    <t>FM 510</t>
  </si>
  <si>
    <t>DSC00595B</t>
  </si>
  <si>
    <t>BW</t>
  </si>
  <si>
    <t>UnID Bird</t>
  </si>
  <si>
    <t>Aves</t>
  </si>
  <si>
    <t>-</t>
  </si>
  <si>
    <t>SH 48</t>
  </si>
  <si>
    <t>DSC00598B</t>
  </si>
  <si>
    <t>Bridge</t>
  </si>
  <si>
    <t>DSC00599B</t>
  </si>
  <si>
    <t>Seagull</t>
  </si>
  <si>
    <t>Charadriiformes</t>
  </si>
  <si>
    <t>Laridae</t>
  </si>
  <si>
    <t>DSC00629B</t>
  </si>
  <si>
    <t>Domestic Cat</t>
  </si>
  <si>
    <t>Carnivora</t>
  </si>
  <si>
    <t>Felidae</t>
  </si>
  <si>
    <t>Felis catus</t>
  </si>
  <si>
    <t>DSC00634B</t>
  </si>
  <si>
    <t>DSC00646B</t>
  </si>
  <si>
    <t>Guardrail</t>
  </si>
  <si>
    <t>Yellow-Billed Cuckoo</t>
  </si>
  <si>
    <t>Cuculiformes</t>
  </si>
  <si>
    <t>Cuculidae</t>
  </si>
  <si>
    <t>Coccyzus americanus</t>
  </si>
  <si>
    <t>DSC00653B</t>
  </si>
  <si>
    <t>Western Coachwhip</t>
  </si>
  <si>
    <t>Reptilia</t>
  </si>
  <si>
    <t>Squamata</t>
  </si>
  <si>
    <t>Colubridae</t>
  </si>
  <si>
    <t>Masticophis flagellum testaceus</t>
  </si>
  <si>
    <t>Open</t>
  </si>
  <si>
    <t>Long-tailed Weasel</t>
  </si>
  <si>
    <t>Mustelidae</t>
  </si>
  <si>
    <t>Mustela frenata</t>
  </si>
  <si>
    <t>DSC00655B</t>
  </si>
  <si>
    <t>DSC00656B</t>
  </si>
  <si>
    <t>DSC00657B</t>
  </si>
  <si>
    <t>Western Diamondback Rattlesnake</t>
  </si>
  <si>
    <t>Viperidae</t>
  </si>
  <si>
    <t>Crotalus atrox</t>
  </si>
  <si>
    <t>DSC00659B</t>
  </si>
  <si>
    <t>Nine-banded Armadillo</t>
  </si>
  <si>
    <t>Cingulata</t>
  </si>
  <si>
    <t>Dasypodidae</t>
  </si>
  <si>
    <t>Dasypus novemcinctus</t>
  </si>
  <si>
    <t>DSC00660B</t>
  </si>
  <si>
    <t>UnID Mammal</t>
  </si>
  <si>
    <t>DSC00669B</t>
  </si>
  <si>
    <t>Ruthven's Whipsnake</t>
  </si>
  <si>
    <t>Masticophis</t>
  </si>
  <si>
    <t>Masticophis schotti ruthveni</t>
  </si>
  <si>
    <t>DSC00695B</t>
  </si>
  <si>
    <t>DSC00696B</t>
  </si>
  <si>
    <t>DSC00710B</t>
  </si>
  <si>
    <t>DSC66582B</t>
  </si>
  <si>
    <t>DSC00723B</t>
  </si>
  <si>
    <t>DSC00736</t>
  </si>
  <si>
    <t>DSC00737</t>
  </si>
  <si>
    <t>Mourning Dove</t>
  </si>
  <si>
    <t>Columbiformes</t>
  </si>
  <si>
    <t>Columbidae</t>
  </si>
  <si>
    <t>Zenaida macroura</t>
  </si>
  <si>
    <t>DSC00738</t>
  </si>
  <si>
    <t>Northern Raccoon</t>
  </si>
  <si>
    <t>Procyonidae</t>
  </si>
  <si>
    <t>Procyon lotor</t>
  </si>
  <si>
    <t>DSC00739</t>
  </si>
  <si>
    <t>DSC00742</t>
  </si>
  <si>
    <t>DSC00743</t>
  </si>
  <si>
    <t>DSC00744</t>
  </si>
  <si>
    <t>DSC00746</t>
  </si>
  <si>
    <t>DSC00747</t>
  </si>
  <si>
    <t>DSC00748</t>
  </si>
  <si>
    <t>Great-Tailed Grackle</t>
  </si>
  <si>
    <t>Passeriformes</t>
  </si>
  <si>
    <t>Icteridae</t>
  </si>
  <si>
    <t>Quiscalus mexicanus</t>
  </si>
  <si>
    <t>DSC00749</t>
  </si>
  <si>
    <t>DSC00755</t>
  </si>
  <si>
    <t>Texas Indigo Snake</t>
  </si>
  <si>
    <t>Drymarchon melanurus erebennus</t>
  </si>
  <si>
    <t>DSC00757</t>
  </si>
  <si>
    <t>DSC00758</t>
  </si>
  <si>
    <t>Domestic Dog</t>
  </si>
  <si>
    <t>Canidae</t>
  </si>
  <si>
    <t>Canis familiaris</t>
  </si>
  <si>
    <t>DSC00759</t>
  </si>
  <si>
    <t>Texas Tortoise</t>
  </si>
  <si>
    <t>Testudines</t>
  </si>
  <si>
    <t>Testudinidae</t>
  </si>
  <si>
    <t>Gopherus berlandieri</t>
  </si>
  <si>
    <t>DSC00765</t>
  </si>
  <si>
    <t>DSC00766</t>
  </si>
  <si>
    <t>DSC00768</t>
  </si>
  <si>
    <t>Turtle</t>
  </si>
  <si>
    <t>DSC00769</t>
  </si>
  <si>
    <t>DSC00770</t>
  </si>
  <si>
    <t>DSC00773</t>
  </si>
  <si>
    <t>Red-eared Slider</t>
  </si>
  <si>
    <t>Emydidae</t>
  </si>
  <si>
    <t>Trachemys scripta</t>
  </si>
  <si>
    <t>DSC00774</t>
  </si>
  <si>
    <t>DSC00775</t>
  </si>
  <si>
    <t>DSC00777</t>
  </si>
  <si>
    <t>Sq</t>
  </si>
  <si>
    <t>DSC00778</t>
  </si>
  <si>
    <t>DSC00779</t>
  </si>
  <si>
    <t>DSC00780</t>
  </si>
  <si>
    <t>Nine-Banded Armadillo</t>
  </si>
  <si>
    <t>DSC00781</t>
  </si>
  <si>
    <t>DSC00782</t>
  </si>
  <si>
    <t>UnID Snake</t>
  </si>
  <si>
    <t>DSC00783</t>
  </si>
  <si>
    <t>Frog</t>
  </si>
  <si>
    <t>Amphibia</t>
  </si>
  <si>
    <t>Anura</t>
  </si>
  <si>
    <t>DSC00785</t>
  </si>
  <si>
    <t>DSC00786</t>
  </si>
  <si>
    <t>DSC00787</t>
  </si>
  <si>
    <t>Black-bellied Whistling Duck</t>
  </si>
  <si>
    <t>Anseriformes</t>
  </si>
  <si>
    <t>Anatidae</t>
  </si>
  <si>
    <t>Dednrocygna autumnalis</t>
  </si>
  <si>
    <t>DSC00788</t>
  </si>
  <si>
    <t>DSC00789</t>
  </si>
  <si>
    <t>DSC00790</t>
  </si>
  <si>
    <t>Coyote</t>
  </si>
  <si>
    <t>Canis latrans</t>
  </si>
  <si>
    <t>DSC00793</t>
  </si>
  <si>
    <t>DSC00794</t>
  </si>
  <si>
    <t>DSC00795</t>
  </si>
  <si>
    <t>DSC00796</t>
  </si>
  <si>
    <t>DSC00798</t>
  </si>
  <si>
    <t>DSC00800</t>
  </si>
  <si>
    <t>DSC00801</t>
  </si>
  <si>
    <t>DSC00802</t>
  </si>
  <si>
    <t>DSC00803</t>
  </si>
  <si>
    <t>Wooden</t>
  </si>
  <si>
    <t>DSC00804</t>
  </si>
  <si>
    <t>DSC00805</t>
  </si>
  <si>
    <t>DSC00807</t>
  </si>
  <si>
    <t>DSC00808</t>
  </si>
  <si>
    <t>DSC00809</t>
  </si>
  <si>
    <t>DSC00810</t>
  </si>
  <si>
    <t>DSC00811</t>
  </si>
  <si>
    <t>DSC00813</t>
  </si>
  <si>
    <t>DSC00814</t>
  </si>
  <si>
    <t>DSC00815</t>
  </si>
  <si>
    <t>DSC00817</t>
  </si>
  <si>
    <t>DSC00818</t>
  </si>
  <si>
    <t>DSC00819</t>
  </si>
  <si>
    <t>DSC00821</t>
  </si>
  <si>
    <t>DSC00823</t>
  </si>
  <si>
    <t>DSC00824</t>
  </si>
  <si>
    <t>DSC00825</t>
  </si>
  <si>
    <t>Rat</t>
  </si>
  <si>
    <t>Rodentia</t>
  </si>
  <si>
    <t>DSC00826</t>
  </si>
  <si>
    <t>DSC00827</t>
  </si>
  <si>
    <t>DSC00828</t>
  </si>
  <si>
    <t>Black-tailed Jackrabbit</t>
  </si>
  <si>
    <t>Lepus californicus</t>
  </si>
  <si>
    <t>DSC00829</t>
  </si>
  <si>
    <t>DSC00830</t>
  </si>
  <si>
    <t>DSC00831</t>
  </si>
  <si>
    <t>DSC00832</t>
  </si>
  <si>
    <t>DSC00833</t>
  </si>
  <si>
    <t>DSC00834</t>
  </si>
  <si>
    <t>DSC00835</t>
  </si>
  <si>
    <t>DSC00836</t>
  </si>
  <si>
    <t>DSC00837</t>
  </si>
  <si>
    <t>DSC00838</t>
  </si>
  <si>
    <t>DSC00839</t>
  </si>
  <si>
    <t>DSC00840</t>
  </si>
  <si>
    <t>DSC00841</t>
  </si>
  <si>
    <t>DSC00842</t>
  </si>
  <si>
    <t>DSC00843</t>
  </si>
  <si>
    <t>DSC00844</t>
  </si>
  <si>
    <t>DSC00845</t>
  </si>
  <si>
    <t>DSC00847</t>
  </si>
  <si>
    <t>DSC00848</t>
  </si>
  <si>
    <t>DSC00849</t>
  </si>
  <si>
    <t>DSC00850</t>
  </si>
  <si>
    <t>Rabbit</t>
  </si>
  <si>
    <t>DSC00851</t>
  </si>
  <si>
    <t>DSC00852</t>
  </si>
  <si>
    <t>DSC00854</t>
  </si>
  <si>
    <t>DSC00856</t>
  </si>
  <si>
    <t>DSC00857</t>
  </si>
  <si>
    <t>DSC00858</t>
  </si>
  <si>
    <t>DSC00859</t>
  </si>
  <si>
    <t>DSC00860</t>
  </si>
  <si>
    <t>DSC00861</t>
  </si>
  <si>
    <t>DSC00862</t>
  </si>
  <si>
    <t>DSC00863</t>
  </si>
  <si>
    <t>DSC00864</t>
  </si>
  <si>
    <t>DSC00865</t>
  </si>
  <si>
    <t>DSC00866</t>
  </si>
  <si>
    <t>DSC00867</t>
  </si>
  <si>
    <t>DSC00868</t>
  </si>
  <si>
    <t>DSC00871</t>
  </si>
  <si>
    <t>DSC00872</t>
  </si>
  <si>
    <t>DSC00873</t>
  </si>
  <si>
    <t>DSC00874</t>
  </si>
  <si>
    <t>DSC00875</t>
  </si>
  <si>
    <t>UnId Bird</t>
  </si>
  <si>
    <t>DSC00876</t>
  </si>
  <si>
    <t>DSC00877</t>
  </si>
  <si>
    <t>DSC00878</t>
  </si>
  <si>
    <t>DSC00879</t>
  </si>
  <si>
    <t>DSC00881</t>
  </si>
  <si>
    <t>DSC00882</t>
  </si>
  <si>
    <t>DSC00883</t>
  </si>
  <si>
    <t>DSC00884</t>
  </si>
  <si>
    <t>DSC00885</t>
  </si>
  <si>
    <t>Eastern Meadowlark</t>
  </si>
  <si>
    <t>Sturnella magna</t>
  </si>
  <si>
    <t>DSC00886</t>
  </si>
  <si>
    <t>DSC00887</t>
  </si>
  <si>
    <t>DSC00888</t>
  </si>
  <si>
    <t>Yellow Mud Turtle</t>
  </si>
  <si>
    <t>Kinosternidae</t>
  </si>
  <si>
    <t>Kinosternon flavescnes</t>
  </si>
  <si>
    <t>DSC00889</t>
  </si>
  <si>
    <t>DSC00891</t>
  </si>
  <si>
    <t>DSC00892</t>
  </si>
  <si>
    <t>DSC00893</t>
  </si>
  <si>
    <t>Vulture</t>
  </si>
  <si>
    <t>Cathartiformes</t>
  </si>
  <si>
    <t>Cathartidae</t>
  </si>
  <si>
    <t>DSC00894</t>
  </si>
  <si>
    <t>DSC00895</t>
  </si>
  <si>
    <t>GR</t>
  </si>
  <si>
    <t>DSC00896</t>
  </si>
  <si>
    <t>DSC00897</t>
  </si>
  <si>
    <t>DSC00898</t>
  </si>
  <si>
    <t>DSC00899</t>
  </si>
  <si>
    <t>Osprey</t>
  </si>
  <si>
    <t>Accipitriformes</t>
  </si>
  <si>
    <t>Pandionidae</t>
  </si>
  <si>
    <t>Pandion haliaetus</t>
  </si>
  <si>
    <t>DSC00900</t>
  </si>
  <si>
    <t>DSC00901</t>
  </si>
  <si>
    <t>DSC00902</t>
  </si>
  <si>
    <t>UnID Goose</t>
  </si>
  <si>
    <t>DSC00903</t>
  </si>
  <si>
    <t>DSC00904</t>
  </si>
  <si>
    <t>DSC00905</t>
  </si>
  <si>
    <t>DSC00908</t>
  </si>
  <si>
    <t>DSC00909</t>
  </si>
  <si>
    <t>DSC00910</t>
  </si>
  <si>
    <t>DSC00911</t>
  </si>
  <si>
    <t>DSC00912</t>
  </si>
  <si>
    <t>DSC00914</t>
  </si>
  <si>
    <t>DSC00915</t>
  </si>
  <si>
    <t>DSC00916</t>
  </si>
  <si>
    <t>DSC00917</t>
  </si>
  <si>
    <t>DSC00918</t>
  </si>
  <si>
    <t>DSC00919</t>
  </si>
  <si>
    <t>DSC00920</t>
  </si>
  <si>
    <t>DSC00921</t>
  </si>
  <si>
    <t>DSC00923</t>
  </si>
  <si>
    <t>Duck</t>
  </si>
  <si>
    <t>DSC00924</t>
  </si>
  <si>
    <t>DSC00926</t>
  </si>
  <si>
    <t>Skunk</t>
  </si>
  <si>
    <t>Mephitidae</t>
  </si>
  <si>
    <t>DSC00927</t>
  </si>
  <si>
    <t>White Tailed Deer</t>
  </si>
  <si>
    <t>Artiodactyla</t>
  </si>
  <si>
    <t>Cervidae</t>
  </si>
  <si>
    <t>Odocoileus virginianus</t>
  </si>
  <si>
    <t>DSC00929</t>
  </si>
  <si>
    <t>DSC00930</t>
  </si>
  <si>
    <t>Long-Tailed Weasel</t>
  </si>
  <si>
    <t>DSC00931</t>
  </si>
  <si>
    <t>Gulf Coast Toad</t>
  </si>
  <si>
    <t>Bufonidae</t>
  </si>
  <si>
    <t>Incilius valliceps</t>
  </si>
  <si>
    <t>DSC00932</t>
  </si>
  <si>
    <t>DSC00933</t>
  </si>
  <si>
    <t>DSC00935</t>
  </si>
  <si>
    <t>DSC00937</t>
  </si>
  <si>
    <t>DSC00940</t>
  </si>
  <si>
    <t>Rio Grande Leopard Frog</t>
  </si>
  <si>
    <t>Ranidae</t>
  </si>
  <si>
    <t>Lithobates berlandieri</t>
  </si>
  <si>
    <t>DSC00944</t>
  </si>
  <si>
    <t>DSC00945</t>
  </si>
  <si>
    <t>DSC00946</t>
  </si>
  <si>
    <t>Greater Roadrunner</t>
  </si>
  <si>
    <t>Geococcyx californianus</t>
  </si>
  <si>
    <t>DSC00948</t>
  </si>
  <si>
    <t>DSC00949</t>
  </si>
  <si>
    <t>DSC00950</t>
  </si>
  <si>
    <t>DSC00951</t>
  </si>
  <si>
    <t>DSC00952</t>
  </si>
  <si>
    <t>DSC00956</t>
  </si>
  <si>
    <t>Laughing Gull</t>
  </si>
  <si>
    <t>Leucophaeus atricilla</t>
  </si>
  <si>
    <t>DSC00957</t>
  </si>
  <si>
    <t>DSC00958</t>
  </si>
  <si>
    <t>UnID Canid</t>
  </si>
  <si>
    <t>Canis</t>
  </si>
  <si>
    <t>DSC00959</t>
  </si>
  <si>
    <t>DSC00947</t>
  </si>
  <si>
    <t>DSC00960</t>
  </si>
  <si>
    <t>CTB</t>
  </si>
  <si>
    <t>Least Bittern</t>
  </si>
  <si>
    <t>Pelecaniformes</t>
  </si>
  <si>
    <t>Ardeidae</t>
  </si>
  <si>
    <t>Botaurus lentiginosus</t>
  </si>
  <si>
    <t>DSC00961</t>
  </si>
  <si>
    <t>DSC00964</t>
  </si>
  <si>
    <t>DSC00965</t>
  </si>
  <si>
    <t>DSC00966</t>
  </si>
  <si>
    <t>DSC00967</t>
  </si>
  <si>
    <t>DSC00969</t>
  </si>
  <si>
    <t>DSC00970</t>
  </si>
  <si>
    <t>DSC00972</t>
  </si>
  <si>
    <t>DSC00973</t>
  </si>
  <si>
    <t>DSC00974</t>
  </si>
  <si>
    <t>Barn Owl</t>
  </si>
  <si>
    <t>Strigiformes</t>
  </si>
  <si>
    <t>Tytonidae</t>
  </si>
  <si>
    <t>Tyto alba</t>
  </si>
  <si>
    <t>DSC00975</t>
  </si>
  <si>
    <t>DSC00976</t>
  </si>
  <si>
    <t>DSC00977</t>
  </si>
  <si>
    <t>DSC00978</t>
  </si>
  <si>
    <t>DSC00980</t>
  </si>
  <si>
    <t>DSC00981</t>
  </si>
  <si>
    <t>DSC00982</t>
  </si>
  <si>
    <t>DSC00983</t>
  </si>
  <si>
    <t>DSC00984</t>
  </si>
  <si>
    <t>DSC00985</t>
  </si>
  <si>
    <t>DSC00986</t>
  </si>
  <si>
    <t>Ribbon Snake</t>
  </si>
  <si>
    <t>Thamnophis proximus</t>
  </si>
  <si>
    <t>DSC00987</t>
  </si>
  <si>
    <t>DSC00988</t>
  </si>
  <si>
    <t>DSC00990</t>
  </si>
  <si>
    <t>DSC00992</t>
  </si>
  <si>
    <t>DSC00994</t>
  </si>
  <si>
    <t>DSC00996</t>
  </si>
  <si>
    <t>DSC00997</t>
  </si>
  <si>
    <t>DSC00998</t>
  </si>
  <si>
    <t>DSC00999</t>
  </si>
  <si>
    <t>DSC01000</t>
  </si>
  <si>
    <t>DSC01001</t>
  </si>
  <si>
    <t>DSC01002</t>
  </si>
  <si>
    <t>DSC01003</t>
  </si>
  <si>
    <t>DSC01004</t>
  </si>
  <si>
    <t>DSC01005</t>
  </si>
  <si>
    <t>DSC01007</t>
  </si>
  <si>
    <t>DSC01008</t>
  </si>
  <si>
    <t>DSC01011</t>
  </si>
  <si>
    <t>DSC01012</t>
  </si>
  <si>
    <t>DSC01013</t>
  </si>
  <si>
    <t>DSC01014</t>
  </si>
  <si>
    <t>DSC01016</t>
  </si>
  <si>
    <t>DSC01017</t>
  </si>
  <si>
    <t>DSC01018</t>
  </si>
  <si>
    <t>Long-billed Thrasher</t>
  </si>
  <si>
    <t>Mimidae</t>
  </si>
  <si>
    <t>Toxostoma longirostre</t>
  </si>
  <si>
    <t>DSC01020</t>
  </si>
  <si>
    <t>DSC01019</t>
  </si>
  <si>
    <t>DSC01021</t>
  </si>
  <si>
    <t>Northern Mockingbird</t>
  </si>
  <si>
    <t>Mimus polyglottos</t>
  </si>
  <si>
    <t>DSC01022</t>
  </si>
  <si>
    <t>DSC01023</t>
  </si>
  <si>
    <t>DSC01024</t>
  </si>
  <si>
    <t>DSC01026</t>
  </si>
  <si>
    <t>DSC01025</t>
  </si>
  <si>
    <t>DSC01027</t>
  </si>
  <si>
    <t>DSC01028</t>
  </si>
  <si>
    <t>DSC01009</t>
  </si>
  <si>
    <t>DSC01010</t>
  </si>
  <si>
    <t>DSC01053</t>
  </si>
  <si>
    <t>DSC01054</t>
  </si>
  <si>
    <t>Eastern Phoebe</t>
  </si>
  <si>
    <t>Tyrannidae</t>
  </si>
  <si>
    <t>Sayornis phoebe</t>
  </si>
  <si>
    <t>DSC01055</t>
  </si>
  <si>
    <t>Mexican Ground Squirrel</t>
  </si>
  <si>
    <t>Sciuridae</t>
  </si>
  <si>
    <t>Spermophilus mexicanus</t>
  </si>
  <si>
    <t>DSC01056</t>
  </si>
  <si>
    <t>DSC01057</t>
  </si>
  <si>
    <t>DSC01038</t>
  </si>
  <si>
    <t>DSC01039</t>
  </si>
  <si>
    <t>DSC01040</t>
  </si>
  <si>
    <t>DSC01043</t>
  </si>
  <si>
    <t>DSC01045</t>
  </si>
  <si>
    <t>DSC01046</t>
  </si>
  <si>
    <t>DSC01048</t>
  </si>
  <si>
    <t>DSC01050</t>
  </si>
  <si>
    <t>DSC01051</t>
  </si>
  <si>
    <t>DSC01052</t>
  </si>
  <si>
    <t>DSC01030</t>
  </si>
  <si>
    <t>DSC01029</t>
  </si>
  <si>
    <t>DSC01031</t>
  </si>
  <si>
    <t>DSC01033</t>
  </si>
  <si>
    <t>DSC01034</t>
  </si>
  <si>
    <t>DSC01035</t>
  </si>
  <si>
    <t>DSC01036</t>
  </si>
  <si>
    <t>DSC01037</t>
  </si>
  <si>
    <t>Ringed Kingfisher</t>
  </si>
  <si>
    <t>Coraciiformes</t>
  </si>
  <si>
    <t>Alcedinidae</t>
  </si>
  <si>
    <t>Megaceryle torquata</t>
  </si>
  <si>
    <t>DSC01058</t>
  </si>
  <si>
    <t>DSC01059</t>
  </si>
  <si>
    <t>DSC01061a</t>
  </si>
  <si>
    <t>Brown Pelican</t>
  </si>
  <si>
    <t>Pelecanidae</t>
  </si>
  <si>
    <t>Pelecanus occidentalis</t>
  </si>
  <si>
    <t>DSC01061b</t>
  </si>
  <si>
    <t>DSC01061c</t>
  </si>
  <si>
    <t>DSC01061d</t>
  </si>
  <si>
    <t>DSC01061e</t>
  </si>
  <si>
    <t>DSC01061f</t>
  </si>
  <si>
    <t>DSC01061g</t>
  </si>
  <si>
    <t>DSC01061h</t>
  </si>
  <si>
    <t>DSC01061i</t>
  </si>
  <si>
    <t>DSC01061j</t>
  </si>
  <si>
    <t>DSC01061k</t>
  </si>
  <si>
    <t>DSC01062a</t>
  </si>
  <si>
    <t>DSC01062b</t>
  </si>
  <si>
    <t>DSC01063</t>
  </si>
  <si>
    <t>DSC01064</t>
  </si>
  <si>
    <t>DSC01065</t>
  </si>
  <si>
    <t>American Coot</t>
  </si>
  <si>
    <t>Gruiformes</t>
  </si>
  <si>
    <t>Rallidae</t>
  </si>
  <si>
    <t>Fulica americana</t>
  </si>
  <si>
    <t>DSC01066a</t>
  </si>
  <si>
    <t>DSC01066b</t>
  </si>
  <si>
    <t>DSC01067a</t>
  </si>
  <si>
    <t>DSC01067b</t>
  </si>
  <si>
    <t>DSC01067c</t>
  </si>
  <si>
    <t>DSC01067d</t>
  </si>
  <si>
    <t>DSC01067e</t>
  </si>
  <si>
    <t>DSC01068</t>
  </si>
  <si>
    <t>DSC01072</t>
  </si>
  <si>
    <t>DSC01073</t>
  </si>
  <si>
    <t>DSC01074</t>
  </si>
  <si>
    <t>DSC01075</t>
  </si>
  <si>
    <t>DSC01076</t>
  </si>
  <si>
    <t>DSC01077</t>
  </si>
  <si>
    <t>DSC01078</t>
  </si>
  <si>
    <t>DSC01079</t>
  </si>
  <si>
    <t>DSC01080</t>
  </si>
  <si>
    <t>DSC01081</t>
  </si>
  <si>
    <t>DSC01083</t>
  </si>
  <si>
    <t>DSC01084</t>
  </si>
  <si>
    <t>DSC01085</t>
  </si>
  <si>
    <t>DSC01086</t>
  </si>
  <si>
    <t>DSC01088</t>
  </si>
  <si>
    <t>HF</t>
  </si>
  <si>
    <t>DSC01089</t>
  </si>
  <si>
    <t>DSC01090</t>
  </si>
  <si>
    <t>DSC01091</t>
  </si>
  <si>
    <t>DSC01092</t>
  </si>
  <si>
    <t>DSC01093</t>
  </si>
  <si>
    <t>DSC01094</t>
  </si>
  <si>
    <t>DSC01095</t>
  </si>
  <si>
    <t>DSC01097</t>
  </si>
  <si>
    <t>DSC01098</t>
  </si>
  <si>
    <t>DSC01099</t>
  </si>
  <si>
    <t>DSC01100</t>
  </si>
  <si>
    <t>DSC01101</t>
  </si>
  <si>
    <t>DSC01102</t>
  </si>
  <si>
    <t>DSC01103</t>
  </si>
  <si>
    <t>DSC01104</t>
  </si>
  <si>
    <t>DSC01105</t>
  </si>
  <si>
    <t>SQ</t>
  </si>
  <si>
    <t>DSC01107</t>
  </si>
  <si>
    <t>DSC01108</t>
  </si>
  <si>
    <t>DSC01109</t>
  </si>
  <si>
    <t>DSC01113</t>
  </si>
  <si>
    <t>DSC01115</t>
  </si>
  <si>
    <t>DSC01110</t>
  </si>
  <si>
    <t>DSC01111</t>
  </si>
  <si>
    <t>DSC01112</t>
  </si>
  <si>
    <t>DSC00105C</t>
  </si>
  <si>
    <t>DSC00106C</t>
  </si>
  <si>
    <t>DSC00107C</t>
  </si>
  <si>
    <t>DSC00101C</t>
  </si>
  <si>
    <t>DSC00102C</t>
  </si>
  <si>
    <t>DSC00103C</t>
  </si>
  <si>
    <t>DSC00100C</t>
  </si>
  <si>
    <t>DSC00112C</t>
  </si>
  <si>
    <t>Open Gate</t>
  </si>
  <si>
    <t>DSC00108C</t>
  </si>
  <si>
    <t>DSC00109C</t>
  </si>
  <si>
    <t>DSC00111C</t>
  </si>
  <si>
    <t>DSC00119C</t>
  </si>
  <si>
    <t>DSC00120C</t>
  </si>
  <si>
    <t>Great Egret</t>
  </si>
  <si>
    <t>Ardea alba</t>
  </si>
  <si>
    <t>DSC00121C</t>
  </si>
  <si>
    <t>DSC00123C</t>
  </si>
  <si>
    <t>DSC00118C</t>
  </si>
  <si>
    <t>DSC00116C</t>
  </si>
  <si>
    <t>DSC00117C</t>
  </si>
  <si>
    <t>SQ (small)</t>
  </si>
  <si>
    <t>DSC00124C</t>
  </si>
  <si>
    <t>DSC00125C</t>
  </si>
  <si>
    <t>DSC00126C</t>
  </si>
  <si>
    <t>DSC00129C</t>
  </si>
  <si>
    <t>DSC00127C</t>
  </si>
  <si>
    <t>DSC001091</t>
  </si>
  <si>
    <t>DSC001093</t>
  </si>
  <si>
    <t>DSC00128C</t>
  </si>
  <si>
    <t>Black-Tailed Jackrabbit</t>
  </si>
  <si>
    <t>DSC00132C</t>
  </si>
  <si>
    <t>DSC00133C</t>
  </si>
  <si>
    <t>DSC00130C</t>
  </si>
  <si>
    <t>DSC00131C</t>
  </si>
  <si>
    <t>Header</t>
  </si>
  <si>
    <t>Description</t>
  </si>
  <si>
    <t>Date of the Survey</t>
  </si>
  <si>
    <t>Time mortality was found</t>
  </si>
  <si>
    <t>Survey Road</t>
  </si>
  <si>
    <t>Mortality unique identifier</t>
  </si>
  <si>
    <t>X coordinates in UTMs</t>
  </si>
  <si>
    <t>Y coordinates in UTMs</t>
  </si>
  <si>
    <t>Direction of travel</t>
  </si>
  <si>
    <t>Fence on the north side of road</t>
  </si>
  <si>
    <t>Fence on the south side of road</t>
  </si>
  <si>
    <t>Type of barrier dividing the road</t>
  </si>
  <si>
    <t>Common Name of the species</t>
  </si>
  <si>
    <t>Scientific Name of species</t>
  </si>
  <si>
    <t>This dataset only includes mortalities found on survey after construction of mitigation structures</t>
  </si>
  <si>
    <t>Only first occurrences are included in this dataset</t>
  </si>
  <si>
    <t>No incidental mortalities are included (those not found while conducting surveys</t>
  </si>
  <si>
    <t>Notes on the dataset</t>
  </si>
  <si>
    <t>Details</t>
  </si>
  <si>
    <t>Three Roads: SH100, SH48, and FM510</t>
  </si>
  <si>
    <t>This can be used as an ID number</t>
  </si>
  <si>
    <t>UTM zone 14N</t>
  </si>
  <si>
    <t>Always East or West</t>
  </si>
  <si>
    <t>Types include: Chain Link, Barbed wire, Guardrail, bridge, square, high fence</t>
  </si>
  <si>
    <t>Types include: Closed, open, median, guardrail, none</t>
  </si>
  <si>
    <t>Taxonomic Class</t>
  </si>
  <si>
    <t>Taxonomic Order</t>
  </si>
  <si>
    <t>Taxonomic Family</t>
  </si>
  <si>
    <t>Mortalities are identified to the lowest taxonomic unit</t>
  </si>
  <si>
    <t>Period of the dataset: 5/10/2018 - 12/31/2018</t>
  </si>
  <si>
    <t>Only mammals, birds, and herps are included in the dataset</t>
  </si>
  <si>
    <t>skunk</t>
  </si>
  <si>
    <t>open</t>
  </si>
  <si>
    <t>rodent</t>
  </si>
  <si>
    <t>coyote</t>
  </si>
  <si>
    <t>black-tailed_jackrabbit</t>
  </si>
  <si>
    <t>bird</t>
  </si>
  <si>
    <t>white-tailed_deer</t>
  </si>
  <si>
    <t>mixed</t>
  </si>
  <si>
    <t>un_mammal</t>
  </si>
  <si>
    <t>texas_tortoise</t>
  </si>
  <si>
    <t>northern_raccoon</t>
  </si>
  <si>
    <t>nilgai</t>
  </si>
  <si>
    <t>bobcat</t>
  </si>
  <si>
    <t>virginia_opossum</t>
  </si>
  <si>
    <t>eastern_cottontail</t>
  </si>
  <si>
    <t>dense</t>
  </si>
  <si>
    <t>nine-banded_armadillo</t>
  </si>
  <si>
    <t>javelina</t>
  </si>
  <si>
    <t>feral_hog</t>
  </si>
  <si>
    <t>unknown</t>
  </si>
  <si>
    <t>un_ungulate</t>
  </si>
  <si>
    <t>Individuals</t>
  </si>
  <si>
    <t>VEG</t>
  </si>
  <si>
    <t>Camera</t>
  </si>
  <si>
    <t>DateTime</t>
  </si>
  <si>
    <t>Date the Picture was taken</t>
  </si>
  <si>
    <t>Date and Time the Picture was taken</t>
  </si>
  <si>
    <t>Camera name</t>
  </si>
  <si>
    <t>Vegetation type of camera</t>
  </si>
  <si>
    <t>Species in picture</t>
  </si>
  <si>
    <t>Number of individuals of the particular species in picture</t>
  </si>
  <si>
    <t>Time the picture was taken</t>
  </si>
  <si>
    <t>Notes on Dataset</t>
  </si>
  <si>
    <t>Dataset only includes pictures taken at least 30 minutes apart</t>
  </si>
  <si>
    <t>Maximum number of individuals seen within an independent period</t>
  </si>
  <si>
    <t>Dataset does not include ghost pictures</t>
  </si>
  <si>
    <t>Year</t>
  </si>
  <si>
    <t>10N01_00</t>
  </si>
  <si>
    <t>mammalia</t>
  </si>
  <si>
    <t>10N01_01</t>
  </si>
  <si>
    <t>aves</t>
  </si>
  <si>
    <t>10N02_00</t>
  </si>
  <si>
    <t>10N02_01</t>
  </si>
  <si>
    <t>10N03_00</t>
  </si>
  <si>
    <t>10N04_00</t>
  </si>
  <si>
    <t>10N04_01</t>
  </si>
  <si>
    <t>10S01_00</t>
  </si>
  <si>
    <t>10S01_01</t>
  </si>
  <si>
    <t>10S02_00</t>
  </si>
  <si>
    <t>---</t>
  </si>
  <si>
    <t>10S02_01</t>
  </si>
  <si>
    <t>10S03_00</t>
  </si>
  <si>
    <t>10S03_01</t>
  </si>
  <si>
    <t>10S04_00</t>
  </si>
  <si>
    <t>snake</t>
  </si>
  <si>
    <t>10S04_01</t>
  </si>
  <si>
    <t>11N01_00</t>
  </si>
  <si>
    <t>axis_deer</t>
  </si>
  <si>
    <t>11N01_01</t>
  </si>
  <si>
    <t>11N02_00</t>
  </si>
  <si>
    <t>11N02_01</t>
  </si>
  <si>
    <t>11N03_00</t>
  </si>
  <si>
    <t>11N03_01</t>
  </si>
  <si>
    <t>11N04_00</t>
  </si>
  <si>
    <t>11N04_01</t>
  </si>
  <si>
    <t>11S01_00</t>
  </si>
  <si>
    <t>11S01_01</t>
  </si>
  <si>
    <t>11S02_00</t>
  </si>
  <si>
    <t>11S02_01</t>
  </si>
  <si>
    <t>11S03_00</t>
  </si>
  <si>
    <t>11S03_01</t>
  </si>
  <si>
    <t>11S04_00</t>
  </si>
  <si>
    <t>11S04_01</t>
  </si>
  <si>
    <t>12N01_00</t>
  </si>
  <si>
    <t>12N02_00</t>
  </si>
  <si>
    <t>12N03_00</t>
  </si>
  <si>
    <t>12N04_00</t>
  </si>
  <si>
    <t>long-tailed_weasel</t>
  </si>
  <si>
    <t>12S01_00</t>
  </si>
  <si>
    <t>12S02_00</t>
  </si>
  <si>
    <t>12S04_00</t>
  </si>
  <si>
    <t>13N01_00</t>
  </si>
  <si>
    <t>13N02_00</t>
  </si>
  <si>
    <t>13N03_00</t>
  </si>
  <si>
    <t>13N04_00</t>
  </si>
  <si>
    <t>13S01_00</t>
  </si>
  <si>
    <t>13S02_00</t>
  </si>
  <si>
    <t>13S03_00</t>
  </si>
  <si>
    <t>13S04_00</t>
  </si>
  <si>
    <t>bare</t>
  </si>
  <si>
    <t>Types: Dense, mixed, open, bare</t>
  </si>
  <si>
    <t>Vegetation classes are probably wrong as they came from an old methodology</t>
  </si>
  <si>
    <t>Taxomonic Class of the species</t>
  </si>
  <si>
    <t>Species are identified to lowest taxonomic unit</t>
  </si>
  <si>
    <t>Year of the picture</t>
  </si>
  <si>
    <t>Dataset includes Iteration 0 and Iteration 1 roving cameras</t>
  </si>
  <si>
    <t>Number of individuals is calculated incorrectly as well in this version of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</si>
</sst>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mm/dd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165" fontId="0" fillId="0" borderId="0" xfId="0" applyNumberFormat="1"/>
    <xf numFmtId="14" fontId="0" fillId="0" borderId="4" xfId="0" applyNumberFormat="1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tabSelected="1" workbookViewId="0"/>
  </sheetViews>
  <sheetFormatPr defaultRowHeight="15" x14ac:dyDescent="0.25"/>
  <cols>
    <col min="1" max="1" width="10.7109375" style="1" bestFit="1" customWidth="1"/>
    <col min="2" max="2" width="8.140625" style="2" bestFit="1" customWidth="1"/>
    <col min="3" max="3" width="7.140625" bestFit="1" customWidth="1"/>
    <col min="4" max="4" width="10.5703125" bestFit="1" customWidth="1"/>
    <col min="5" max="5" width="9" bestFit="1" customWidth="1"/>
    <col min="6" max="6" width="10" bestFit="1" customWidth="1"/>
    <col min="7" max="7" width="9.140625" bestFit="1" customWidth="1"/>
    <col min="8" max="8" width="10.42578125" bestFit="1" customWidth="1"/>
    <col min="9" max="9" width="10" bestFit="1" customWidth="1"/>
    <col min="10" max="10" width="9.140625" bestFit="1" customWidth="1"/>
    <col min="11" max="11" width="32.5703125" bestFit="1" customWidth="1"/>
    <col min="12" max="12" width="10.28515625" bestFit="1" customWidth="1"/>
    <col min="13" max="13" width="16.140625" bestFit="1" customWidth="1"/>
    <col min="14" max="14" width="13.5703125" bestFit="1" customWidth="1"/>
    <col min="15" max="15" width="32.28515625" bestFit="1" customWidth="1"/>
    <col min="16" max="16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>
        <v>43234</v>
      </c>
      <c r="B2" s="4">
        <v>0.41111111111111115</v>
      </c>
      <c r="C2" s="5" t="s">
        <v>15</v>
      </c>
      <c r="D2" s="5" t="s">
        <v>16</v>
      </c>
      <c r="E2" s="5">
        <v>661470</v>
      </c>
      <c r="F2" s="5">
        <v>2883914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6" t="s">
        <v>24</v>
      </c>
    </row>
    <row r="3" spans="1:15" x14ac:dyDescent="0.25">
      <c r="A3" s="3">
        <v>43234</v>
      </c>
      <c r="B3" s="4">
        <v>0.4201388888888889</v>
      </c>
      <c r="C3" s="5" t="s">
        <v>15</v>
      </c>
      <c r="D3" s="5" t="s">
        <v>25</v>
      </c>
      <c r="E3" s="5">
        <v>656733</v>
      </c>
      <c r="F3" s="5">
        <v>2884216</v>
      </c>
      <c r="G3" s="5" t="s">
        <v>26</v>
      </c>
      <c r="H3" s="5" t="s">
        <v>27</v>
      </c>
      <c r="I3" s="5" t="s">
        <v>27</v>
      </c>
      <c r="J3" s="5" t="s">
        <v>27</v>
      </c>
      <c r="K3" s="5" t="s">
        <v>28</v>
      </c>
      <c r="L3" s="5" t="s">
        <v>21</v>
      </c>
      <c r="M3" s="5" t="s">
        <v>29</v>
      </c>
      <c r="N3" s="5" t="s">
        <v>30</v>
      </c>
      <c r="O3" s="6" t="s">
        <v>31</v>
      </c>
    </row>
    <row r="4" spans="1:15" x14ac:dyDescent="0.25">
      <c r="A4" s="3">
        <v>43234</v>
      </c>
      <c r="B4" s="4">
        <v>0.44097222222222227</v>
      </c>
      <c r="C4" s="5" t="s">
        <v>32</v>
      </c>
      <c r="D4" s="5" t="s">
        <v>33</v>
      </c>
      <c r="E4" s="5">
        <v>667458</v>
      </c>
      <c r="F4" s="5">
        <v>2889135</v>
      </c>
      <c r="G4" s="5" t="s">
        <v>17</v>
      </c>
      <c r="H4" s="5" t="s">
        <v>34</v>
      </c>
      <c r="I4" s="5" t="s">
        <v>18</v>
      </c>
      <c r="J4" s="5" t="s">
        <v>27</v>
      </c>
      <c r="K4" s="5" t="s">
        <v>35</v>
      </c>
      <c r="L4" s="5" t="s">
        <v>36</v>
      </c>
      <c r="M4" s="5" t="s">
        <v>37</v>
      </c>
      <c r="N4" s="5" t="s">
        <v>37</v>
      </c>
      <c r="O4" s="6" t="s">
        <v>37</v>
      </c>
    </row>
    <row r="5" spans="1:15" x14ac:dyDescent="0.25">
      <c r="A5" s="3">
        <v>43237</v>
      </c>
      <c r="B5" s="4">
        <v>0.47500000000000003</v>
      </c>
      <c r="C5" s="5" t="s">
        <v>38</v>
      </c>
      <c r="D5" s="5" t="s">
        <v>39</v>
      </c>
      <c r="E5" s="5">
        <v>672586</v>
      </c>
      <c r="F5" s="5">
        <v>2878559</v>
      </c>
      <c r="G5" s="5" t="s">
        <v>17</v>
      </c>
      <c r="H5" s="5" t="s">
        <v>40</v>
      </c>
      <c r="I5" s="5" t="s">
        <v>40</v>
      </c>
      <c r="J5" s="5" t="s">
        <v>19</v>
      </c>
      <c r="K5" s="5" t="s">
        <v>35</v>
      </c>
      <c r="L5" s="5" t="s">
        <v>36</v>
      </c>
      <c r="M5" s="5" t="s">
        <v>37</v>
      </c>
      <c r="N5" s="5" t="s">
        <v>37</v>
      </c>
      <c r="O5" s="6" t="s">
        <v>37</v>
      </c>
    </row>
    <row r="6" spans="1:15" x14ac:dyDescent="0.25">
      <c r="A6" s="3">
        <v>43237</v>
      </c>
      <c r="B6" s="4">
        <v>0.47986111111111113</v>
      </c>
      <c r="C6" s="5" t="s">
        <v>38</v>
      </c>
      <c r="D6" s="5" t="s">
        <v>41</v>
      </c>
      <c r="E6" s="5">
        <v>672190</v>
      </c>
      <c r="F6" s="5">
        <v>2878316</v>
      </c>
      <c r="G6" s="5" t="s">
        <v>17</v>
      </c>
      <c r="H6" s="5" t="s">
        <v>40</v>
      </c>
      <c r="I6" s="5" t="s">
        <v>40</v>
      </c>
      <c r="J6" s="5" t="s">
        <v>19</v>
      </c>
      <c r="K6" s="5" t="s">
        <v>42</v>
      </c>
      <c r="L6" s="5" t="s">
        <v>36</v>
      </c>
      <c r="M6" s="5" t="s">
        <v>43</v>
      </c>
      <c r="N6" s="5" t="s">
        <v>44</v>
      </c>
      <c r="O6" s="6" t="s">
        <v>37</v>
      </c>
    </row>
    <row r="7" spans="1:15" x14ac:dyDescent="0.25">
      <c r="A7" s="3">
        <v>43237</v>
      </c>
      <c r="B7" s="4">
        <v>0.4826388888888889</v>
      </c>
      <c r="C7" s="5" t="s">
        <v>38</v>
      </c>
      <c r="D7" s="5" t="s">
        <v>45</v>
      </c>
      <c r="E7" s="5">
        <v>670229</v>
      </c>
      <c r="F7" s="5">
        <v>2877062</v>
      </c>
      <c r="G7" s="5" t="s">
        <v>26</v>
      </c>
      <c r="H7" s="5" t="s">
        <v>40</v>
      </c>
      <c r="I7" s="5" t="s">
        <v>40</v>
      </c>
      <c r="J7" s="5" t="s">
        <v>27</v>
      </c>
      <c r="K7" s="5" t="s">
        <v>46</v>
      </c>
      <c r="L7" s="5" t="s">
        <v>21</v>
      </c>
      <c r="M7" s="5" t="s">
        <v>47</v>
      </c>
      <c r="N7" s="5" t="s">
        <v>48</v>
      </c>
      <c r="O7" s="6" t="s">
        <v>49</v>
      </c>
    </row>
    <row r="8" spans="1:15" x14ac:dyDescent="0.25">
      <c r="A8" s="3">
        <v>43237</v>
      </c>
      <c r="B8" s="4">
        <v>0.49583333333333335</v>
      </c>
      <c r="C8" s="5" t="s">
        <v>38</v>
      </c>
      <c r="D8" s="5" t="s">
        <v>50</v>
      </c>
      <c r="E8" s="5">
        <v>672759</v>
      </c>
      <c r="F8" s="5">
        <v>2878657</v>
      </c>
      <c r="G8" s="5" t="s">
        <v>26</v>
      </c>
      <c r="H8" s="5" t="s">
        <v>27</v>
      </c>
      <c r="I8" s="5" t="s">
        <v>27</v>
      </c>
      <c r="J8" s="5" t="s">
        <v>19</v>
      </c>
      <c r="K8" s="5" t="s">
        <v>35</v>
      </c>
      <c r="L8" s="5" t="s">
        <v>36</v>
      </c>
      <c r="M8" s="5" t="s">
        <v>37</v>
      </c>
      <c r="N8" s="5" t="s">
        <v>37</v>
      </c>
      <c r="O8" s="6" t="s">
        <v>37</v>
      </c>
    </row>
    <row r="9" spans="1:15" x14ac:dyDescent="0.25">
      <c r="A9" s="3">
        <v>43237</v>
      </c>
      <c r="B9" s="4">
        <v>0.5180555555555556</v>
      </c>
      <c r="C9" s="5" t="s">
        <v>15</v>
      </c>
      <c r="D9" s="5" t="s">
        <v>51</v>
      </c>
      <c r="E9" s="5">
        <v>662650</v>
      </c>
      <c r="F9" s="5">
        <v>2884917</v>
      </c>
      <c r="G9" s="5" t="s">
        <v>17</v>
      </c>
      <c r="H9" s="5" t="s">
        <v>18</v>
      </c>
      <c r="I9" s="5" t="s">
        <v>18</v>
      </c>
      <c r="J9" s="5" t="s">
        <v>52</v>
      </c>
      <c r="K9" s="5" t="s">
        <v>53</v>
      </c>
      <c r="L9" s="5" t="s">
        <v>36</v>
      </c>
      <c r="M9" s="5" t="s">
        <v>54</v>
      </c>
      <c r="N9" s="5" t="s">
        <v>55</v>
      </c>
      <c r="O9" s="6" t="s">
        <v>56</v>
      </c>
    </row>
    <row r="10" spans="1:15" x14ac:dyDescent="0.25">
      <c r="A10" s="3">
        <v>43237</v>
      </c>
      <c r="B10" s="4">
        <v>0.53541666666666665</v>
      </c>
      <c r="C10" s="5" t="s">
        <v>15</v>
      </c>
      <c r="D10" s="5" t="s">
        <v>57</v>
      </c>
      <c r="E10" s="5">
        <v>661165</v>
      </c>
      <c r="F10" s="5">
        <v>2883916</v>
      </c>
      <c r="G10" s="5" t="s">
        <v>26</v>
      </c>
      <c r="H10" s="5" t="s">
        <v>18</v>
      </c>
      <c r="I10" s="5" t="s">
        <v>18</v>
      </c>
      <c r="J10" s="5" t="s">
        <v>19</v>
      </c>
      <c r="K10" s="5" t="s">
        <v>58</v>
      </c>
      <c r="L10" s="5" t="s">
        <v>59</v>
      </c>
      <c r="M10" s="5" t="s">
        <v>60</v>
      </c>
      <c r="N10" s="5" t="s">
        <v>61</v>
      </c>
      <c r="O10" s="6" t="s">
        <v>62</v>
      </c>
    </row>
    <row r="11" spans="1:15" x14ac:dyDescent="0.25">
      <c r="A11" s="3">
        <v>43241</v>
      </c>
      <c r="B11" s="4">
        <v>0.45902777777777781</v>
      </c>
      <c r="C11" s="5" t="s">
        <v>32</v>
      </c>
      <c r="D11" s="5" t="s">
        <v>67</v>
      </c>
      <c r="E11" s="5">
        <v>657827</v>
      </c>
      <c r="F11" s="5">
        <v>2891010</v>
      </c>
      <c r="G11" s="5" t="s">
        <v>26</v>
      </c>
      <c r="H11" s="5" t="s">
        <v>18</v>
      </c>
      <c r="I11" s="5" t="s">
        <v>27</v>
      </c>
      <c r="J11" s="5" t="s">
        <v>27</v>
      </c>
      <c r="K11" s="5" t="s">
        <v>20</v>
      </c>
      <c r="L11" s="5" t="s">
        <v>21</v>
      </c>
      <c r="M11" s="5" t="s">
        <v>22</v>
      </c>
      <c r="N11" s="5" t="s">
        <v>23</v>
      </c>
      <c r="O11" s="6" t="s">
        <v>24</v>
      </c>
    </row>
    <row r="12" spans="1:15" x14ac:dyDescent="0.25">
      <c r="A12" s="3">
        <v>43241</v>
      </c>
      <c r="B12" s="4">
        <v>0.4680555555555555</v>
      </c>
      <c r="C12" s="5" t="s">
        <v>32</v>
      </c>
      <c r="D12" s="5" t="s">
        <v>68</v>
      </c>
      <c r="E12" s="5">
        <v>663554</v>
      </c>
      <c r="F12" s="5">
        <v>2891251</v>
      </c>
      <c r="G12" s="5" t="s">
        <v>26</v>
      </c>
      <c r="H12" s="5" t="s">
        <v>27</v>
      </c>
      <c r="I12" s="5" t="s">
        <v>27</v>
      </c>
      <c r="J12" s="5" t="s">
        <v>27</v>
      </c>
      <c r="K12" s="5" t="s">
        <v>28</v>
      </c>
      <c r="L12" s="5" t="s">
        <v>21</v>
      </c>
      <c r="M12" s="5" t="s">
        <v>29</v>
      </c>
      <c r="N12" s="5" t="s">
        <v>30</v>
      </c>
      <c r="O12" s="6" t="s">
        <v>31</v>
      </c>
    </row>
    <row r="13" spans="1:15" x14ac:dyDescent="0.25">
      <c r="A13" s="3">
        <v>43241</v>
      </c>
      <c r="B13" s="4">
        <v>0.49027777777777781</v>
      </c>
      <c r="C13" s="5" t="s">
        <v>15</v>
      </c>
      <c r="D13" s="5" t="s">
        <v>69</v>
      </c>
      <c r="E13" s="5">
        <v>658249</v>
      </c>
      <c r="F13" s="5">
        <v>2884134</v>
      </c>
      <c r="G13" s="5" t="s">
        <v>17</v>
      </c>
      <c r="H13" s="5" t="s">
        <v>18</v>
      </c>
      <c r="I13" s="5" t="s">
        <v>18</v>
      </c>
      <c r="J13" s="5" t="s">
        <v>19</v>
      </c>
      <c r="K13" s="5" t="s">
        <v>70</v>
      </c>
      <c r="L13" s="5" t="s">
        <v>59</v>
      </c>
      <c r="M13" s="5" t="s">
        <v>60</v>
      </c>
      <c r="N13" s="5" t="s">
        <v>71</v>
      </c>
      <c r="O13" s="6" t="s">
        <v>72</v>
      </c>
    </row>
    <row r="14" spans="1:15" x14ac:dyDescent="0.25">
      <c r="A14" s="3">
        <v>43241</v>
      </c>
      <c r="B14" s="4">
        <v>0.49791666666666662</v>
      </c>
      <c r="C14" s="5" t="s">
        <v>15</v>
      </c>
      <c r="D14" s="5" t="s">
        <v>73</v>
      </c>
      <c r="E14" s="5">
        <v>660690</v>
      </c>
      <c r="F14" s="5">
        <v>2883948</v>
      </c>
      <c r="G14" s="5" t="s">
        <v>26</v>
      </c>
      <c r="H14" s="5" t="s">
        <v>18</v>
      </c>
      <c r="I14" s="5" t="s">
        <v>18</v>
      </c>
      <c r="J14" s="5" t="s">
        <v>19</v>
      </c>
      <c r="K14" s="5" t="s">
        <v>74</v>
      </c>
      <c r="L14" s="5" t="s">
        <v>21</v>
      </c>
      <c r="M14" s="5" t="s">
        <v>75</v>
      </c>
      <c r="N14" s="5" t="s">
        <v>76</v>
      </c>
      <c r="O14" s="6" t="s">
        <v>77</v>
      </c>
    </row>
    <row r="15" spans="1:15" x14ac:dyDescent="0.25">
      <c r="A15" s="3">
        <v>43255</v>
      </c>
      <c r="B15" s="4">
        <v>0.43402777777777773</v>
      </c>
      <c r="C15" s="5" t="s">
        <v>32</v>
      </c>
      <c r="D15" s="5" t="s">
        <v>78</v>
      </c>
      <c r="E15" s="5">
        <v>660746</v>
      </c>
      <c r="F15" s="5">
        <v>2891286</v>
      </c>
      <c r="G15" s="5" t="s">
        <v>26</v>
      </c>
      <c r="H15" s="5" t="s">
        <v>27</v>
      </c>
      <c r="I15" s="5" t="s">
        <v>18</v>
      </c>
      <c r="J15" s="5" t="s">
        <v>27</v>
      </c>
      <c r="K15" s="5" t="s">
        <v>28</v>
      </c>
      <c r="L15" s="5" t="s">
        <v>21</v>
      </c>
      <c r="M15" s="5" t="s">
        <v>29</v>
      </c>
      <c r="N15" s="5" t="s">
        <v>30</v>
      </c>
      <c r="O15" s="6" t="s">
        <v>31</v>
      </c>
    </row>
    <row r="16" spans="1:15" x14ac:dyDescent="0.25">
      <c r="A16" s="3">
        <v>43255</v>
      </c>
      <c r="B16" s="4">
        <v>0.44791666666666669</v>
      </c>
      <c r="C16" s="5" t="s">
        <v>32</v>
      </c>
      <c r="D16" s="5" t="s">
        <v>80</v>
      </c>
      <c r="E16" s="5">
        <v>663984</v>
      </c>
      <c r="F16" s="5">
        <v>2891260</v>
      </c>
      <c r="G16" s="5" t="s">
        <v>26</v>
      </c>
      <c r="H16" s="5" t="s">
        <v>27</v>
      </c>
      <c r="I16" s="5" t="s">
        <v>27</v>
      </c>
      <c r="J16" s="5" t="s">
        <v>27</v>
      </c>
      <c r="K16" s="5" t="s">
        <v>81</v>
      </c>
      <c r="L16" s="5" t="s">
        <v>59</v>
      </c>
      <c r="M16" s="5" t="s">
        <v>60</v>
      </c>
      <c r="N16" s="5" t="s">
        <v>82</v>
      </c>
      <c r="O16" s="6" t="s">
        <v>83</v>
      </c>
    </row>
    <row r="17" spans="1:15" x14ac:dyDescent="0.25">
      <c r="A17" s="3">
        <v>43255</v>
      </c>
      <c r="B17" s="4">
        <v>0.47569444444444442</v>
      </c>
      <c r="C17" s="5" t="s">
        <v>15</v>
      </c>
      <c r="D17" s="5" t="s">
        <v>84</v>
      </c>
      <c r="E17" s="5">
        <v>657893</v>
      </c>
      <c r="F17" s="5">
        <v>2884148</v>
      </c>
      <c r="G17" s="5" t="s">
        <v>17</v>
      </c>
      <c r="H17" s="5" t="s">
        <v>27</v>
      </c>
      <c r="I17" s="5" t="s">
        <v>27</v>
      </c>
      <c r="J17" s="5" t="s">
        <v>27</v>
      </c>
      <c r="K17" s="5" t="s">
        <v>35</v>
      </c>
      <c r="L17" s="5" t="s">
        <v>36</v>
      </c>
      <c r="M17" s="5" t="s">
        <v>37</v>
      </c>
      <c r="N17" s="5" t="s">
        <v>37</v>
      </c>
      <c r="O17" s="6" t="s">
        <v>37</v>
      </c>
    </row>
    <row r="18" spans="1:15" x14ac:dyDescent="0.25">
      <c r="A18" s="3">
        <v>43255</v>
      </c>
      <c r="B18" s="4">
        <v>0.5131944444444444</v>
      </c>
      <c r="C18" s="5" t="s">
        <v>38</v>
      </c>
      <c r="D18" s="5" t="s">
        <v>85</v>
      </c>
      <c r="E18" s="5">
        <v>677101</v>
      </c>
      <c r="F18" s="5">
        <v>2884805</v>
      </c>
      <c r="G18" s="5" t="s">
        <v>17</v>
      </c>
      <c r="H18" s="5" t="s">
        <v>34</v>
      </c>
      <c r="I18" s="5" t="s">
        <v>34</v>
      </c>
      <c r="J18" s="5" t="s">
        <v>27</v>
      </c>
      <c r="K18" s="5" t="s">
        <v>35</v>
      </c>
      <c r="L18" s="5" t="s">
        <v>36</v>
      </c>
      <c r="M18" s="5" t="s">
        <v>37</v>
      </c>
      <c r="N18" s="5" t="s">
        <v>37</v>
      </c>
      <c r="O18" s="6" t="s">
        <v>37</v>
      </c>
    </row>
    <row r="19" spans="1:15" x14ac:dyDescent="0.25">
      <c r="A19" s="3">
        <v>43255</v>
      </c>
      <c r="B19" s="4">
        <v>0.53125</v>
      </c>
      <c r="C19" s="5" t="s">
        <v>38</v>
      </c>
      <c r="D19" s="5" t="s">
        <v>86</v>
      </c>
      <c r="E19" s="5">
        <v>676103</v>
      </c>
      <c r="F19" s="5">
        <v>2882473</v>
      </c>
      <c r="G19" s="5" t="s">
        <v>26</v>
      </c>
      <c r="H19" s="5" t="s">
        <v>34</v>
      </c>
      <c r="I19" s="5" t="s">
        <v>34</v>
      </c>
      <c r="J19" s="5" t="s">
        <v>27</v>
      </c>
      <c r="K19" s="5" t="s">
        <v>79</v>
      </c>
      <c r="L19" s="5" t="s">
        <v>21</v>
      </c>
      <c r="M19" s="5" t="s">
        <v>37</v>
      </c>
      <c r="N19" s="5" t="s">
        <v>37</v>
      </c>
      <c r="O19" s="6" t="s">
        <v>37</v>
      </c>
    </row>
    <row r="20" spans="1:15" x14ac:dyDescent="0.25">
      <c r="A20" s="3">
        <v>43255</v>
      </c>
      <c r="B20" s="4">
        <v>0.45347222222222222</v>
      </c>
      <c r="C20" s="5" t="s">
        <v>32</v>
      </c>
      <c r="D20" s="5" t="s">
        <v>87</v>
      </c>
      <c r="E20" s="5">
        <v>668664</v>
      </c>
      <c r="F20" s="5">
        <v>2889158</v>
      </c>
      <c r="G20" s="5" t="s">
        <v>26</v>
      </c>
      <c r="H20" s="5"/>
      <c r="I20" s="5"/>
      <c r="J20" s="5" t="s">
        <v>27</v>
      </c>
      <c r="K20" s="5" t="s">
        <v>28</v>
      </c>
      <c r="L20" s="5" t="s">
        <v>21</v>
      </c>
      <c r="M20" s="5" t="s">
        <v>29</v>
      </c>
      <c r="N20" s="5" t="s">
        <v>30</v>
      </c>
      <c r="O20" s="6" t="s">
        <v>31</v>
      </c>
    </row>
    <row r="21" spans="1:15" x14ac:dyDescent="0.25">
      <c r="A21" s="3">
        <v>43262</v>
      </c>
      <c r="B21" s="4">
        <v>0.42499999999999999</v>
      </c>
      <c r="C21" s="5" t="s">
        <v>38</v>
      </c>
      <c r="D21" s="5" t="s">
        <v>88</v>
      </c>
      <c r="E21" s="5">
        <v>676305</v>
      </c>
      <c r="F21" s="5">
        <v>2883247</v>
      </c>
      <c r="G21" s="5" t="s">
        <v>17</v>
      </c>
      <c r="H21" s="5" t="s">
        <v>27</v>
      </c>
      <c r="I21" s="5" t="s">
        <v>34</v>
      </c>
      <c r="J21" s="5" t="s">
        <v>63</v>
      </c>
      <c r="K21" s="5" t="s">
        <v>35</v>
      </c>
      <c r="L21" s="5" t="s">
        <v>36</v>
      </c>
      <c r="M21" s="5" t="s">
        <v>37</v>
      </c>
      <c r="N21" s="5" t="s">
        <v>37</v>
      </c>
      <c r="O21" s="6" t="s">
        <v>37</v>
      </c>
    </row>
    <row r="22" spans="1:15" x14ac:dyDescent="0.25">
      <c r="A22" s="3">
        <v>43262</v>
      </c>
      <c r="B22" s="4">
        <v>0.43611111111111112</v>
      </c>
      <c r="C22" s="5" t="s">
        <v>38</v>
      </c>
      <c r="D22" s="5" t="s">
        <v>89</v>
      </c>
      <c r="E22" s="5">
        <v>669743</v>
      </c>
      <c r="F22" s="5">
        <v>2876740</v>
      </c>
      <c r="G22" s="5" t="s">
        <v>17</v>
      </c>
      <c r="H22" s="5" t="s">
        <v>27</v>
      </c>
      <c r="I22" s="5" t="s">
        <v>27</v>
      </c>
      <c r="J22" s="5" t="s">
        <v>19</v>
      </c>
      <c r="K22" s="5" t="s">
        <v>42</v>
      </c>
      <c r="L22" s="5" t="s">
        <v>36</v>
      </c>
      <c r="M22" s="5" t="s">
        <v>43</v>
      </c>
      <c r="N22" s="5" t="s">
        <v>44</v>
      </c>
      <c r="O22" s="6" t="s">
        <v>37</v>
      </c>
    </row>
    <row r="23" spans="1:15" x14ac:dyDescent="0.25">
      <c r="A23" s="3">
        <v>43262</v>
      </c>
      <c r="B23" s="4">
        <v>0.45277777777777778</v>
      </c>
      <c r="C23" s="5" t="s">
        <v>38</v>
      </c>
      <c r="D23" s="5" t="s">
        <v>90</v>
      </c>
      <c r="E23" s="5">
        <v>676108</v>
      </c>
      <c r="F23" s="5">
        <v>2882470</v>
      </c>
      <c r="G23" s="5" t="s">
        <v>26</v>
      </c>
      <c r="H23" s="5" t="s">
        <v>34</v>
      </c>
      <c r="I23" s="5" t="s">
        <v>27</v>
      </c>
      <c r="J23" s="5" t="s">
        <v>27</v>
      </c>
      <c r="K23" s="5" t="s">
        <v>91</v>
      </c>
      <c r="L23" s="5" t="s">
        <v>36</v>
      </c>
      <c r="M23" s="5" t="s">
        <v>92</v>
      </c>
      <c r="N23" s="5" t="s">
        <v>93</v>
      </c>
      <c r="O23" s="6" t="s">
        <v>94</v>
      </c>
    </row>
    <row r="24" spans="1:15" x14ac:dyDescent="0.25">
      <c r="A24" s="3">
        <v>43262</v>
      </c>
      <c r="B24" s="4">
        <v>0.45555555555555555</v>
      </c>
      <c r="C24" s="5" t="s">
        <v>38</v>
      </c>
      <c r="D24" s="5" t="s">
        <v>95</v>
      </c>
      <c r="E24" s="5">
        <v>676310</v>
      </c>
      <c r="F24" s="5">
        <v>2883819</v>
      </c>
      <c r="G24" s="5" t="s">
        <v>26</v>
      </c>
      <c r="H24" s="5" t="s">
        <v>34</v>
      </c>
      <c r="I24" s="5" t="s">
        <v>34</v>
      </c>
      <c r="J24" s="5" t="s">
        <v>63</v>
      </c>
      <c r="K24" s="5" t="s">
        <v>96</v>
      </c>
      <c r="L24" s="5" t="s">
        <v>21</v>
      </c>
      <c r="M24" s="5" t="s">
        <v>47</v>
      </c>
      <c r="N24" s="5" t="s">
        <v>97</v>
      </c>
      <c r="O24" s="6" t="s">
        <v>98</v>
      </c>
    </row>
    <row r="25" spans="1:15" x14ac:dyDescent="0.25">
      <c r="A25" s="3">
        <v>43262</v>
      </c>
      <c r="B25" s="4">
        <v>0.46736111111111112</v>
      </c>
      <c r="C25" s="5" t="s">
        <v>15</v>
      </c>
      <c r="D25" s="5" t="s">
        <v>99</v>
      </c>
      <c r="E25" s="5">
        <v>669118</v>
      </c>
      <c r="F25" s="5">
        <v>2887093</v>
      </c>
      <c r="G25" s="5" t="s">
        <v>17</v>
      </c>
      <c r="H25" s="5" t="s">
        <v>34</v>
      </c>
      <c r="I25" s="5" t="s">
        <v>34</v>
      </c>
      <c r="J25" s="5" t="s">
        <v>27</v>
      </c>
      <c r="K25" s="5" t="s">
        <v>35</v>
      </c>
      <c r="L25" s="5" t="s">
        <v>36</v>
      </c>
      <c r="M25" s="5" t="s">
        <v>37</v>
      </c>
      <c r="N25" s="5" t="s">
        <v>37</v>
      </c>
      <c r="O25" s="6" t="s">
        <v>37</v>
      </c>
    </row>
    <row r="26" spans="1:15" x14ac:dyDescent="0.25">
      <c r="A26" s="3">
        <v>43262</v>
      </c>
      <c r="B26" s="4">
        <v>0.47500000000000003</v>
      </c>
      <c r="C26" s="5" t="s">
        <v>15</v>
      </c>
      <c r="D26" s="5" t="s">
        <v>100</v>
      </c>
      <c r="E26" s="5">
        <v>661354.9</v>
      </c>
      <c r="F26" s="5">
        <v>2883929.1</v>
      </c>
      <c r="G26" s="5" t="s">
        <v>17</v>
      </c>
      <c r="H26" s="5" t="s">
        <v>18</v>
      </c>
      <c r="I26" s="5" t="s">
        <v>18</v>
      </c>
      <c r="J26" s="5" t="s">
        <v>19</v>
      </c>
      <c r="K26" s="5" t="s">
        <v>96</v>
      </c>
      <c r="L26" s="5" t="s">
        <v>21</v>
      </c>
      <c r="M26" s="5" t="s">
        <v>47</v>
      </c>
      <c r="N26" s="5" t="s">
        <v>97</v>
      </c>
      <c r="O26" s="6" t="s">
        <v>98</v>
      </c>
    </row>
    <row r="27" spans="1:15" x14ac:dyDescent="0.25">
      <c r="A27" s="3">
        <v>43262</v>
      </c>
      <c r="B27" s="4">
        <v>0.4826388888888889</v>
      </c>
      <c r="C27" s="5" t="s">
        <v>15</v>
      </c>
      <c r="D27" s="5" t="s">
        <v>101</v>
      </c>
      <c r="E27" s="5">
        <v>656849</v>
      </c>
      <c r="F27" s="5">
        <v>2884228</v>
      </c>
      <c r="G27" s="5" t="s">
        <v>17</v>
      </c>
      <c r="H27" s="5" t="s">
        <v>27</v>
      </c>
      <c r="I27" s="5" t="s">
        <v>27</v>
      </c>
      <c r="J27" s="5" t="s">
        <v>27</v>
      </c>
      <c r="K27" s="5" t="s">
        <v>74</v>
      </c>
      <c r="L27" s="5" t="s">
        <v>21</v>
      </c>
      <c r="M27" s="5" t="s">
        <v>75</v>
      </c>
      <c r="N27" s="5" t="s">
        <v>76</v>
      </c>
      <c r="O27" s="6" t="s">
        <v>77</v>
      </c>
    </row>
    <row r="28" spans="1:15" x14ac:dyDescent="0.25">
      <c r="A28" s="3">
        <v>43262</v>
      </c>
      <c r="B28" s="4">
        <v>0.4861111111111111</v>
      </c>
      <c r="C28" s="5" t="s">
        <v>15</v>
      </c>
      <c r="D28" s="5" t="s">
        <v>102</v>
      </c>
      <c r="E28" s="5">
        <v>658973</v>
      </c>
      <c r="F28" s="5">
        <v>2884065</v>
      </c>
      <c r="G28" s="5" t="s">
        <v>26</v>
      </c>
      <c r="H28" s="5" t="s">
        <v>18</v>
      </c>
      <c r="I28" s="5" t="s">
        <v>18</v>
      </c>
      <c r="J28" s="5" t="s">
        <v>19</v>
      </c>
      <c r="K28" s="5" t="s">
        <v>28</v>
      </c>
      <c r="L28" s="5" t="s">
        <v>21</v>
      </c>
      <c r="M28" s="5" t="s">
        <v>29</v>
      </c>
      <c r="N28" s="5" t="s">
        <v>30</v>
      </c>
      <c r="O28" s="6" t="s">
        <v>31</v>
      </c>
    </row>
    <row r="29" spans="1:15" x14ac:dyDescent="0.25">
      <c r="A29" s="3">
        <v>43262</v>
      </c>
      <c r="B29" s="4">
        <v>0.50972222222222219</v>
      </c>
      <c r="C29" s="5" t="s">
        <v>32</v>
      </c>
      <c r="D29" s="5" t="s">
        <v>103</v>
      </c>
      <c r="E29" s="5">
        <v>667384</v>
      </c>
      <c r="F29" s="5">
        <v>2889136</v>
      </c>
      <c r="G29" s="5" t="s">
        <v>17</v>
      </c>
      <c r="H29" s="5" t="s">
        <v>27</v>
      </c>
      <c r="I29" s="5" t="s">
        <v>18</v>
      </c>
      <c r="J29" s="5" t="s">
        <v>27</v>
      </c>
      <c r="K29" s="5" t="s">
        <v>96</v>
      </c>
      <c r="L29" s="5" t="s">
        <v>21</v>
      </c>
      <c r="M29" s="5" t="s">
        <v>47</v>
      </c>
      <c r="N29" s="5" t="s">
        <v>97</v>
      </c>
      <c r="O29" s="6" t="s">
        <v>98</v>
      </c>
    </row>
    <row r="30" spans="1:15" x14ac:dyDescent="0.25">
      <c r="A30" s="3">
        <v>43262</v>
      </c>
      <c r="B30" s="4">
        <v>0.52361111111111114</v>
      </c>
      <c r="C30" s="5" t="s">
        <v>32</v>
      </c>
      <c r="D30" s="5" t="s">
        <v>104</v>
      </c>
      <c r="E30" s="5">
        <v>656203</v>
      </c>
      <c r="F30" s="5">
        <v>2890961</v>
      </c>
      <c r="G30" s="5" t="s">
        <v>17</v>
      </c>
      <c r="H30" s="5" t="s">
        <v>27</v>
      </c>
      <c r="I30" s="5" t="s">
        <v>27</v>
      </c>
      <c r="J30" s="5" t="s">
        <v>27</v>
      </c>
      <c r="K30" s="5" t="s">
        <v>74</v>
      </c>
      <c r="L30" s="5" t="s">
        <v>21</v>
      </c>
      <c r="M30" s="5" t="s">
        <v>75</v>
      </c>
      <c r="N30" s="5" t="s">
        <v>76</v>
      </c>
      <c r="O30" s="6" t="s">
        <v>77</v>
      </c>
    </row>
    <row r="31" spans="1:15" x14ac:dyDescent="0.25">
      <c r="A31" s="3">
        <v>43269</v>
      </c>
      <c r="B31" s="4">
        <v>0.45694444444444443</v>
      </c>
      <c r="C31" s="5" t="s">
        <v>32</v>
      </c>
      <c r="D31" s="5" t="s">
        <v>105</v>
      </c>
      <c r="E31" s="5">
        <v>660109</v>
      </c>
      <c r="F31" s="5">
        <v>2890955</v>
      </c>
      <c r="G31" s="5" t="s">
        <v>26</v>
      </c>
      <c r="H31" s="5" t="s">
        <v>27</v>
      </c>
      <c r="I31" s="5" t="s">
        <v>27</v>
      </c>
      <c r="J31" s="5" t="s">
        <v>27</v>
      </c>
      <c r="K31" s="5" t="s">
        <v>106</v>
      </c>
      <c r="L31" s="5" t="s">
        <v>36</v>
      </c>
      <c r="M31" s="5" t="s">
        <v>107</v>
      </c>
      <c r="N31" s="5" t="s">
        <v>108</v>
      </c>
      <c r="O31" s="6" t="s">
        <v>109</v>
      </c>
    </row>
    <row r="32" spans="1:15" x14ac:dyDescent="0.25">
      <c r="A32" s="3">
        <v>43269</v>
      </c>
      <c r="B32" s="4">
        <v>0.46111111111111108</v>
      </c>
      <c r="C32" s="5" t="s">
        <v>32</v>
      </c>
      <c r="D32" s="5" t="s">
        <v>110</v>
      </c>
      <c r="E32" s="5">
        <v>661811</v>
      </c>
      <c r="F32" s="5">
        <v>2891168</v>
      </c>
      <c r="G32" s="5" t="s">
        <v>26</v>
      </c>
      <c r="H32" s="5" t="s">
        <v>40</v>
      </c>
      <c r="I32" s="5" t="s">
        <v>40</v>
      </c>
      <c r="J32" s="5" t="s">
        <v>27</v>
      </c>
      <c r="K32" s="5" t="s">
        <v>96</v>
      </c>
      <c r="L32" s="5" t="s">
        <v>21</v>
      </c>
      <c r="M32" s="5" t="s">
        <v>47</v>
      </c>
      <c r="N32" s="5" t="s">
        <v>97</v>
      </c>
      <c r="O32" s="6" t="s">
        <v>98</v>
      </c>
    </row>
    <row r="33" spans="1:15" x14ac:dyDescent="0.25">
      <c r="A33" s="3">
        <v>43269</v>
      </c>
      <c r="B33" s="4">
        <v>0.50972222222222219</v>
      </c>
      <c r="C33" s="5" t="s">
        <v>15</v>
      </c>
      <c r="D33" s="5" t="s">
        <v>111</v>
      </c>
      <c r="E33" s="5">
        <v>661301</v>
      </c>
      <c r="F33" s="5">
        <v>2883917</v>
      </c>
      <c r="G33" s="5" t="s">
        <v>26</v>
      </c>
      <c r="H33" s="5" t="s">
        <v>18</v>
      </c>
      <c r="I33" s="5" t="s">
        <v>18</v>
      </c>
      <c r="J33" s="5" t="s">
        <v>19</v>
      </c>
      <c r="K33" s="5" t="s">
        <v>112</v>
      </c>
      <c r="L33" s="5" t="s">
        <v>59</v>
      </c>
      <c r="M33" s="5" t="s">
        <v>60</v>
      </c>
      <c r="N33" s="5" t="s">
        <v>61</v>
      </c>
      <c r="O33" s="6" t="s">
        <v>113</v>
      </c>
    </row>
    <row r="34" spans="1:15" x14ac:dyDescent="0.25">
      <c r="A34" s="3">
        <v>43269</v>
      </c>
      <c r="B34" s="4">
        <v>0.53402777777777777</v>
      </c>
      <c r="C34" s="5" t="s">
        <v>38</v>
      </c>
      <c r="D34" s="5" t="s">
        <v>114</v>
      </c>
      <c r="E34" s="5">
        <v>670094</v>
      </c>
      <c r="F34" s="5">
        <v>2876979</v>
      </c>
      <c r="G34" s="5" t="s">
        <v>17</v>
      </c>
      <c r="H34" s="5" t="s">
        <v>40</v>
      </c>
      <c r="I34" s="5" t="s">
        <v>40</v>
      </c>
      <c r="J34" s="5" t="s">
        <v>27</v>
      </c>
      <c r="K34" s="5" t="s">
        <v>42</v>
      </c>
      <c r="L34" s="5" t="s">
        <v>36</v>
      </c>
      <c r="M34" s="5" t="s">
        <v>43</v>
      </c>
      <c r="N34" s="5" t="s">
        <v>44</v>
      </c>
      <c r="O34" s="6" t="s">
        <v>37</v>
      </c>
    </row>
    <row r="35" spans="1:15" x14ac:dyDescent="0.25">
      <c r="A35" s="3">
        <v>43269</v>
      </c>
      <c r="B35" s="4">
        <v>5.0694444444444452E-2</v>
      </c>
      <c r="C35" s="5" t="s">
        <v>38</v>
      </c>
      <c r="D35" s="5" t="s">
        <v>115</v>
      </c>
      <c r="E35" s="5">
        <v>677093.1</v>
      </c>
      <c r="F35" s="5">
        <v>2884781.8</v>
      </c>
      <c r="G35" s="5" t="s">
        <v>26</v>
      </c>
      <c r="H35" s="5" t="s">
        <v>34</v>
      </c>
      <c r="I35" s="5" t="s">
        <v>34</v>
      </c>
      <c r="J35" s="5" t="s">
        <v>27</v>
      </c>
      <c r="K35" s="5" t="s">
        <v>116</v>
      </c>
      <c r="L35" s="5" t="s">
        <v>21</v>
      </c>
      <c r="M35" s="5" t="s">
        <v>47</v>
      </c>
      <c r="N35" s="5" t="s">
        <v>117</v>
      </c>
      <c r="O35" s="6" t="s">
        <v>118</v>
      </c>
    </row>
    <row r="36" spans="1:15" x14ac:dyDescent="0.25">
      <c r="A36" s="3">
        <v>43276</v>
      </c>
      <c r="B36" s="4">
        <v>0.4284722222222222</v>
      </c>
      <c r="C36" s="5" t="s">
        <v>38</v>
      </c>
      <c r="D36" s="5" t="s">
        <v>119</v>
      </c>
      <c r="E36" s="5">
        <v>674810</v>
      </c>
      <c r="F36" s="5">
        <v>2879979</v>
      </c>
      <c r="G36" s="5" t="s">
        <v>17</v>
      </c>
      <c r="H36" s="5" t="s">
        <v>27</v>
      </c>
      <c r="I36" s="5" t="s">
        <v>27</v>
      </c>
      <c r="J36" s="5" t="s">
        <v>27</v>
      </c>
      <c r="K36" s="5" t="s">
        <v>120</v>
      </c>
      <c r="L36" s="5" t="s">
        <v>59</v>
      </c>
      <c r="M36" s="5" t="s">
        <v>121</v>
      </c>
      <c r="N36" s="5" t="s">
        <v>122</v>
      </c>
      <c r="O36" s="6" t="s">
        <v>123</v>
      </c>
    </row>
    <row r="37" spans="1:15" x14ac:dyDescent="0.25">
      <c r="A37" s="3">
        <v>43276</v>
      </c>
      <c r="B37" s="4">
        <v>0.45277777777777778</v>
      </c>
      <c r="C37" s="5" t="s">
        <v>38</v>
      </c>
      <c r="D37" s="5" t="s">
        <v>124</v>
      </c>
      <c r="E37" s="5">
        <v>667369</v>
      </c>
      <c r="F37" s="5">
        <v>2875227</v>
      </c>
      <c r="G37" s="5" t="s">
        <v>17</v>
      </c>
      <c r="H37" s="5" t="s">
        <v>27</v>
      </c>
      <c r="I37" s="5" t="s">
        <v>27</v>
      </c>
      <c r="J37" s="5" t="s">
        <v>27</v>
      </c>
      <c r="K37" s="5" t="s">
        <v>120</v>
      </c>
      <c r="L37" s="5" t="s">
        <v>59</v>
      </c>
      <c r="M37" s="5" t="s">
        <v>121</v>
      </c>
      <c r="N37" s="5" t="s">
        <v>122</v>
      </c>
      <c r="O37" s="6" t="s">
        <v>123</v>
      </c>
    </row>
    <row r="38" spans="1:15" x14ac:dyDescent="0.25">
      <c r="A38" s="3">
        <v>43276</v>
      </c>
      <c r="B38" s="4">
        <v>0.45624999999999999</v>
      </c>
      <c r="C38" s="5" t="s">
        <v>38</v>
      </c>
      <c r="D38" s="5" t="s">
        <v>125</v>
      </c>
      <c r="E38" s="5">
        <v>668665</v>
      </c>
      <c r="F38" s="5">
        <v>2876050</v>
      </c>
      <c r="G38" s="5" t="s">
        <v>26</v>
      </c>
      <c r="H38" s="5" t="s">
        <v>27</v>
      </c>
      <c r="I38" s="5" t="s">
        <v>27</v>
      </c>
      <c r="J38" s="5" t="s">
        <v>19</v>
      </c>
      <c r="K38" s="5" t="s">
        <v>42</v>
      </c>
      <c r="L38" s="5" t="s">
        <v>36</v>
      </c>
      <c r="M38" s="5" t="s">
        <v>43</v>
      </c>
      <c r="N38" s="5" t="s">
        <v>44</v>
      </c>
      <c r="O38" s="6" t="s">
        <v>37</v>
      </c>
    </row>
    <row r="39" spans="1:15" x14ac:dyDescent="0.25">
      <c r="A39" s="3">
        <v>43276</v>
      </c>
      <c r="B39" s="4">
        <v>0.4777777777777778</v>
      </c>
      <c r="C39" s="5" t="s">
        <v>15</v>
      </c>
      <c r="D39" s="5" t="s">
        <v>126</v>
      </c>
      <c r="E39" s="5">
        <v>669054</v>
      </c>
      <c r="F39" s="5">
        <v>2887096</v>
      </c>
      <c r="G39" s="5" t="s">
        <v>17</v>
      </c>
      <c r="H39" s="5" t="s">
        <v>27</v>
      </c>
      <c r="I39" s="5" t="s">
        <v>27</v>
      </c>
      <c r="J39" s="5" t="s">
        <v>27</v>
      </c>
      <c r="K39" s="5" t="s">
        <v>127</v>
      </c>
      <c r="L39" s="5" t="s">
        <v>59</v>
      </c>
      <c r="M39" s="5" t="s">
        <v>121</v>
      </c>
      <c r="N39" s="5" t="s">
        <v>37</v>
      </c>
      <c r="O39" s="6" t="s">
        <v>37</v>
      </c>
    </row>
    <row r="40" spans="1:15" x14ac:dyDescent="0.25">
      <c r="A40" s="3">
        <v>43276</v>
      </c>
      <c r="B40" s="4">
        <v>0.48125000000000001</v>
      </c>
      <c r="C40" s="5" t="s">
        <v>15</v>
      </c>
      <c r="D40" s="5" t="s">
        <v>128</v>
      </c>
      <c r="E40" s="5">
        <v>668924</v>
      </c>
      <c r="F40" s="5">
        <v>2887086</v>
      </c>
      <c r="G40" s="5" t="s">
        <v>17</v>
      </c>
      <c r="H40" s="5" t="s">
        <v>27</v>
      </c>
      <c r="I40" s="5" t="s">
        <v>27</v>
      </c>
      <c r="J40" s="5" t="s">
        <v>27</v>
      </c>
      <c r="K40" s="5" t="s">
        <v>127</v>
      </c>
      <c r="L40" s="5" t="s">
        <v>59</v>
      </c>
      <c r="M40" s="5" t="s">
        <v>121</v>
      </c>
      <c r="N40" s="5" t="s">
        <v>37</v>
      </c>
      <c r="O40" s="6" t="s">
        <v>37</v>
      </c>
    </row>
    <row r="41" spans="1:15" x14ac:dyDescent="0.25">
      <c r="A41" s="3">
        <v>43276</v>
      </c>
      <c r="B41" s="4">
        <v>0.48194444444444445</v>
      </c>
      <c r="C41" s="5" t="s">
        <v>15</v>
      </c>
      <c r="D41" s="5" t="s">
        <v>129</v>
      </c>
      <c r="E41" s="5">
        <v>668847</v>
      </c>
      <c r="F41" s="5">
        <v>2887080</v>
      </c>
      <c r="G41" s="5" t="s">
        <v>17</v>
      </c>
      <c r="H41" s="5" t="s">
        <v>18</v>
      </c>
      <c r="I41" s="5" t="s">
        <v>18</v>
      </c>
      <c r="J41" s="5" t="s">
        <v>19</v>
      </c>
      <c r="K41" s="5" t="s">
        <v>127</v>
      </c>
      <c r="L41" s="5" t="s">
        <v>59</v>
      </c>
      <c r="M41" s="5" t="s">
        <v>121</v>
      </c>
      <c r="N41" s="5" t="s">
        <v>37</v>
      </c>
      <c r="O41" s="6" t="s">
        <v>37</v>
      </c>
    </row>
    <row r="42" spans="1:15" x14ac:dyDescent="0.25">
      <c r="A42" s="3">
        <v>43276</v>
      </c>
      <c r="B42" s="4">
        <v>0.50694444444444442</v>
      </c>
      <c r="C42" s="5" t="s">
        <v>15</v>
      </c>
      <c r="D42" s="5" t="s">
        <v>130</v>
      </c>
      <c r="E42" s="5">
        <v>657784</v>
      </c>
      <c r="F42" s="5">
        <v>2884166</v>
      </c>
      <c r="G42" s="5" t="s">
        <v>17</v>
      </c>
      <c r="H42" s="5" t="s">
        <v>27</v>
      </c>
      <c r="I42" s="5" t="s">
        <v>27</v>
      </c>
      <c r="J42" s="5" t="s">
        <v>27</v>
      </c>
      <c r="K42" s="5" t="s">
        <v>131</v>
      </c>
      <c r="L42" s="5" t="s">
        <v>59</v>
      </c>
      <c r="M42" s="5" t="s">
        <v>121</v>
      </c>
      <c r="N42" s="5" t="s">
        <v>132</v>
      </c>
      <c r="O42" s="6" t="s">
        <v>133</v>
      </c>
    </row>
    <row r="43" spans="1:15" x14ac:dyDescent="0.25">
      <c r="A43" s="3">
        <v>43276</v>
      </c>
      <c r="B43" s="4">
        <v>0.54583333333333328</v>
      </c>
      <c r="C43" s="5" t="s">
        <v>32</v>
      </c>
      <c r="D43" s="5" t="s">
        <v>134</v>
      </c>
      <c r="E43" s="5">
        <v>664051</v>
      </c>
      <c r="F43" s="5">
        <v>2891268</v>
      </c>
      <c r="G43" s="5" t="s">
        <v>17</v>
      </c>
      <c r="H43" s="5" t="s">
        <v>34</v>
      </c>
      <c r="I43" s="5" t="s">
        <v>18</v>
      </c>
      <c r="J43" s="5" t="s">
        <v>27</v>
      </c>
      <c r="K43" s="5" t="s">
        <v>79</v>
      </c>
      <c r="L43" s="5" t="s">
        <v>21</v>
      </c>
      <c r="M43" s="5" t="s">
        <v>37</v>
      </c>
      <c r="N43" s="5" t="s">
        <v>37</v>
      </c>
      <c r="O43" s="6" t="s">
        <v>37</v>
      </c>
    </row>
    <row r="44" spans="1:15" x14ac:dyDescent="0.25">
      <c r="A44" s="3">
        <v>43276</v>
      </c>
      <c r="B44" s="4">
        <v>0.54722222222222217</v>
      </c>
      <c r="C44" s="5" t="s">
        <v>32</v>
      </c>
      <c r="D44" s="5" t="s">
        <v>135</v>
      </c>
      <c r="E44" s="5">
        <v>663967</v>
      </c>
      <c r="F44" s="5">
        <v>2891269</v>
      </c>
      <c r="G44" s="5" t="s">
        <v>17</v>
      </c>
      <c r="H44" s="5" t="s">
        <v>34</v>
      </c>
      <c r="I44" s="5" t="s">
        <v>34</v>
      </c>
      <c r="J44" s="5" t="s">
        <v>27</v>
      </c>
      <c r="K44" s="5" t="s">
        <v>35</v>
      </c>
      <c r="L44" s="5" t="s">
        <v>36</v>
      </c>
      <c r="M44" s="5" t="s">
        <v>37</v>
      </c>
      <c r="N44" s="5" t="s">
        <v>37</v>
      </c>
      <c r="O44" s="6" t="s">
        <v>37</v>
      </c>
    </row>
    <row r="45" spans="1:15" x14ac:dyDescent="0.25">
      <c r="A45" s="3">
        <v>43283</v>
      </c>
      <c r="B45" s="4">
        <v>0.50069444444444444</v>
      </c>
      <c r="C45" s="5" t="s">
        <v>32</v>
      </c>
      <c r="D45" s="5" t="s">
        <v>136</v>
      </c>
      <c r="E45" s="5">
        <v>654463</v>
      </c>
      <c r="F45" s="5">
        <v>2890914</v>
      </c>
      <c r="G45" s="5" t="s">
        <v>26</v>
      </c>
      <c r="H45" s="5" t="s">
        <v>137</v>
      </c>
      <c r="I45" s="5" t="s">
        <v>27</v>
      </c>
      <c r="J45" s="5" t="s">
        <v>27</v>
      </c>
      <c r="K45" s="5" t="s">
        <v>35</v>
      </c>
      <c r="L45" s="5" t="s">
        <v>36</v>
      </c>
      <c r="M45" s="5" t="s">
        <v>37</v>
      </c>
      <c r="N45" s="5" t="s">
        <v>37</v>
      </c>
      <c r="O45" s="6" t="s">
        <v>37</v>
      </c>
    </row>
    <row r="46" spans="1:15" x14ac:dyDescent="0.25">
      <c r="A46" s="3">
        <v>43283</v>
      </c>
      <c r="B46" s="4">
        <v>0.50555555555555554</v>
      </c>
      <c r="C46" s="5" t="s">
        <v>32</v>
      </c>
      <c r="D46" s="5" t="s">
        <v>138</v>
      </c>
      <c r="E46" s="5">
        <v>657392</v>
      </c>
      <c r="F46" s="5">
        <v>2890996</v>
      </c>
      <c r="G46" s="5" t="s">
        <v>26</v>
      </c>
      <c r="H46" s="5" t="s">
        <v>27</v>
      </c>
      <c r="I46" s="5" t="s">
        <v>18</v>
      </c>
      <c r="J46" s="5" t="s">
        <v>27</v>
      </c>
      <c r="K46" s="5" t="s">
        <v>35</v>
      </c>
      <c r="L46" s="5" t="s">
        <v>36</v>
      </c>
      <c r="M46" s="5" t="s">
        <v>37</v>
      </c>
      <c r="N46" s="5" t="s">
        <v>37</v>
      </c>
      <c r="O46" s="6" t="s">
        <v>37</v>
      </c>
    </row>
    <row r="47" spans="1:15" x14ac:dyDescent="0.25">
      <c r="A47" s="3">
        <v>43283</v>
      </c>
      <c r="B47" s="4">
        <v>0.51111111111111118</v>
      </c>
      <c r="C47" s="5" t="s">
        <v>32</v>
      </c>
      <c r="D47" s="5" t="s">
        <v>139</v>
      </c>
      <c r="E47" s="5">
        <v>657927</v>
      </c>
      <c r="F47" s="5">
        <v>2891025</v>
      </c>
      <c r="G47" s="5" t="s">
        <v>26</v>
      </c>
      <c r="H47" s="5" t="s">
        <v>27</v>
      </c>
      <c r="I47" s="5" t="s">
        <v>27</v>
      </c>
      <c r="J47" s="5" t="s">
        <v>27</v>
      </c>
      <c r="K47" s="5" t="s">
        <v>28</v>
      </c>
      <c r="L47" s="5" t="s">
        <v>21</v>
      </c>
      <c r="M47" s="5" t="s">
        <v>29</v>
      </c>
      <c r="N47" s="5" t="s">
        <v>30</v>
      </c>
      <c r="O47" s="6" t="s">
        <v>31</v>
      </c>
    </row>
    <row r="48" spans="1:15" x14ac:dyDescent="0.25">
      <c r="A48" s="3">
        <v>43283</v>
      </c>
      <c r="B48" s="4">
        <v>0.51388888888888895</v>
      </c>
      <c r="C48" s="5" t="s">
        <v>32</v>
      </c>
      <c r="D48" s="5" t="s">
        <v>140</v>
      </c>
      <c r="E48" s="5">
        <v>658321</v>
      </c>
      <c r="F48" s="5">
        <v>2891037</v>
      </c>
      <c r="G48" s="5" t="s">
        <v>26</v>
      </c>
      <c r="H48" s="5" t="s">
        <v>34</v>
      </c>
      <c r="I48" s="5" t="s">
        <v>27</v>
      </c>
      <c r="J48" s="5" t="s">
        <v>27</v>
      </c>
      <c r="K48" s="5" t="s">
        <v>141</v>
      </c>
      <c r="L48" s="5" t="s">
        <v>21</v>
      </c>
      <c r="M48" s="5" t="s">
        <v>75</v>
      </c>
      <c r="N48" s="5" t="s">
        <v>76</v>
      </c>
      <c r="O48" s="6" t="s">
        <v>77</v>
      </c>
    </row>
    <row r="49" spans="1:15" x14ac:dyDescent="0.25">
      <c r="A49" s="3">
        <v>43283</v>
      </c>
      <c r="B49" s="4">
        <v>0.51597222222222217</v>
      </c>
      <c r="C49" s="5" t="s">
        <v>32</v>
      </c>
      <c r="D49" s="5" t="s">
        <v>142</v>
      </c>
      <c r="E49" s="5">
        <v>659165</v>
      </c>
      <c r="F49" s="5">
        <v>2891051</v>
      </c>
      <c r="G49" s="5" t="s">
        <v>26</v>
      </c>
      <c r="H49" s="5" t="s">
        <v>27</v>
      </c>
      <c r="I49" s="5" t="s">
        <v>27</v>
      </c>
      <c r="J49" s="5" t="s">
        <v>27</v>
      </c>
      <c r="K49" s="5" t="s">
        <v>131</v>
      </c>
      <c r="L49" s="5" t="s">
        <v>59</v>
      </c>
      <c r="M49" s="5" t="s">
        <v>121</v>
      </c>
      <c r="N49" s="5" t="s">
        <v>132</v>
      </c>
      <c r="O49" s="6" t="s">
        <v>133</v>
      </c>
    </row>
    <row r="50" spans="1:15" x14ac:dyDescent="0.25">
      <c r="A50" s="3">
        <v>43283</v>
      </c>
      <c r="B50" s="4">
        <v>0.51736111111111105</v>
      </c>
      <c r="C50" s="5" t="s">
        <v>32</v>
      </c>
      <c r="D50" s="5" t="s">
        <v>143</v>
      </c>
      <c r="E50" s="5">
        <v>659241</v>
      </c>
      <c r="F50" s="5">
        <v>2891056</v>
      </c>
      <c r="G50" s="5" t="s">
        <v>26</v>
      </c>
      <c r="H50" s="5" t="s">
        <v>27</v>
      </c>
      <c r="I50" s="5" t="s">
        <v>27</v>
      </c>
      <c r="J50" s="5" t="s">
        <v>27</v>
      </c>
      <c r="K50" s="5" t="s">
        <v>144</v>
      </c>
      <c r="L50" s="5" t="s">
        <v>59</v>
      </c>
      <c r="M50" s="5" t="s">
        <v>60</v>
      </c>
      <c r="N50" s="5" t="s">
        <v>37</v>
      </c>
      <c r="O50" s="6" t="s">
        <v>37</v>
      </c>
    </row>
    <row r="51" spans="1:15" x14ac:dyDescent="0.25">
      <c r="A51" s="3">
        <v>43283</v>
      </c>
      <c r="B51" s="4">
        <v>0.52152777777777781</v>
      </c>
      <c r="C51" s="5" t="s">
        <v>32</v>
      </c>
      <c r="D51" s="5" t="s">
        <v>145</v>
      </c>
      <c r="E51" s="5">
        <v>660341</v>
      </c>
      <c r="F51" s="5">
        <v>2891135</v>
      </c>
      <c r="G51" s="5" t="s">
        <v>26</v>
      </c>
      <c r="H51" s="5" t="s">
        <v>18</v>
      </c>
      <c r="I51" s="5" t="s">
        <v>18</v>
      </c>
      <c r="J51" s="5" t="s">
        <v>27</v>
      </c>
      <c r="K51" s="5" t="s">
        <v>28</v>
      </c>
      <c r="L51" s="5" t="s">
        <v>21</v>
      </c>
      <c r="M51" s="5" t="s">
        <v>29</v>
      </c>
      <c r="N51" s="5" t="s">
        <v>30</v>
      </c>
      <c r="O51" s="6" t="s">
        <v>31</v>
      </c>
    </row>
    <row r="52" spans="1:15" x14ac:dyDescent="0.25">
      <c r="A52" s="3">
        <v>43283</v>
      </c>
      <c r="B52" s="4">
        <v>0.54583333333333328</v>
      </c>
      <c r="C52" s="5" t="s">
        <v>15</v>
      </c>
      <c r="D52" s="5" t="s">
        <v>149</v>
      </c>
      <c r="E52" s="5">
        <v>665800</v>
      </c>
      <c r="F52" s="5">
        <v>2886820</v>
      </c>
      <c r="G52" s="5" t="s">
        <v>17</v>
      </c>
      <c r="H52" s="5" t="s">
        <v>18</v>
      </c>
      <c r="I52" s="5" t="s">
        <v>18</v>
      </c>
      <c r="J52" s="5" t="s">
        <v>27</v>
      </c>
      <c r="K52" s="5" t="s">
        <v>20</v>
      </c>
      <c r="L52" s="5" t="s">
        <v>21</v>
      </c>
      <c r="M52" s="5" t="s">
        <v>22</v>
      </c>
      <c r="N52" s="5" t="s">
        <v>23</v>
      </c>
      <c r="O52" s="6" t="s">
        <v>24</v>
      </c>
    </row>
    <row r="53" spans="1:15" x14ac:dyDescent="0.25">
      <c r="A53" s="3">
        <v>43283</v>
      </c>
      <c r="B53" s="4">
        <v>0.56180555555555556</v>
      </c>
      <c r="C53" s="5" t="s">
        <v>15</v>
      </c>
      <c r="D53" s="5" t="s">
        <v>150</v>
      </c>
      <c r="E53" s="5">
        <v>660088</v>
      </c>
      <c r="F53" s="5">
        <v>2883991</v>
      </c>
      <c r="G53" s="5" t="s">
        <v>17</v>
      </c>
      <c r="H53" s="5" t="s">
        <v>18</v>
      </c>
      <c r="I53" s="5" t="s">
        <v>18</v>
      </c>
      <c r="J53" s="5" t="s">
        <v>27</v>
      </c>
      <c r="K53" s="5" t="s">
        <v>70</v>
      </c>
      <c r="L53" s="5" t="s">
        <v>59</v>
      </c>
      <c r="M53" s="5" t="s">
        <v>60</v>
      </c>
      <c r="N53" s="5" t="s">
        <v>71</v>
      </c>
      <c r="O53" s="6" t="s">
        <v>72</v>
      </c>
    </row>
    <row r="54" spans="1:15" x14ac:dyDescent="0.25">
      <c r="A54" s="3">
        <v>43283</v>
      </c>
      <c r="B54" s="4">
        <v>0.58750000000000002</v>
      </c>
      <c r="C54" s="5" t="s">
        <v>38</v>
      </c>
      <c r="D54" s="5" t="s">
        <v>151</v>
      </c>
      <c r="E54" s="5">
        <v>673204</v>
      </c>
      <c r="F54" s="5">
        <v>2878957</v>
      </c>
      <c r="G54" s="5" t="s">
        <v>17</v>
      </c>
      <c r="H54" s="5" t="s">
        <v>18</v>
      </c>
      <c r="I54" s="5" t="s">
        <v>40</v>
      </c>
      <c r="J54" s="5" t="s">
        <v>27</v>
      </c>
      <c r="K54" s="5" t="s">
        <v>152</v>
      </c>
      <c r="L54" s="5" t="s">
        <v>36</v>
      </c>
      <c r="M54" s="5" t="s">
        <v>153</v>
      </c>
      <c r="N54" s="5" t="s">
        <v>154</v>
      </c>
      <c r="O54" s="6" t="s">
        <v>155</v>
      </c>
    </row>
    <row r="55" spans="1:15" x14ac:dyDescent="0.25">
      <c r="A55" s="3">
        <v>43283</v>
      </c>
      <c r="B55" s="4">
        <v>0.58750000000000002</v>
      </c>
      <c r="C55" s="5" t="s">
        <v>38</v>
      </c>
      <c r="D55" s="5" t="s">
        <v>156</v>
      </c>
      <c r="E55" s="5">
        <v>673236</v>
      </c>
      <c r="F55" s="5">
        <v>2878976</v>
      </c>
      <c r="G55" s="5" t="s">
        <v>17</v>
      </c>
      <c r="H55" s="5" t="s">
        <v>18</v>
      </c>
      <c r="I55" s="5" t="s">
        <v>40</v>
      </c>
      <c r="J55" s="5" t="s">
        <v>27</v>
      </c>
      <c r="K55" s="5" t="s">
        <v>35</v>
      </c>
      <c r="L55" s="5" t="s">
        <v>36</v>
      </c>
      <c r="M55" s="5" t="s">
        <v>37</v>
      </c>
      <c r="N55" s="5" t="s">
        <v>37</v>
      </c>
      <c r="O55" s="6" t="s">
        <v>37</v>
      </c>
    </row>
    <row r="56" spans="1:15" x14ac:dyDescent="0.25">
      <c r="A56" s="3">
        <v>43283</v>
      </c>
      <c r="B56" s="4">
        <v>0.59375</v>
      </c>
      <c r="C56" s="5" t="s">
        <v>38</v>
      </c>
      <c r="D56" s="5" t="s">
        <v>157</v>
      </c>
      <c r="E56" s="5">
        <v>668830</v>
      </c>
      <c r="F56" s="5">
        <v>2876154</v>
      </c>
      <c r="G56" s="5" t="s">
        <v>17</v>
      </c>
      <c r="H56" s="5" t="s">
        <v>27</v>
      </c>
      <c r="I56" s="5" t="s">
        <v>27</v>
      </c>
      <c r="J56" s="5" t="s">
        <v>19</v>
      </c>
      <c r="K56" s="5" t="s">
        <v>35</v>
      </c>
      <c r="L56" s="5" t="s">
        <v>36</v>
      </c>
      <c r="M56" s="5" t="s">
        <v>37</v>
      </c>
      <c r="N56" s="5" t="s">
        <v>37</v>
      </c>
      <c r="O56" s="6" t="s">
        <v>37</v>
      </c>
    </row>
    <row r="57" spans="1:15" x14ac:dyDescent="0.25">
      <c r="A57" s="3">
        <v>43290</v>
      </c>
      <c r="B57" s="4">
        <v>0.40416666666666662</v>
      </c>
      <c r="C57" s="5" t="s">
        <v>38</v>
      </c>
      <c r="D57" s="5" t="s">
        <v>158</v>
      </c>
      <c r="E57" s="5">
        <v>667707</v>
      </c>
      <c r="F57" s="5">
        <v>2875451</v>
      </c>
      <c r="G57" s="5" t="s">
        <v>17</v>
      </c>
      <c r="H57" s="5" t="s">
        <v>27</v>
      </c>
      <c r="I57" s="5" t="s">
        <v>27</v>
      </c>
      <c r="J57" s="5" t="s">
        <v>19</v>
      </c>
      <c r="K57" s="5" t="s">
        <v>159</v>
      </c>
      <c r="L57" s="5" t="s">
        <v>21</v>
      </c>
      <c r="M57" s="5" t="s">
        <v>47</v>
      </c>
      <c r="N57" s="5" t="s">
        <v>117</v>
      </c>
      <c r="O57" s="6" t="s">
        <v>160</v>
      </c>
    </row>
    <row r="58" spans="1:15" x14ac:dyDescent="0.25">
      <c r="A58" s="3">
        <v>43290</v>
      </c>
      <c r="B58" s="4">
        <v>0.39930555555555558</v>
      </c>
      <c r="C58" s="5" t="s">
        <v>38</v>
      </c>
      <c r="D58" s="5" t="s">
        <v>161</v>
      </c>
      <c r="E58" s="5">
        <v>671983</v>
      </c>
      <c r="F58" s="5">
        <v>2878176</v>
      </c>
      <c r="G58" s="5" t="s">
        <v>17</v>
      </c>
      <c r="H58" s="5" t="s">
        <v>27</v>
      </c>
      <c r="I58" s="5" t="s">
        <v>27</v>
      </c>
      <c r="J58" s="5" t="s">
        <v>19</v>
      </c>
      <c r="K58" s="5" t="s">
        <v>35</v>
      </c>
      <c r="L58" s="5" t="s">
        <v>36</v>
      </c>
      <c r="M58" s="5" t="s">
        <v>37</v>
      </c>
      <c r="N58" s="5" t="s">
        <v>37</v>
      </c>
      <c r="O58" s="6" t="s">
        <v>37</v>
      </c>
    </row>
    <row r="59" spans="1:15" x14ac:dyDescent="0.25">
      <c r="A59" s="3">
        <v>43290</v>
      </c>
      <c r="B59" s="4">
        <v>0.42708333333333331</v>
      </c>
      <c r="C59" s="5" t="s">
        <v>15</v>
      </c>
      <c r="D59" s="5" t="s">
        <v>162</v>
      </c>
      <c r="E59" s="5">
        <v>667778</v>
      </c>
      <c r="F59" s="5">
        <v>2886984</v>
      </c>
      <c r="G59" s="5" t="s">
        <v>17</v>
      </c>
      <c r="H59" s="5" t="s">
        <v>18</v>
      </c>
      <c r="I59" s="5" t="s">
        <v>18</v>
      </c>
      <c r="J59" s="5" t="s">
        <v>19</v>
      </c>
      <c r="K59" s="5" t="s">
        <v>35</v>
      </c>
      <c r="L59" s="5" t="s">
        <v>36</v>
      </c>
      <c r="M59" s="5" t="s">
        <v>37</v>
      </c>
      <c r="N59" s="5" t="s">
        <v>37</v>
      </c>
      <c r="O59" s="6" t="s">
        <v>37</v>
      </c>
    </row>
    <row r="60" spans="1:15" x14ac:dyDescent="0.25">
      <c r="A60" s="3">
        <v>43290</v>
      </c>
      <c r="B60" s="4">
        <v>0.42777777777777781</v>
      </c>
      <c r="C60" s="5" t="s">
        <v>15</v>
      </c>
      <c r="D60" s="5" t="s">
        <v>163</v>
      </c>
      <c r="E60" s="5">
        <v>667711</v>
      </c>
      <c r="F60" s="5">
        <v>2886974</v>
      </c>
      <c r="G60" s="5" t="s">
        <v>17</v>
      </c>
      <c r="H60" s="5" t="s">
        <v>18</v>
      </c>
      <c r="I60" s="5" t="s">
        <v>18</v>
      </c>
      <c r="J60" s="5" t="s">
        <v>19</v>
      </c>
      <c r="K60" s="5" t="s">
        <v>28</v>
      </c>
      <c r="L60" s="5" t="s">
        <v>21</v>
      </c>
      <c r="M60" s="5" t="s">
        <v>29</v>
      </c>
      <c r="N60" s="5" t="s">
        <v>30</v>
      </c>
      <c r="O60" s="6" t="s">
        <v>31</v>
      </c>
    </row>
    <row r="61" spans="1:15" x14ac:dyDescent="0.25">
      <c r="A61" s="3">
        <v>43290</v>
      </c>
      <c r="B61" s="4">
        <v>0.44444444444444442</v>
      </c>
      <c r="C61" s="5" t="s">
        <v>15</v>
      </c>
      <c r="D61" s="5" t="s">
        <v>164</v>
      </c>
      <c r="E61" s="5">
        <v>657150</v>
      </c>
      <c r="F61" s="5">
        <v>2884209</v>
      </c>
      <c r="G61" s="5" t="s">
        <v>17</v>
      </c>
      <c r="H61" s="5" t="s">
        <v>27</v>
      </c>
      <c r="I61" s="5" t="s">
        <v>27</v>
      </c>
      <c r="J61" s="5" t="s">
        <v>27</v>
      </c>
      <c r="K61" s="5" t="s">
        <v>35</v>
      </c>
      <c r="L61" s="5" t="s">
        <v>36</v>
      </c>
      <c r="M61" s="5" t="s">
        <v>37</v>
      </c>
      <c r="N61" s="5" t="s">
        <v>37</v>
      </c>
      <c r="O61" s="6" t="s">
        <v>37</v>
      </c>
    </row>
    <row r="62" spans="1:15" x14ac:dyDescent="0.25">
      <c r="A62" s="3">
        <v>43290</v>
      </c>
      <c r="B62" s="4">
        <v>0.46736111111111112</v>
      </c>
      <c r="C62" s="5" t="s">
        <v>32</v>
      </c>
      <c r="D62" s="5" t="s">
        <v>165</v>
      </c>
      <c r="E62" s="5">
        <v>667849</v>
      </c>
      <c r="F62" s="5">
        <v>2889155</v>
      </c>
      <c r="G62" s="5" t="s">
        <v>17</v>
      </c>
      <c r="H62" s="5" t="s">
        <v>34</v>
      </c>
      <c r="I62" s="5" t="s">
        <v>34</v>
      </c>
      <c r="J62" s="5" t="s">
        <v>27</v>
      </c>
      <c r="K62" s="5" t="s">
        <v>35</v>
      </c>
      <c r="L62" s="5" t="s">
        <v>36</v>
      </c>
      <c r="M62" s="5" t="s">
        <v>37</v>
      </c>
      <c r="N62" s="5" t="s">
        <v>37</v>
      </c>
      <c r="O62" s="6" t="s">
        <v>37</v>
      </c>
    </row>
    <row r="63" spans="1:15" x14ac:dyDescent="0.25">
      <c r="A63" s="3">
        <v>43290</v>
      </c>
      <c r="B63" s="4">
        <v>0.47569444444444442</v>
      </c>
      <c r="C63" s="5" t="s">
        <v>32</v>
      </c>
      <c r="D63" s="5" t="s">
        <v>166</v>
      </c>
      <c r="E63" s="5">
        <v>660404</v>
      </c>
      <c r="F63" s="5">
        <v>2891197</v>
      </c>
      <c r="G63" s="5" t="s">
        <v>17</v>
      </c>
      <c r="H63" s="5" t="s">
        <v>18</v>
      </c>
      <c r="I63" s="5" t="s">
        <v>18</v>
      </c>
      <c r="J63" s="5" t="s">
        <v>27</v>
      </c>
      <c r="K63" s="5" t="s">
        <v>74</v>
      </c>
      <c r="L63" s="5" t="s">
        <v>21</v>
      </c>
      <c r="M63" s="5" t="s">
        <v>75</v>
      </c>
      <c r="N63" s="5" t="s">
        <v>76</v>
      </c>
      <c r="O63" s="6" t="s">
        <v>77</v>
      </c>
    </row>
    <row r="64" spans="1:15" x14ac:dyDescent="0.25">
      <c r="A64" s="3">
        <v>43290</v>
      </c>
      <c r="B64" s="4">
        <v>0.47847222222222219</v>
      </c>
      <c r="C64" s="5" t="s">
        <v>32</v>
      </c>
      <c r="D64" s="5" t="s">
        <v>167</v>
      </c>
      <c r="E64" s="5">
        <v>659719</v>
      </c>
      <c r="F64" s="5">
        <v>2890950</v>
      </c>
      <c r="G64" s="5" t="s">
        <v>17</v>
      </c>
      <c r="H64" s="5"/>
      <c r="I64" s="5" t="s">
        <v>27</v>
      </c>
      <c r="J64" s="5" t="s">
        <v>27</v>
      </c>
      <c r="K64" s="5" t="s">
        <v>28</v>
      </c>
      <c r="L64" s="5" t="s">
        <v>21</v>
      </c>
      <c r="M64" s="5" t="s">
        <v>29</v>
      </c>
      <c r="N64" s="5" t="s">
        <v>30</v>
      </c>
      <c r="O64" s="6" t="s">
        <v>31</v>
      </c>
    </row>
    <row r="65" spans="1:15" x14ac:dyDescent="0.25">
      <c r="A65" s="3">
        <v>43297</v>
      </c>
      <c r="B65" s="4">
        <v>0.4777777777777778</v>
      </c>
      <c r="C65" s="5" t="s">
        <v>32</v>
      </c>
      <c r="D65" s="5" t="s">
        <v>168</v>
      </c>
      <c r="E65" s="5">
        <v>659540</v>
      </c>
      <c r="F65" s="5">
        <v>2891033</v>
      </c>
      <c r="G65" s="5" t="s">
        <v>26</v>
      </c>
      <c r="H65" s="5" t="s">
        <v>27</v>
      </c>
      <c r="I65" s="5" t="s">
        <v>27</v>
      </c>
      <c r="J65" s="5" t="s">
        <v>27</v>
      </c>
      <c r="K65" s="5" t="s">
        <v>74</v>
      </c>
      <c r="L65" s="5" t="s">
        <v>21</v>
      </c>
      <c r="M65" s="5" t="s">
        <v>75</v>
      </c>
      <c r="N65" s="5" t="s">
        <v>76</v>
      </c>
      <c r="O65" s="6" t="s">
        <v>77</v>
      </c>
    </row>
    <row r="66" spans="1:15" x14ac:dyDescent="0.25">
      <c r="A66" s="3">
        <v>43297</v>
      </c>
      <c r="B66" s="4">
        <v>0.48055555555555557</v>
      </c>
      <c r="C66" s="5" t="s">
        <v>32</v>
      </c>
      <c r="D66" s="5" t="s">
        <v>169</v>
      </c>
      <c r="E66" s="5">
        <v>660148</v>
      </c>
      <c r="F66" s="5">
        <v>2890979</v>
      </c>
      <c r="G66" s="5" t="s">
        <v>26</v>
      </c>
      <c r="H66" s="5" t="s">
        <v>137</v>
      </c>
      <c r="I66" s="5" t="s">
        <v>170</v>
      </c>
      <c r="J66" s="5" t="s">
        <v>27</v>
      </c>
      <c r="K66" s="5" t="s">
        <v>28</v>
      </c>
      <c r="L66" s="5" t="s">
        <v>21</v>
      </c>
      <c r="M66" s="5" t="s">
        <v>29</v>
      </c>
      <c r="N66" s="5" t="s">
        <v>30</v>
      </c>
      <c r="O66" s="6" t="s">
        <v>31</v>
      </c>
    </row>
    <row r="67" spans="1:15" x14ac:dyDescent="0.25">
      <c r="A67" s="3">
        <v>43297</v>
      </c>
      <c r="B67" s="4">
        <v>0.48194444444444445</v>
      </c>
      <c r="C67" s="5" t="s">
        <v>32</v>
      </c>
      <c r="D67" s="5" t="s">
        <v>171</v>
      </c>
      <c r="E67" s="5">
        <v>660236</v>
      </c>
      <c r="F67" s="5">
        <v>2891055</v>
      </c>
      <c r="G67" s="5" t="s">
        <v>26</v>
      </c>
      <c r="H67" s="5" t="s">
        <v>27</v>
      </c>
      <c r="I67" s="5" t="s">
        <v>170</v>
      </c>
      <c r="J67" s="5" t="s">
        <v>27</v>
      </c>
      <c r="K67" s="5" t="s">
        <v>28</v>
      </c>
      <c r="L67" s="5" t="s">
        <v>21</v>
      </c>
      <c r="M67" s="5" t="s">
        <v>29</v>
      </c>
      <c r="N67" s="5" t="s">
        <v>30</v>
      </c>
      <c r="O67" s="6" t="s">
        <v>31</v>
      </c>
    </row>
    <row r="68" spans="1:15" x14ac:dyDescent="0.25">
      <c r="A68" s="3">
        <v>43297</v>
      </c>
      <c r="B68" s="4">
        <v>0.49027777777777781</v>
      </c>
      <c r="C68" s="5" t="s">
        <v>32</v>
      </c>
      <c r="D68" s="5" t="s">
        <v>172</v>
      </c>
      <c r="E68" s="5">
        <v>661713</v>
      </c>
      <c r="F68" s="5">
        <v>2891171</v>
      </c>
      <c r="G68" s="5" t="s">
        <v>26</v>
      </c>
      <c r="H68" s="5" t="s">
        <v>27</v>
      </c>
      <c r="I68" s="5" t="s">
        <v>27</v>
      </c>
      <c r="J68" s="5" t="s">
        <v>27</v>
      </c>
      <c r="K68" s="5" t="s">
        <v>28</v>
      </c>
      <c r="L68" s="5" t="s">
        <v>21</v>
      </c>
      <c r="M68" s="5" t="s">
        <v>29</v>
      </c>
      <c r="N68" s="5" t="s">
        <v>30</v>
      </c>
      <c r="O68" s="6" t="s">
        <v>31</v>
      </c>
    </row>
    <row r="69" spans="1:15" x14ac:dyDescent="0.25">
      <c r="A69" s="3">
        <v>43297</v>
      </c>
      <c r="B69" s="4">
        <v>0.50416666666666665</v>
      </c>
      <c r="C69" s="5" t="s">
        <v>15</v>
      </c>
      <c r="D69" s="5" t="s">
        <v>173</v>
      </c>
      <c r="E69" s="5">
        <v>665087</v>
      </c>
      <c r="F69" s="5">
        <v>2886746</v>
      </c>
      <c r="G69" s="5" t="s">
        <v>17</v>
      </c>
      <c r="H69" s="5" t="s">
        <v>18</v>
      </c>
      <c r="I69" s="5" t="s">
        <v>18</v>
      </c>
      <c r="J69" s="5" t="s">
        <v>27</v>
      </c>
      <c r="K69" s="5" t="s">
        <v>131</v>
      </c>
      <c r="L69" s="5" t="s">
        <v>59</v>
      </c>
      <c r="M69" s="5" t="s">
        <v>121</v>
      </c>
      <c r="N69" s="5" t="s">
        <v>132</v>
      </c>
      <c r="O69" s="6" t="s">
        <v>133</v>
      </c>
    </row>
    <row r="70" spans="1:15" x14ac:dyDescent="0.25">
      <c r="A70" s="3">
        <v>43297</v>
      </c>
      <c r="B70" s="4">
        <v>0.51041666666666663</v>
      </c>
      <c r="C70" s="5" t="s">
        <v>15</v>
      </c>
      <c r="D70" s="5" t="s">
        <v>174</v>
      </c>
      <c r="E70" s="5">
        <v>659820.6</v>
      </c>
      <c r="F70" s="5">
        <v>2884030.3</v>
      </c>
      <c r="G70" s="5" t="s">
        <v>17</v>
      </c>
      <c r="H70" s="5" t="s">
        <v>18</v>
      </c>
      <c r="I70" s="5" t="s">
        <v>18</v>
      </c>
      <c r="J70" s="5" t="s">
        <v>19</v>
      </c>
      <c r="K70" s="5" t="s">
        <v>46</v>
      </c>
      <c r="L70" s="5" t="s">
        <v>21</v>
      </c>
      <c r="M70" s="5" t="s">
        <v>47</v>
      </c>
      <c r="N70" s="5" t="s">
        <v>48</v>
      </c>
      <c r="O70" s="6" t="s">
        <v>49</v>
      </c>
    </row>
    <row r="71" spans="1:15" x14ac:dyDescent="0.25">
      <c r="A71" s="3">
        <v>43297</v>
      </c>
      <c r="B71" s="4">
        <v>0.51666666666666672</v>
      </c>
      <c r="C71" s="5" t="s">
        <v>15</v>
      </c>
      <c r="D71" s="5" t="s">
        <v>175</v>
      </c>
      <c r="E71" s="5">
        <v>657195.9</v>
      </c>
      <c r="F71" s="5">
        <v>2884183.1</v>
      </c>
      <c r="G71" s="5" t="s">
        <v>26</v>
      </c>
      <c r="H71" s="5" t="s">
        <v>27</v>
      </c>
      <c r="I71" s="5" t="s">
        <v>27</v>
      </c>
      <c r="J71" s="5" t="s">
        <v>27</v>
      </c>
      <c r="K71" s="5" t="s">
        <v>46</v>
      </c>
      <c r="L71" s="5" t="s">
        <v>21</v>
      </c>
      <c r="M71" s="5" t="s">
        <v>47</v>
      </c>
      <c r="N71" s="5" t="s">
        <v>48</v>
      </c>
      <c r="O71" s="6" t="s">
        <v>49</v>
      </c>
    </row>
    <row r="72" spans="1:15" x14ac:dyDescent="0.25">
      <c r="A72" s="3">
        <v>43297</v>
      </c>
      <c r="B72" s="4">
        <v>0.56944444444444442</v>
      </c>
      <c r="C72" s="5" t="s">
        <v>38</v>
      </c>
      <c r="D72" s="5" t="s">
        <v>176</v>
      </c>
      <c r="E72" s="5">
        <v>671570</v>
      </c>
      <c r="F72" s="5">
        <v>2877902</v>
      </c>
      <c r="G72" s="5" t="s">
        <v>26</v>
      </c>
      <c r="H72" s="5" t="s">
        <v>18</v>
      </c>
      <c r="I72" s="5" t="s">
        <v>18</v>
      </c>
      <c r="J72" s="5" t="s">
        <v>19</v>
      </c>
      <c r="K72" s="5" t="s">
        <v>144</v>
      </c>
      <c r="L72" s="5" t="s">
        <v>59</v>
      </c>
      <c r="M72" s="5" t="s">
        <v>60</v>
      </c>
      <c r="N72" s="5" t="s">
        <v>37</v>
      </c>
      <c r="O72" s="6" t="s">
        <v>37</v>
      </c>
    </row>
    <row r="73" spans="1:15" x14ac:dyDescent="0.25">
      <c r="A73" s="3">
        <v>43297</v>
      </c>
      <c r="B73" s="4">
        <v>0.57152777777777775</v>
      </c>
      <c r="C73" s="5" t="s">
        <v>38</v>
      </c>
      <c r="D73" s="5" t="s">
        <v>177</v>
      </c>
      <c r="E73" s="5">
        <v>672651.2</v>
      </c>
      <c r="F73" s="5">
        <v>2878592.6</v>
      </c>
      <c r="G73" s="5" t="s">
        <v>26</v>
      </c>
      <c r="H73" s="5" t="s">
        <v>27</v>
      </c>
      <c r="I73" s="5" t="s">
        <v>27</v>
      </c>
      <c r="J73" s="5" t="s">
        <v>19</v>
      </c>
      <c r="K73" s="5" t="s">
        <v>42</v>
      </c>
      <c r="L73" s="5" t="s">
        <v>36</v>
      </c>
      <c r="M73" s="5" t="s">
        <v>43</v>
      </c>
      <c r="N73" s="5" t="s">
        <v>44</v>
      </c>
      <c r="O73" s="6" t="s">
        <v>37</v>
      </c>
    </row>
    <row r="74" spans="1:15" x14ac:dyDescent="0.25">
      <c r="A74" s="3">
        <v>43304</v>
      </c>
      <c r="B74" s="4">
        <v>0.42499999999999999</v>
      </c>
      <c r="C74" s="5" t="s">
        <v>38</v>
      </c>
      <c r="D74" s="5" t="s">
        <v>178</v>
      </c>
      <c r="E74" s="5">
        <v>672671</v>
      </c>
      <c r="F74" s="5">
        <v>2878612</v>
      </c>
      <c r="G74" s="5" t="s">
        <v>17</v>
      </c>
      <c r="H74" s="5" t="s">
        <v>27</v>
      </c>
      <c r="I74" s="5" t="s">
        <v>27</v>
      </c>
      <c r="J74" s="5" t="s">
        <v>19</v>
      </c>
      <c r="K74" s="5" t="s">
        <v>35</v>
      </c>
      <c r="L74" s="5" t="s">
        <v>36</v>
      </c>
      <c r="M74" s="5" t="s">
        <v>37</v>
      </c>
      <c r="N74" s="5" t="s">
        <v>37</v>
      </c>
      <c r="O74" s="6" t="s">
        <v>37</v>
      </c>
    </row>
    <row r="75" spans="1:15" x14ac:dyDescent="0.25">
      <c r="A75" s="3">
        <v>43304</v>
      </c>
      <c r="B75" s="4">
        <v>0.42083333333333334</v>
      </c>
      <c r="C75" s="5" t="s">
        <v>38</v>
      </c>
      <c r="D75" s="5" t="s">
        <v>179</v>
      </c>
      <c r="E75" s="5">
        <v>672568</v>
      </c>
      <c r="F75" s="5">
        <v>2878551</v>
      </c>
      <c r="G75" s="5" t="s">
        <v>17</v>
      </c>
      <c r="H75" s="5" t="s">
        <v>27</v>
      </c>
      <c r="I75" s="5" t="s">
        <v>27</v>
      </c>
      <c r="J75" s="5" t="s">
        <v>19</v>
      </c>
      <c r="K75" s="5" t="s">
        <v>35</v>
      </c>
      <c r="L75" s="5" t="s">
        <v>36</v>
      </c>
      <c r="M75" s="5" t="s">
        <v>37</v>
      </c>
      <c r="N75" s="5" t="s">
        <v>37</v>
      </c>
      <c r="O75" s="6" t="s">
        <v>37</v>
      </c>
    </row>
    <row r="76" spans="1:15" x14ac:dyDescent="0.25">
      <c r="A76" s="3">
        <v>43304</v>
      </c>
      <c r="B76" s="4">
        <v>0.43541666666666662</v>
      </c>
      <c r="C76" s="5" t="s">
        <v>38</v>
      </c>
      <c r="D76" s="5" t="s">
        <v>180</v>
      </c>
      <c r="E76" s="5">
        <v>669524</v>
      </c>
      <c r="F76" s="5">
        <v>2876602</v>
      </c>
      <c r="G76" s="5" t="s">
        <v>26</v>
      </c>
      <c r="H76" s="5" t="s">
        <v>27</v>
      </c>
      <c r="I76" s="5" t="s">
        <v>27</v>
      </c>
      <c r="J76" s="5" t="s">
        <v>19</v>
      </c>
      <c r="K76" s="5" t="s">
        <v>144</v>
      </c>
      <c r="L76" s="5" t="s">
        <v>59</v>
      </c>
      <c r="M76" s="5" t="s">
        <v>60</v>
      </c>
      <c r="N76" s="5" t="s">
        <v>37</v>
      </c>
      <c r="O76" s="6" t="s">
        <v>37</v>
      </c>
    </row>
    <row r="77" spans="1:15" x14ac:dyDescent="0.25">
      <c r="A77" s="3">
        <v>43304</v>
      </c>
      <c r="B77" s="4">
        <v>0.44861111111111113</v>
      </c>
      <c r="C77" s="5" t="s">
        <v>38</v>
      </c>
      <c r="D77" s="5" t="s">
        <v>181</v>
      </c>
      <c r="E77" s="5">
        <v>672750</v>
      </c>
      <c r="F77" s="5">
        <v>2878662</v>
      </c>
      <c r="G77" s="5" t="s">
        <v>26</v>
      </c>
      <c r="H77" s="5" t="s">
        <v>27</v>
      </c>
      <c r="I77" s="5" t="s">
        <v>27</v>
      </c>
      <c r="J77" s="5" t="s">
        <v>19</v>
      </c>
      <c r="K77" s="5" t="s">
        <v>42</v>
      </c>
      <c r="L77" s="5" t="s">
        <v>36</v>
      </c>
      <c r="M77" s="5" t="s">
        <v>43</v>
      </c>
      <c r="N77" s="5" t="s">
        <v>44</v>
      </c>
      <c r="O77" s="6" t="s">
        <v>37</v>
      </c>
    </row>
    <row r="78" spans="1:15" x14ac:dyDescent="0.25">
      <c r="A78" s="3">
        <v>43304</v>
      </c>
      <c r="B78" s="4">
        <v>0.48472222222222222</v>
      </c>
      <c r="C78" s="5" t="s">
        <v>32</v>
      </c>
      <c r="D78" s="5" t="s">
        <v>182</v>
      </c>
      <c r="E78" s="5">
        <v>667726</v>
      </c>
      <c r="F78" s="5">
        <v>2889144</v>
      </c>
      <c r="G78" s="5" t="s">
        <v>17</v>
      </c>
      <c r="H78" s="5" t="s">
        <v>34</v>
      </c>
      <c r="I78" s="5" t="s">
        <v>27</v>
      </c>
      <c r="J78" s="5" t="s">
        <v>27</v>
      </c>
      <c r="K78" s="5" t="s">
        <v>20</v>
      </c>
      <c r="L78" s="5" t="s">
        <v>21</v>
      </c>
      <c r="M78" s="5" t="s">
        <v>22</v>
      </c>
      <c r="N78" s="5" t="s">
        <v>23</v>
      </c>
      <c r="O78" s="6" t="s">
        <v>24</v>
      </c>
    </row>
    <row r="79" spans="1:15" x14ac:dyDescent="0.25">
      <c r="A79" s="3">
        <v>43304</v>
      </c>
      <c r="B79" s="4">
        <v>0.49791666666666662</v>
      </c>
      <c r="C79" s="5" t="s">
        <v>32</v>
      </c>
      <c r="D79" s="5" t="s">
        <v>183</v>
      </c>
      <c r="E79" s="5">
        <v>659974</v>
      </c>
      <c r="F79" s="5">
        <v>2890924</v>
      </c>
      <c r="G79" s="5" t="s">
        <v>17</v>
      </c>
      <c r="H79" s="5" t="s">
        <v>27</v>
      </c>
      <c r="I79" s="5" t="s">
        <v>27</v>
      </c>
      <c r="J79" s="5" t="s">
        <v>27</v>
      </c>
      <c r="K79" s="5" t="s">
        <v>81</v>
      </c>
      <c r="L79" s="5" t="s">
        <v>59</v>
      </c>
      <c r="M79" s="5" t="s">
        <v>60</v>
      </c>
      <c r="N79" s="5" t="s">
        <v>82</v>
      </c>
      <c r="O79" s="6" t="s">
        <v>83</v>
      </c>
    </row>
    <row r="80" spans="1:15" x14ac:dyDescent="0.25">
      <c r="A80" s="3">
        <v>43304</v>
      </c>
      <c r="B80" s="4">
        <v>0.50763888888888886</v>
      </c>
      <c r="C80" s="5" t="s">
        <v>32</v>
      </c>
      <c r="D80" s="5" t="s">
        <v>184</v>
      </c>
      <c r="E80" s="5">
        <v>653575</v>
      </c>
      <c r="F80" s="5">
        <v>2890881</v>
      </c>
      <c r="G80" s="5" t="s">
        <v>17</v>
      </c>
      <c r="H80" s="5" t="s">
        <v>137</v>
      </c>
      <c r="I80" s="5" t="s">
        <v>27</v>
      </c>
      <c r="J80" s="5" t="s">
        <v>27</v>
      </c>
      <c r="K80" s="5" t="s">
        <v>35</v>
      </c>
      <c r="L80" s="5" t="s">
        <v>36</v>
      </c>
      <c r="M80" s="5" t="s">
        <v>37</v>
      </c>
      <c r="N80" s="5" t="s">
        <v>37</v>
      </c>
      <c r="O80" s="6" t="s">
        <v>37</v>
      </c>
    </row>
    <row r="81" spans="1:15" x14ac:dyDescent="0.25">
      <c r="A81" s="3">
        <v>43311</v>
      </c>
      <c r="B81" s="4">
        <v>0.56458333333333333</v>
      </c>
      <c r="C81" s="5" t="s">
        <v>32</v>
      </c>
      <c r="D81" s="5" t="s">
        <v>185</v>
      </c>
      <c r="E81" s="5">
        <v>653579</v>
      </c>
      <c r="F81" s="5">
        <v>2890881</v>
      </c>
      <c r="G81" s="5" t="s">
        <v>26</v>
      </c>
      <c r="H81" s="5" t="s">
        <v>27</v>
      </c>
      <c r="I81" s="5" t="s">
        <v>27</v>
      </c>
      <c r="J81" s="5" t="s">
        <v>27</v>
      </c>
      <c r="K81" s="5" t="s">
        <v>70</v>
      </c>
      <c r="L81" s="5" t="s">
        <v>59</v>
      </c>
      <c r="M81" s="5" t="s">
        <v>60</v>
      </c>
      <c r="N81" s="5" t="s">
        <v>71</v>
      </c>
      <c r="O81" s="6" t="s">
        <v>72</v>
      </c>
    </row>
    <row r="82" spans="1:15" x14ac:dyDescent="0.25">
      <c r="A82" s="3">
        <v>43311</v>
      </c>
      <c r="B82" s="4">
        <v>0.56458333333333333</v>
      </c>
      <c r="C82" s="5" t="s">
        <v>32</v>
      </c>
      <c r="D82" s="5" t="s">
        <v>186</v>
      </c>
      <c r="E82" s="5">
        <v>653621</v>
      </c>
      <c r="F82" s="5">
        <v>2890876</v>
      </c>
      <c r="G82" s="5" t="s">
        <v>26</v>
      </c>
      <c r="H82" s="5" t="s">
        <v>27</v>
      </c>
      <c r="I82" s="5" t="s">
        <v>27</v>
      </c>
      <c r="J82" s="5" t="s">
        <v>27</v>
      </c>
      <c r="K82" s="5" t="s">
        <v>35</v>
      </c>
      <c r="L82" s="5" t="s">
        <v>36</v>
      </c>
      <c r="M82" s="5" t="s">
        <v>37</v>
      </c>
      <c r="N82" s="5" t="s">
        <v>37</v>
      </c>
      <c r="O82" s="6" t="s">
        <v>37</v>
      </c>
    </row>
    <row r="83" spans="1:15" x14ac:dyDescent="0.25">
      <c r="A83" s="3">
        <v>43311</v>
      </c>
      <c r="B83" s="4">
        <v>0.57152777777777775</v>
      </c>
      <c r="C83" s="5" t="s">
        <v>32</v>
      </c>
      <c r="D83" s="5" t="s">
        <v>187</v>
      </c>
      <c r="E83" s="5">
        <v>654079</v>
      </c>
      <c r="F83" s="5">
        <v>2890890</v>
      </c>
      <c r="G83" s="5" t="s">
        <v>26</v>
      </c>
      <c r="H83" s="5" t="s">
        <v>27</v>
      </c>
      <c r="I83" s="5" t="s">
        <v>27</v>
      </c>
      <c r="J83" s="5" t="s">
        <v>27</v>
      </c>
      <c r="K83" s="5" t="s">
        <v>188</v>
      </c>
      <c r="L83" s="5" t="s">
        <v>21</v>
      </c>
      <c r="M83" s="5" t="s">
        <v>189</v>
      </c>
      <c r="N83" s="5" t="s">
        <v>37</v>
      </c>
      <c r="O83" s="6" t="s">
        <v>37</v>
      </c>
    </row>
    <row r="84" spans="1:15" x14ac:dyDescent="0.25">
      <c r="A84" s="3">
        <v>43311</v>
      </c>
      <c r="B84" s="4">
        <v>0.57777777777777783</v>
      </c>
      <c r="C84" s="5" t="s">
        <v>32</v>
      </c>
      <c r="D84" s="5" t="s">
        <v>190</v>
      </c>
      <c r="E84" s="5">
        <v>657457</v>
      </c>
      <c r="F84" s="5">
        <v>2890998</v>
      </c>
      <c r="G84" s="5" t="s">
        <v>26</v>
      </c>
      <c r="H84" s="5" t="s">
        <v>137</v>
      </c>
      <c r="I84" s="5" t="s">
        <v>18</v>
      </c>
      <c r="J84" s="5" t="s">
        <v>27</v>
      </c>
      <c r="K84" s="5" t="s">
        <v>116</v>
      </c>
      <c r="L84" s="5" t="s">
        <v>21</v>
      </c>
      <c r="M84" s="5" t="s">
        <v>47</v>
      </c>
      <c r="N84" s="5" t="s">
        <v>117</v>
      </c>
      <c r="O84" s="6" t="s">
        <v>118</v>
      </c>
    </row>
    <row r="85" spans="1:15" x14ac:dyDescent="0.25">
      <c r="A85" s="3">
        <v>43311</v>
      </c>
      <c r="B85" s="4">
        <v>0.57986111111111105</v>
      </c>
      <c r="C85" s="5" t="s">
        <v>32</v>
      </c>
      <c r="D85" s="5" t="s">
        <v>191</v>
      </c>
      <c r="E85" s="5">
        <v>660243</v>
      </c>
      <c r="F85" s="5">
        <v>2891052</v>
      </c>
      <c r="G85" s="5" t="s">
        <v>26</v>
      </c>
      <c r="H85" s="5" t="s">
        <v>27</v>
      </c>
      <c r="I85" s="5" t="s">
        <v>18</v>
      </c>
      <c r="J85" s="5" t="s">
        <v>27</v>
      </c>
      <c r="K85" s="5" t="s">
        <v>28</v>
      </c>
      <c r="L85" s="5" t="s">
        <v>21</v>
      </c>
      <c r="M85" s="5" t="s">
        <v>29</v>
      </c>
      <c r="N85" s="5" t="s">
        <v>30</v>
      </c>
      <c r="O85" s="6" t="s">
        <v>31</v>
      </c>
    </row>
    <row r="86" spans="1:15" x14ac:dyDescent="0.25">
      <c r="A86" s="3">
        <v>43311</v>
      </c>
      <c r="B86" s="4">
        <v>0.59027777777777779</v>
      </c>
      <c r="C86" s="5" t="s">
        <v>32</v>
      </c>
      <c r="D86" s="5" t="s">
        <v>192</v>
      </c>
      <c r="E86" s="5">
        <v>667455</v>
      </c>
      <c r="F86" s="5">
        <v>2889134</v>
      </c>
      <c r="G86" s="5" t="s">
        <v>26</v>
      </c>
      <c r="H86" s="5" t="s">
        <v>137</v>
      </c>
      <c r="I86" s="5" t="s">
        <v>27</v>
      </c>
      <c r="J86" s="5" t="s">
        <v>27</v>
      </c>
      <c r="K86" s="5" t="s">
        <v>193</v>
      </c>
      <c r="L86" s="5" t="s">
        <v>21</v>
      </c>
      <c r="M86" s="5" t="s">
        <v>22</v>
      </c>
      <c r="N86" s="5" t="s">
        <v>23</v>
      </c>
      <c r="O86" s="6" t="s">
        <v>194</v>
      </c>
    </row>
    <row r="87" spans="1:15" x14ac:dyDescent="0.25">
      <c r="A87" s="3">
        <v>43311</v>
      </c>
      <c r="B87" s="4">
        <v>0.64027777777777783</v>
      </c>
      <c r="C87" s="5" t="s">
        <v>15</v>
      </c>
      <c r="D87" s="5" t="s">
        <v>195</v>
      </c>
      <c r="E87" s="5">
        <v>668945</v>
      </c>
      <c r="F87" s="5">
        <v>2887066.4</v>
      </c>
      <c r="G87" s="5" t="s">
        <v>26</v>
      </c>
      <c r="H87" s="5" t="s">
        <v>18</v>
      </c>
      <c r="I87" s="5" t="s">
        <v>18</v>
      </c>
      <c r="J87" s="5" t="s">
        <v>19</v>
      </c>
      <c r="K87" s="5" t="s">
        <v>152</v>
      </c>
      <c r="L87" s="5" t="s">
        <v>36</v>
      </c>
      <c r="M87" s="5" t="s">
        <v>153</v>
      </c>
      <c r="N87" s="5" t="s">
        <v>154</v>
      </c>
      <c r="O87" s="6" t="s">
        <v>155</v>
      </c>
    </row>
    <row r="88" spans="1:15" x14ac:dyDescent="0.25">
      <c r="A88" s="3">
        <v>43311</v>
      </c>
      <c r="B88" s="4">
        <v>0.64027777777777783</v>
      </c>
      <c r="C88" s="5" t="s">
        <v>15</v>
      </c>
      <c r="D88" s="5" t="s">
        <v>196</v>
      </c>
      <c r="E88" s="5">
        <v>668869</v>
      </c>
      <c r="F88" s="5">
        <v>2887066</v>
      </c>
      <c r="G88" s="5" t="s">
        <v>26</v>
      </c>
      <c r="H88" s="5" t="s">
        <v>18</v>
      </c>
      <c r="I88" s="5" t="s">
        <v>18</v>
      </c>
      <c r="J88" s="5" t="s">
        <v>19</v>
      </c>
      <c r="K88" s="5" t="s">
        <v>152</v>
      </c>
      <c r="L88" s="5" t="s">
        <v>36</v>
      </c>
      <c r="M88" s="5" t="s">
        <v>153</v>
      </c>
      <c r="N88" s="5" t="s">
        <v>154</v>
      </c>
      <c r="O88" s="6" t="s">
        <v>155</v>
      </c>
    </row>
    <row r="89" spans="1:15" x14ac:dyDescent="0.25">
      <c r="A89" s="3">
        <v>43311</v>
      </c>
      <c r="B89" s="4">
        <v>0.64027777777777783</v>
      </c>
      <c r="C89" s="5" t="s">
        <v>15</v>
      </c>
      <c r="D89" s="5" t="s">
        <v>197</v>
      </c>
      <c r="E89" s="5">
        <v>668853</v>
      </c>
      <c r="F89" s="5">
        <v>2887059</v>
      </c>
      <c r="G89" s="5" t="s">
        <v>26</v>
      </c>
      <c r="H89" s="5" t="s">
        <v>18</v>
      </c>
      <c r="I89" s="5" t="s">
        <v>18</v>
      </c>
      <c r="J89" s="5" t="s">
        <v>19</v>
      </c>
      <c r="K89" s="5" t="s">
        <v>152</v>
      </c>
      <c r="L89" s="5" t="s">
        <v>36</v>
      </c>
      <c r="M89" s="5" t="s">
        <v>153</v>
      </c>
      <c r="N89" s="5" t="s">
        <v>154</v>
      </c>
      <c r="O89" s="6" t="s">
        <v>155</v>
      </c>
    </row>
    <row r="90" spans="1:15" x14ac:dyDescent="0.25">
      <c r="A90" s="3">
        <v>43311</v>
      </c>
      <c r="B90" s="4">
        <v>0.64027777777777783</v>
      </c>
      <c r="C90" s="5" t="s">
        <v>15</v>
      </c>
      <c r="D90" s="5" t="s">
        <v>198</v>
      </c>
      <c r="E90" s="5">
        <v>668859</v>
      </c>
      <c r="F90" s="5">
        <v>2887058</v>
      </c>
      <c r="G90" s="5" t="s">
        <v>26</v>
      </c>
      <c r="H90" s="5" t="s">
        <v>18</v>
      </c>
      <c r="I90" s="5" t="s">
        <v>18</v>
      </c>
      <c r="J90" s="5" t="s">
        <v>19</v>
      </c>
      <c r="K90" s="5" t="s">
        <v>152</v>
      </c>
      <c r="L90" s="5" t="s">
        <v>36</v>
      </c>
      <c r="M90" s="5" t="s">
        <v>153</v>
      </c>
      <c r="N90" s="5" t="s">
        <v>154</v>
      </c>
      <c r="O90" s="6" t="s">
        <v>155</v>
      </c>
    </row>
    <row r="91" spans="1:15" x14ac:dyDescent="0.25">
      <c r="A91" s="3">
        <v>43311</v>
      </c>
      <c r="B91" s="4">
        <v>0.64027777777777783</v>
      </c>
      <c r="C91" s="5" t="s">
        <v>15</v>
      </c>
      <c r="D91" s="5" t="s">
        <v>199</v>
      </c>
      <c r="E91" s="5">
        <v>668864</v>
      </c>
      <c r="F91" s="5">
        <v>2887060</v>
      </c>
      <c r="G91" s="5" t="s">
        <v>26</v>
      </c>
      <c r="H91" s="5" t="s">
        <v>18</v>
      </c>
      <c r="I91" s="5" t="s">
        <v>18</v>
      </c>
      <c r="J91" s="5" t="s">
        <v>19</v>
      </c>
      <c r="K91" s="5" t="s">
        <v>152</v>
      </c>
      <c r="L91" s="5" t="s">
        <v>36</v>
      </c>
      <c r="M91" s="5" t="s">
        <v>153</v>
      </c>
      <c r="N91" s="5" t="s">
        <v>154</v>
      </c>
      <c r="O91" s="6" t="s">
        <v>155</v>
      </c>
    </row>
    <row r="92" spans="1:15" x14ac:dyDescent="0.25">
      <c r="A92" s="3">
        <v>43311</v>
      </c>
      <c r="B92" s="4">
        <v>0.65069444444444446</v>
      </c>
      <c r="C92" s="5" t="s">
        <v>15</v>
      </c>
      <c r="D92" s="5" t="s">
        <v>200</v>
      </c>
      <c r="E92" s="5">
        <v>669092</v>
      </c>
      <c r="F92" s="5">
        <v>2887061</v>
      </c>
      <c r="G92" s="5" t="s">
        <v>26</v>
      </c>
      <c r="H92" s="5" t="s">
        <v>34</v>
      </c>
      <c r="I92" s="5" t="s">
        <v>34</v>
      </c>
      <c r="J92" s="5" t="s">
        <v>27</v>
      </c>
      <c r="K92" s="5" t="s">
        <v>96</v>
      </c>
      <c r="L92" s="5" t="s">
        <v>21</v>
      </c>
      <c r="M92" s="5" t="s">
        <v>47</v>
      </c>
      <c r="N92" s="5" t="s">
        <v>97</v>
      </c>
      <c r="O92" s="6" t="s">
        <v>98</v>
      </c>
    </row>
    <row r="93" spans="1:15" x14ac:dyDescent="0.25">
      <c r="A93" s="3">
        <v>43311</v>
      </c>
      <c r="B93" s="4">
        <v>0.6743055555555556</v>
      </c>
      <c r="C93" s="5" t="s">
        <v>38</v>
      </c>
      <c r="D93" s="5" t="s">
        <v>201</v>
      </c>
      <c r="E93" s="5">
        <v>670144</v>
      </c>
      <c r="F93" s="5">
        <v>2876982</v>
      </c>
      <c r="G93" s="5" t="s">
        <v>26</v>
      </c>
      <c r="H93" s="5" t="s">
        <v>27</v>
      </c>
      <c r="I93" s="5" t="s">
        <v>27</v>
      </c>
      <c r="J93" s="5" t="s">
        <v>27</v>
      </c>
      <c r="K93" s="5" t="s">
        <v>35</v>
      </c>
      <c r="L93" s="5" t="s">
        <v>36</v>
      </c>
      <c r="M93" s="5" t="s">
        <v>37</v>
      </c>
      <c r="N93" s="5" t="s">
        <v>37</v>
      </c>
      <c r="O93" s="6" t="s">
        <v>37</v>
      </c>
    </row>
    <row r="94" spans="1:15" x14ac:dyDescent="0.25">
      <c r="A94" s="3">
        <v>43311</v>
      </c>
      <c r="B94" s="4">
        <v>0.67708333333333337</v>
      </c>
      <c r="C94" s="5" t="s">
        <v>38</v>
      </c>
      <c r="D94" s="5" t="s">
        <v>202</v>
      </c>
      <c r="E94" s="5">
        <v>670283</v>
      </c>
      <c r="F94" s="5">
        <v>2877084</v>
      </c>
      <c r="G94" s="5" t="s">
        <v>26</v>
      </c>
      <c r="H94" s="5" t="s">
        <v>27</v>
      </c>
      <c r="I94" s="5" t="s">
        <v>27</v>
      </c>
      <c r="J94" s="5" t="s">
        <v>27</v>
      </c>
      <c r="K94" s="5" t="s">
        <v>35</v>
      </c>
      <c r="L94" s="5" t="s">
        <v>36</v>
      </c>
      <c r="M94" s="5" t="s">
        <v>37</v>
      </c>
      <c r="N94" s="5" t="s">
        <v>37</v>
      </c>
      <c r="O94" s="6" t="s">
        <v>37</v>
      </c>
    </row>
    <row r="95" spans="1:15" x14ac:dyDescent="0.25">
      <c r="A95" s="3">
        <v>43311</v>
      </c>
      <c r="B95" s="4">
        <v>0.68055555555555547</v>
      </c>
      <c r="C95" s="5" t="s">
        <v>38</v>
      </c>
      <c r="D95" s="5" t="s">
        <v>203</v>
      </c>
      <c r="E95" s="5">
        <v>672983</v>
      </c>
      <c r="F95" s="5">
        <v>2878806</v>
      </c>
      <c r="G95" s="5" t="s">
        <v>26</v>
      </c>
      <c r="H95" s="5" t="s">
        <v>27</v>
      </c>
      <c r="I95" s="5" t="s">
        <v>27</v>
      </c>
      <c r="J95" s="5" t="s">
        <v>27</v>
      </c>
      <c r="K95" s="5" t="s">
        <v>35</v>
      </c>
      <c r="L95" s="5" t="s">
        <v>36</v>
      </c>
      <c r="M95" s="5" t="s">
        <v>37</v>
      </c>
      <c r="N95" s="5" t="s">
        <v>37</v>
      </c>
      <c r="O95" s="6" t="s">
        <v>37</v>
      </c>
    </row>
    <row r="96" spans="1:15" x14ac:dyDescent="0.25">
      <c r="A96" s="3">
        <v>43318</v>
      </c>
      <c r="B96" s="4">
        <v>0.4861111111111111</v>
      </c>
      <c r="C96" s="5" t="s">
        <v>38</v>
      </c>
      <c r="D96" s="5" t="s">
        <v>204</v>
      </c>
      <c r="E96" s="5">
        <v>675844</v>
      </c>
      <c r="F96" s="5">
        <v>2881777</v>
      </c>
      <c r="G96" s="5" t="s">
        <v>17</v>
      </c>
      <c r="H96" s="5" t="s">
        <v>27</v>
      </c>
      <c r="I96" s="5" t="s">
        <v>27</v>
      </c>
      <c r="J96" s="5"/>
      <c r="K96" s="5" t="s">
        <v>35</v>
      </c>
      <c r="L96" s="5" t="s">
        <v>36</v>
      </c>
      <c r="M96" s="5" t="s">
        <v>37</v>
      </c>
      <c r="N96" s="5" t="s">
        <v>37</v>
      </c>
      <c r="O96" s="6" t="s">
        <v>37</v>
      </c>
    </row>
    <row r="97" spans="1:15" x14ac:dyDescent="0.25">
      <c r="A97" s="3">
        <v>43318</v>
      </c>
      <c r="B97" s="4">
        <v>0.49444444444444446</v>
      </c>
      <c r="C97" s="5" t="s">
        <v>38</v>
      </c>
      <c r="D97" s="5" t="s">
        <v>205</v>
      </c>
      <c r="E97" s="5">
        <v>670051</v>
      </c>
      <c r="F97" s="5">
        <v>2876948</v>
      </c>
      <c r="G97" s="5" t="s">
        <v>17</v>
      </c>
      <c r="H97" s="5" t="s">
        <v>27</v>
      </c>
      <c r="I97" s="5" t="s">
        <v>27</v>
      </c>
      <c r="J97" s="5" t="s">
        <v>19</v>
      </c>
      <c r="K97" s="5" t="s">
        <v>35</v>
      </c>
      <c r="L97" s="5" t="s">
        <v>36</v>
      </c>
      <c r="M97" s="5" t="s">
        <v>37</v>
      </c>
      <c r="N97" s="5" t="s">
        <v>37</v>
      </c>
      <c r="O97" s="6" t="s">
        <v>37</v>
      </c>
    </row>
    <row r="98" spans="1:15" x14ac:dyDescent="0.25">
      <c r="A98" s="3">
        <v>43318</v>
      </c>
      <c r="B98" s="4">
        <v>0.50138888888888888</v>
      </c>
      <c r="C98" s="5" t="s">
        <v>38</v>
      </c>
      <c r="D98" s="5" t="s">
        <v>206</v>
      </c>
      <c r="E98" s="5">
        <v>667872</v>
      </c>
      <c r="F98" s="5">
        <v>2875530</v>
      </c>
      <c r="G98" s="5" t="s">
        <v>26</v>
      </c>
      <c r="H98" s="5" t="s">
        <v>27</v>
      </c>
      <c r="I98" s="5" t="s">
        <v>27</v>
      </c>
      <c r="J98" s="5" t="s">
        <v>19</v>
      </c>
      <c r="K98" s="5" t="s">
        <v>35</v>
      </c>
      <c r="L98" s="5" t="s">
        <v>36</v>
      </c>
      <c r="M98" s="5" t="s">
        <v>37</v>
      </c>
      <c r="N98" s="5" t="s">
        <v>37</v>
      </c>
      <c r="O98" s="6" t="s">
        <v>37</v>
      </c>
    </row>
    <row r="99" spans="1:15" x14ac:dyDescent="0.25">
      <c r="A99" s="3">
        <v>43318</v>
      </c>
      <c r="B99" s="4">
        <v>0.50624999999999998</v>
      </c>
      <c r="C99" s="5" t="s">
        <v>38</v>
      </c>
      <c r="D99" s="5" t="s">
        <v>207</v>
      </c>
      <c r="E99" s="5">
        <v>670320</v>
      </c>
      <c r="F99" s="5">
        <v>2877093</v>
      </c>
      <c r="G99" s="5" t="s">
        <v>26</v>
      </c>
      <c r="H99" s="5" t="s">
        <v>27</v>
      </c>
      <c r="I99" s="5" t="s">
        <v>27</v>
      </c>
      <c r="J99" s="5" t="s">
        <v>27</v>
      </c>
      <c r="K99" s="5" t="s">
        <v>35</v>
      </c>
      <c r="L99" s="5" t="s">
        <v>36</v>
      </c>
      <c r="M99" s="5" t="s">
        <v>37</v>
      </c>
      <c r="N99" s="5" t="s">
        <v>37</v>
      </c>
      <c r="O99" s="6" t="s">
        <v>37</v>
      </c>
    </row>
    <row r="100" spans="1:15" x14ac:dyDescent="0.25">
      <c r="A100" s="3">
        <v>43318</v>
      </c>
      <c r="B100" s="4">
        <v>0.50972222222222219</v>
      </c>
      <c r="C100" s="5" t="s">
        <v>38</v>
      </c>
      <c r="D100" s="5" t="s">
        <v>208</v>
      </c>
      <c r="E100" s="5">
        <v>672231</v>
      </c>
      <c r="F100" s="5">
        <v>2878325</v>
      </c>
      <c r="G100" s="5" t="s">
        <v>26</v>
      </c>
      <c r="H100" s="5" t="s">
        <v>27</v>
      </c>
      <c r="I100" s="5" t="s">
        <v>27</v>
      </c>
      <c r="J100" s="5" t="s">
        <v>19</v>
      </c>
      <c r="K100" s="5" t="s">
        <v>35</v>
      </c>
      <c r="L100" s="5" t="s">
        <v>36</v>
      </c>
      <c r="M100" s="5" t="s">
        <v>37</v>
      </c>
      <c r="N100" s="5" t="s">
        <v>37</v>
      </c>
      <c r="O100" s="6" t="s">
        <v>37</v>
      </c>
    </row>
    <row r="101" spans="1:15" x14ac:dyDescent="0.25">
      <c r="A101" s="3">
        <v>43318</v>
      </c>
      <c r="B101" s="4">
        <v>0.51180555555555551</v>
      </c>
      <c r="C101" s="5" t="s">
        <v>38</v>
      </c>
      <c r="D101" s="5" t="s">
        <v>209</v>
      </c>
      <c r="E101" s="5">
        <v>672584</v>
      </c>
      <c r="F101" s="5">
        <v>2878553</v>
      </c>
      <c r="G101" s="5" t="s">
        <v>26</v>
      </c>
      <c r="H101" s="5" t="s">
        <v>27</v>
      </c>
      <c r="I101" s="5" t="s">
        <v>27</v>
      </c>
      <c r="J101" s="5" t="s">
        <v>19</v>
      </c>
      <c r="K101" s="5" t="s">
        <v>131</v>
      </c>
      <c r="L101" s="5" t="s">
        <v>59</v>
      </c>
      <c r="M101" s="5" t="s">
        <v>121</v>
      </c>
      <c r="N101" s="5" t="s">
        <v>132</v>
      </c>
      <c r="O101" s="6" t="s">
        <v>133</v>
      </c>
    </row>
    <row r="102" spans="1:15" x14ac:dyDescent="0.25">
      <c r="A102" s="3">
        <v>43318</v>
      </c>
      <c r="B102" s="4">
        <v>0.51388888888888895</v>
      </c>
      <c r="C102" s="5" t="s">
        <v>38</v>
      </c>
      <c r="D102" s="5" t="s">
        <v>210</v>
      </c>
      <c r="E102" s="5">
        <v>672696</v>
      </c>
      <c r="F102" s="5">
        <v>2878625</v>
      </c>
      <c r="G102" s="5" t="s">
        <v>26</v>
      </c>
      <c r="H102" s="5" t="s">
        <v>27</v>
      </c>
      <c r="I102" s="5" t="s">
        <v>27</v>
      </c>
      <c r="J102" s="5" t="s">
        <v>19</v>
      </c>
      <c r="K102" s="5" t="s">
        <v>35</v>
      </c>
      <c r="L102" s="5" t="s">
        <v>36</v>
      </c>
      <c r="M102" s="5" t="s">
        <v>37</v>
      </c>
      <c r="N102" s="5" t="s">
        <v>37</v>
      </c>
      <c r="O102" s="6" t="s">
        <v>37</v>
      </c>
    </row>
    <row r="103" spans="1:15" x14ac:dyDescent="0.25">
      <c r="A103" s="3">
        <v>43318</v>
      </c>
      <c r="B103" s="4">
        <v>0.51527777777777783</v>
      </c>
      <c r="C103" s="5" t="s">
        <v>38</v>
      </c>
      <c r="D103" s="5" t="s">
        <v>211</v>
      </c>
      <c r="E103" s="5">
        <v>673021</v>
      </c>
      <c r="F103" s="5">
        <v>2878833</v>
      </c>
      <c r="G103" s="5" t="s">
        <v>26</v>
      </c>
      <c r="H103" s="5" t="s">
        <v>27</v>
      </c>
      <c r="I103" s="5" t="s">
        <v>27</v>
      </c>
      <c r="J103" s="5" t="s">
        <v>19</v>
      </c>
      <c r="K103" s="5" t="s">
        <v>35</v>
      </c>
      <c r="L103" s="5" t="s">
        <v>36</v>
      </c>
      <c r="M103" s="5" t="s">
        <v>37</v>
      </c>
      <c r="N103" s="5" t="s">
        <v>37</v>
      </c>
      <c r="O103" s="6" t="s">
        <v>37</v>
      </c>
    </row>
    <row r="104" spans="1:15" x14ac:dyDescent="0.25">
      <c r="A104" s="3">
        <v>43318</v>
      </c>
      <c r="B104" s="4">
        <v>0.55555555555555558</v>
      </c>
      <c r="C104" s="5" t="s">
        <v>32</v>
      </c>
      <c r="D104" s="5" t="s">
        <v>212</v>
      </c>
      <c r="E104" s="5">
        <v>661710</v>
      </c>
      <c r="F104" s="5">
        <v>2891171</v>
      </c>
      <c r="G104" s="5" t="s">
        <v>17</v>
      </c>
      <c r="H104" s="5" t="s">
        <v>27</v>
      </c>
      <c r="I104" s="5" t="s">
        <v>27</v>
      </c>
      <c r="J104" s="5" t="s">
        <v>27</v>
      </c>
      <c r="K104" s="5" t="s">
        <v>28</v>
      </c>
      <c r="L104" s="5" t="s">
        <v>21</v>
      </c>
      <c r="M104" s="5" t="s">
        <v>29</v>
      </c>
      <c r="N104" s="5" t="s">
        <v>30</v>
      </c>
      <c r="O104" s="6" t="s">
        <v>31</v>
      </c>
    </row>
    <row r="105" spans="1:15" x14ac:dyDescent="0.25">
      <c r="A105" s="3">
        <v>43318</v>
      </c>
      <c r="B105" s="4">
        <v>0.55555555555555558</v>
      </c>
      <c r="C105" s="5" t="s">
        <v>32</v>
      </c>
      <c r="D105" s="5" t="s">
        <v>213</v>
      </c>
      <c r="E105" s="5">
        <v>661751</v>
      </c>
      <c r="F105" s="5">
        <v>2891170</v>
      </c>
      <c r="G105" s="5" t="s">
        <v>17</v>
      </c>
      <c r="H105" s="5" t="s">
        <v>40</v>
      </c>
      <c r="I105" s="5" t="s">
        <v>40</v>
      </c>
      <c r="J105" s="5" t="s">
        <v>27</v>
      </c>
      <c r="K105" s="5" t="s">
        <v>131</v>
      </c>
      <c r="L105" s="5" t="s">
        <v>59</v>
      </c>
      <c r="M105" s="5" t="s">
        <v>121</v>
      </c>
      <c r="N105" s="5" t="s">
        <v>132</v>
      </c>
      <c r="O105" s="6" t="s">
        <v>133</v>
      </c>
    </row>
    <row r="106" spans="1:15" x14ac:dyDescent="0.25">
      <c r="A106" s="3">
        <v>43318</v>
      </c>
      <c r="B106" s="4">
        <v>0.55555555555555558</v>
      </c>
      <c r="C106" s="5" t="s">
        <v>32</v>
      </c>
      <c r="D106" s="5" t="s">
        <v>214</v>
      </c>
      <c r="E106" s="5">
        <v>661778</v>
      </c>
      <c r="F106" s="5">
        <v>2891170</v>
      </c>
      <c r="G106" s="5" t="s">
        <v>17</v>
      </c>
      <c r="H106" s="5" t="s">
        <v>40</v>
      </c>
      <c r="I106" s="5" t="s">
        <v>40</v>
      </c>
      <c r="J106" s="5" t="s">
        <v>27</v>
      </c>
      <c r="K106" s="5" t="s">
        <v>28</v>
      </c>
      <c r="L106" s="5" t="s">
        <v>21</v>
      </c>
      <c r="M106" s="5" t="s">
        <v>29</v>
      </c>
      <c r="N106" s="5" t="s">
        <v>30</v>
      </c>
      <c r="O106" s="6" t="s">
        <v>31</v>
      </c>
    </row>
    <row r="107" spans="1:15" x14ac:dyDescent="0.25">
      <c r="A107" s="3">
        <v>43318</v>
      </c>
      <c r="B107" s="4">
        <v>0.55555555555555558</v>
      </c>
      <c r="C107" s="5" t="s">
        <v>32</v>
      </c>
      <c r="D107" s="5" t="s">
        <v>215</v>
      </c>
      <c r="E107" s="5">
        <v>656814</v>
      </c>
      <c r="F107" s="5">
        <v>2890982</v>
      </c>
      <c r="G107" s="5" t="s">
        <v>17</v>
      </c>
      <c r="H107" s="5" t="s">
        <v>27</v>
      </c>
      <c r="I107" s="5" t="s">
        <v>137</v>
      </c>
      <c r="J107" s="5" t="s">
        <v>27</v>
      </c>
      <c r="K107" s="5" t="s">
        <v>216</v>
      </c>
      <c r="L107" s="5" t="s">
        <v>21</v>
      </c>
      <c r="M107" s="5" t="s">
        <v>22</v>
      </c>
      <c r="N107" s="5" t="s">
        <v>23</v>
      </c>
      <c r="O107" s="6" t="s">
        <v>37</v>
      </c>
    </row>
    <row r="108" spans="1:15" x14ac:dyDescent="0.25">
      <c r="A108" s="3">
        <v>43318</v>
      </c>
      <c r="B108" s="4">
        <v>0.55555555555555558</v>
      </c>
      <c r="C108" s="5" t="s">
        <v>32</v>
      </c>
      <c r="D108" s="5" t="s">
        <v>217</v>
      </c>
      <c r="E108" s="5">
        <v>656550</v>
      </c>
      <c r="F108" s="5">
        <v>2890974</v>
      </c>
      <c r="G108" s="5" t="s">
        <v>17</v>
      </c>
      <c r="H108" s="5" t="s">
        <v>27</v>
      </c>
      <c r="I108" s="5" t="s">
        <v>137</v>
      </c>
      <c r="J108" s="5" t="s">
        <v>27</v>
      </c>
      <c r="K108" s="5" t="s">
        <v>74</v>
      </c>
      <c r="L108" s="5" t="s">
        <v>21</v>
      </c>
      <c r="M108" s="5" t="s">
        <v>75</v>
      </c>
      <c r="N108" s="5" t="s">
        <v>76</v>
      </c>
      <c r="O108" s="6" t="s">
        <v>77</v>
      </c>
    </row>
    <row r="109" spans="1:15" x14ac:dyDescent="0.25">
      <c r="A109" s="3">
        <v>43318</v>
      </c>
      <c r="B109" s="4">
        <v>0.55555555555555558</v>
      </c>
      <c r="C109" s="5" t="s">
        <v>32</v>
      </c>
      <c r="D109" s="5" t="s">
        <v>218</v>
      </c>
      <c r="E109" s="5">
        <v>654261</v>
      </c>
      <c r="F109" s="5">
        <v>2890905</v>
      </c>
      <c r="G109" s="5" t="s">
        <v>17</v>
      </c>
      <c r="H109" s="5" t="s">
        <v>27</v>
      </c>
      <c r="I109" s="5" t="s">
        <v>27</v>
      </c>
      <c r="J109" s="5" t="s">
        <v>27</v>
      </c>
      <c r="K109" s="5" t="s">
        <v>120</v>
      </c>
      <c r="L109" s="5" t="s">
        <v>59</v>
      </c>
      <c r="M109" s="5" t="s">
        <v>121</v>
      </c>
      <c r="N109" s="5" t="s">
        <v>122</v>
      </c>
      <c r="O109" s="6" t="s">
        <v>123</v>
      </c>
    </row>
    <row r="110" spans="1:15" x14ac:dyDescent="0.25">
      <c r="A110" s="3">
        <v>43325</v>
      </c>
      <c r="B110" s="4">
        <v>0.44166666666666665</v>
      </c>
      <c r="C110" s="5" t="s">
        <v>32</v>
      </c>
      <c r="D110" s="5" t="s">
        <v>219</v>
      </c>
      <c r="E110" s="5">
        <v>657460</v>
      </c>
      <c r="F110" s="5">
        <v>2890998</v>
      </c>
      <c r="G110" s="5" t="s">
        <v>26</v>
      </c>
      <c r="H110" s="5" t="s">
        <v>27</v>
      </c>
      <c r="I110" s="5" t="s">
        <v>18</v>
      </c>
      <c r="J110" s="5" t="s">
        <v>27</v>
      </c>
      <c r="K110" s="5" t="s">
        <v>116</v>
      </c>
      <c r="L110" s="5" t="s">
        <v>21</v>
      </c>
      <c r="M110" s="5" t="s">
        <v>47</v>
      </c>
      <c r="N110" s="5" t="s">
        <v>117</v>
      </c>
      <c r="O110" s="6" t="s">
        <v>118</v>
      </c>
    </row>
    <row r="111" spans="1:15" x14ac:dyDescent="0.25">
      <c r="A111" s="3">
        <v>43325</v>
      </c>
      <c r="B111" s="4">
        <v>0.44861111111111113</v>
      </c>
      <c r="C111" s="5" t="s">
        <v>32</v>
      </c>
      <c r="D111" s="5" t="s">
        <v>220</v>
      </c>
      <c r="E111" s="5">
        <v>660875</v>
      </c>
      <c r="F111" s="5">
        <v>2891222</v>
      </c>
      <c r="G111" s="5" t="s">
        <v>26</v>
      </c>
      <c r="H111" s="5" t="s">
        <v>40</v>
      </c>
      <c r="I111" s="5" t="s">
        <v>40</v>
      </c>
      <c r="J111" s="5" t="s">
        <v>27</v>
      </c>
      <c r="K111" s="5" t="s">
        <v>74</v>
      </c>
      <c r="L111" s="5" t="s">
        <v>21</v>
      </c>
      <c r="M111" s="5" t="s">
        <v>75</v>
      </c>
      <c r="N111" s="5" t="s">
        <v>76</v>
      </c>
      <c r="O111" s="6" t="s">
        <v>77</v>
      </c>
    </row>
    <row r="112" spans="1:15" x14ac:dyDescent="0.25">
      <c r="A112" s="3">
        <v>43325</v>
      </c>
      <c r="B112" s="4">
        <v>0.45694444444444443</v>
      </c>
      <c r="C112" s="5" t="s">
        <v>15</v>
      </c>
      <c r="D112" s="5" t="s">
        <v>221</v>
      </c>
      <c r="E112" s="5">
        <v>667710</v>
      </c>
      <c r="F112" s="5">
        <v>2886974</v>
      </c>
      <c r="G112" s="5" t="s">
        <v>17</v>
      </c>
      <c r="H112" s="5" t="s">
        <v>18</v>
      </c>
      <c r="I112" s="5" t="s">
        <v>18</v>
      </c>
      <c r="J112" s="5" t="s">
        <v>19</v>
      </c>
      <c r="K112" s="5" t="s">
        <v>35</v>
      </c>
      <c r="L112" s="5" t="s">
        <v>36</v>
      </c>
      <c r="M112" s="5" t="s">
        <v>37</v>
      </c>
      <c r="N112" s="5" t="s">
        <v>37</v>
      </c>
      <c r="O112" s="6" t="s">
        <v>37</v>
      </c>
    </row>
    <row r="113" spans="1:15" x14ac:dyDescent="0.25">
      <c r="A113" s="3">
        <v>43325</v>
      </c>
      <c r="B113" s="4">
        <v>0.46527777777777773</v>
      </c>
      <c r="C113" s="5" t="s">
        <v>15</v>
      </c>
      <c r="D113" s="5" t="s">
        <v>222</v>
      </c>
      <c r="E113" s="5">
        <v>662135</v>
      </c>
      <c r="F113" s="5">
        <v>2884322</v>
      </c>
      <c r="G113" s="5" t="s">
        <v>17</v>
      </c>
      <c r="H113" s="5" t="s">
        <v>18</v>
      </c>
      <c r="I113" s="5" t="s">
        <v>18</v>
      </c>
      <c r="J113" s="5" t="s">
        <v>19</v>
      </c>
      <c r="K113" s="5" t="s">
        <v>20</v>
      </c>
      <c r="L113" s="5" t="s">
        <v>21</v>
      </c>
      <c r="M113" s="5" t="s">
        <v>22</v>
      </c>
      <c r="N113" s="5" t="s">
        <v>23</v>
      </c>
      <c r="O113" s="6" t="s">
        <v>24</v>
      </c>
    </row>
    <row r="114" spans="1:15" x14ac:dyDescent="0.25">
      <c r="A114" s="3">
        <v>43325</v>
      </c>
      <c r="B114" s="4">
        <v>0.47361111111111115</v>
      </c>
      <c r="C114" s="5" t="s">
        <v>15</v>
      </c>
      <c r="D114" s="5" t="s">
        <v>223</v>
      </c>
      <c r="E114" s="5">
        <v>658971</v>
      </c>
      <c r="F114" s="5">
        <v>2884065</v>
      </c>
      <c r="G114" s="5" t="s">
        <v>26</v>
      </c>
      <c r="H114" s="5" t="s">
        <v>18</v>
      </c>
      <c r="I114" s="5" t="s">
        <v>18</v>
      </c>
      <c r="J114" s="5" t="s">
        <v>19</v>
      </c>
      <c r="K114" s="5" t="s">
        <v>79</v>
      </c>
      <c r="L114" s="5" t="s">
        <v>21</v>
      </c>
      <c r="M114" s="5" t="s">
        <v>37</v>
      </c>
      <c r="N114" s="5" t="s">
        <v>37</v>
      </c>
      <c r="O114" s="6" t="s">
        <v>37</v>
      </c>
    </row>
    <row r="115" spans="1:15" x14ac:dyDescent="0.25">
      <c r="A115" s="3">
        <v>43325</v>
      </c>
      <c r="B115" s="4">
        <v>0.4826388888888889</v>
      </c>
      <c r="C115" s="5" t="s">
        <v>15</v>
      </c>
      <c r="D115" s="5" t="s">
        <v>224</v>
      </c>
      <c r="E115" s="5">
        <v>668662</v>
      </c>
      <c r="F115" s="5">
        <v>2887050</v>
      </c>
      <c r="G115" s="5" t="s">
        <v>26</v>
      </c>
      <c r="H115" s="5" t="s">
        <v>18</v>
      </c>
      <c r="I115" s="5" t="s">
        <v>18</v>
      </c>
      <c r="J115" s="5" t="s">
        <v>19</v>
      </c>
      <c r="K115" s="5" t="s">
        <v>35</v>
      </c>
      <c r="L115" s="5" t="s">
        <v>36</v>
      </c>
      <c r="M115" s="5" t="s">
        <v>37</v>
      </c>
      <c r="N115" s="5" t="s">
        <v>37</v>
      </c>
      <c r="O115" s="6" t="s">
        <v>37</v>
      </c>
    </row>
    <row r="116" spans="1:15" x14ac:dyDescent="0.25">
      <c r="A116" s="3">
        <v>43325</v>
      </c>
      <c r="B116" s="4">
        <v>0.4826388888888889</v>
      </c>
      <c r="C116" s="5" t="s">
        <v>15</v>
      </c>
      <c r="D116" s="5" t="s">
        <v>225</v>
      </c>
      <c r="E116" s="5">
        <v>668663</v>
      </c>
      <c r="F116" s="5">
        <v>2887049</v>
      </c>
      <c r="G116" s="5" t="s">
        <v>26</v>
      </c>
      <c r="H116" s="5" t="s">
        <v>18</v>
      </c>
      <c r="I116" s="5" t="s">
        <v>18</v>
      </c>
      <c r="J116" s="5" t="s">
        <v>19</v>
      </c>
      <c r="K116" s="5" t="s">
        <v>28</v>
      </c>
      <c r="L116" s="5" t="s">
        <v>21</v>
      </c>
      <c r="M116" s="5" t="s">
        <v>29</v>
      </c>
      <c r="N116" s="5" t="s">
        <v>30</v>
      </c>
      <c r="O116" s="6" t="s">
        <v>31</v>
      </c>
    </row>
    <row r="117" spans="1:15" x14ac:dyDescent="0.25">
      <c r="A117" s="3">
        <v>43325</v>
      </c>
      <c r="B117" s="4">
        <v>0.4826388888888889</v>
      </c>
      <c r="C117" s="5" t="s">
        <v>15</v>
      </c>
      <c r="D117" s="5" t="s">
        <v>226</v>
      </c>
      <c r="E117" s="5">
        <v>668673</v>
      </c>
      <c r="F117" s="5">
        <v>2887049</v>
      </c>
      <c r="G117" s="5" t="s">
        <v>26</v>
      </c>
      <c r="H117" s="5" t="s">
        <v>18</v>
      </c>
      <c r="I117" s="5" t="s">
        <v>18</v>
      </c>
      <c r="J117" s="5" t="s">
        <v>19</v>
      </c>
      <c r="K117" s="5" t="s">
        <v>35</v>
      </c>
      <c r="L117" s="5" t="s">
        <v>36</v>
      </c>
      <c r="M117" s="5" t="s">
        <v>37</v>
      </c>
      <c r="N117" s="5" t="s">
        <v>37</v>
      </c>
      <c r="O117" s="6" t="s">
        <v>37</v>
      </c>
    </row>
    <row r="118" spans="1:15" x14ac:dyDescent="0.25">
      <c r="A118" s="3">
        <v>43325</v>
      </c>
      <c r="B118" s="4">
        <v>0.49027777777777781</v>
      </c>
      <c r="C118" s="5" t="s">
        <v>15</v>
      </c>
      <c r="D118" s="5" t="s">
        <v>227</v>
      </c>
      <c r="E118" s="5">
        <v>668712</v>
      </c>
      <c r="F118" s="5">
        <v>2887054</v>
      </c>
      <c r="G118" s="5" t="s">
        <v>26</v>
      </c>
      <c r="H118" s="5" t="s">
        <v>18</v>
      </c>
      <c r="I118" s="5" t="s">
        <v>18</v>
      </c>
      <c r="J118" s="5" t="s">
        <v>19</v>
      </c>
      <c r="K118" s="5" t="s">
        <v>35</v>
      </c>
      <c r="L118" s="5" t="s">
        <v>36</v>
      </c>
      <c r="M118" s="5" t="s">
        <v>37</v>
      </c>
      <c r="N118" s="5" t="s">
        <v>37</v>
      </c>
      <c r="O118" s="6" t="s">
        <v>37</v>
      </c>
    </row>
    <row r="119" spans="1:15" x14ac:dyDescent="0.25">
      <c r="A119" s="3">
        <v>43325</v>
      </c>
      <c r="B119" s="4">
        <v>0.49027777777777781</v>
      </c>
      <c r="C119" s="5" t="s">
        <v>15</v>
      </c>
      <c r="D119" s="5" t="s">
        <v>228</v>
      </c>
      <c r="E119" s="5">
        <v>668728</v>
      </c>
      <c r="F119" s="5">
        <v>2887056</v>
      </c>
      <c r="G119" s="5" t="s">
        <v>26</v>
      </c>
      <c r="H119" s="5" t="s">
        <v>18</v>
      </c>
      <c r="I119" s="5" t="s">
        <v>18</v>
      </c>
      <c r="J119" s="5" t="s">
        <v>19</v>
      </c>
      <c r="K119" s="5" t="s">
        <v>35</v>
      </c>
      <c r="L119" s="5" t="s">
        <v>36</v>
      </c>
      <c r="M119" s="5" t="s">
        <v>37</v>
      </c>
      <c r="N119" s="5" t="s">
        <v>37</v>
      </c>
      <c r="O119" s="6" t="s">
        <v>37</v>
      </c>
    </row>
    <row r="120" spans="1:15" x14ac:dyDescent="0.25">
      <c r="A120" s="3">
        <v>43325</v>
      </c>
      <c r="B120" s="4">
        <v>0.49027777777777781</v>
      </c>
      <c r="C120" s="5" t="s">
        <v>15</v>
      </c>
      <c r="D120" s="5" t="s">
        <v>229</v>
      </c>
      <c r="E120" s="5">
        <v>668729</v>
      </c>
      <c r="F120" s="5">
        <v>2887057</v>
      </c>
      <c r="G120" s="5" t="s">
        <v>26</v>
      </c>
      <c r="H120" s="5" t="s">
        <v>18</v>
      </c>
      <c r="I120" s="5" t="s">
        <v>18</v>
      </c>
      <c r="J120" s="5" t="s">
        <v>19</v>
      </c>
      <c r="K120" s="5" t="s">
        <v>35</v>
      </c>
      <c r="L120" s="5" t="s">
        <v>36</v>
      </c>
      <c r="M120" s="5" t="s">
        <v>37</v>
      </c>
      <c r="N120" s="5" t="s">
        <v>37</v>
      </c>
      <c r="O120" s="6" t="s">
        <v>37</v>
      </c>
    </row>
    <row r="121" spans="1:15" x14ac:dyDescent="0.25">
      <c r="A121" s="3">
        <v>43325</v>
      </c>
      <c r="B121" s="4">
        <v>0.49027777777777781</v>
      </c>
      <c r="C121" s="5" t="s">
        <v>15</v>
      </c>
      <c r="D121" s="5" t="s">
        <v>230</v>
      </c>
      <c r="E121" s="5">
        <v>668718</v>
      </c>
      <c r="F121" s="5">
        <v>2887052</v>
      </c>
      <c r="G121" s="5" t="s">
        <v>26</v>
      </c>
      <c r="H121" s="5" t="s">
        <v>18</v>
      </c>
      <c r="I121" s="5" t="s">
        <v>18</v>
      </c>
      <c r="J121" s="5" t="s">
        <v>19</v>
      </c>
      <c r="K121" s="5" t="s">
        <v>35</v>
      </c>
      <c r="L121" s="5" t="s">
        <v>36</v>
      </c>
      <c r="M121" s="5" t="s">
        <v>37</v>
      </c>
      <c r="N121" s="5" t="s">
        <v>37</v>
      </c>
      <c r="O121" s="6" t="s">
        <v>37</v>
      </c>
    </row>
    <row r="122" spans="1:15" x14ac:dyDescent="0.25">
      <c r="A122" s="3">
        <v>43325</v>
      </c>
      <c r="B122" s="4">
        <v>0.54166666666666663</v>
      </c>
      <c r="C122" s="5" t="s">
        <v>38</v>
      </c>
      <c r="D122" s="5" t="s">
        <v>231</v>
      </c>
      <c r="E122" s="5">
        <v>672449</v>
      </c>
      <c r="F122" s="5">
        <v>2878474</v>
      </c>
      <c r="G122" s="5" t="s">
        <v>17</v>
      </c>
      <c r="H122" s="5" t="s">
        <v>40</v>
      </c>
      <c r="I122" s="5" t="s">
        <v>40</v>
      </c>
      <c r="J122" s="5" t="s">
        <v>19</v>
      </c>
      <c r="K122" s="5" t="s">
        <v>35</v>
      </c>
      <c r="L122" s="5" t="s">
        <v>36</v>
      </c>
      <c r="M122" s="5" t="s">
        <v>37</v>
      </c>
      <c r="N122" s="5" t="s">
        <v>37</v>
      </c>
      <c r="O122" s="6" t="s">
        <v>37</v>
      </c>
    </row>
    <row r="123" spans="1:15" x14ac:dyDescent="0.25">
      <c r="A123" s="3">
        <v>43325</v>
      </c>
      <c r="B123" s="4">
        <v>0.54513888888888895</v>
      </c>
      <c r="C123" s="5" t="s">
        <v>38</v>
      </c>
      <c r="D123" s="5" t="s">
        <v>232</v>
      </c>
      <c r="E123" s="5">
        <v>671989</v>
      </c>
      <c r="F123" s="5">
        <v>2878174</v>
      </c>
      <c r="G123" s="5" t="s">
        <v>17</v>
      </c>
      <c r="H123" s="5" t="s">
        <v>27</v>
      </c>
      <c r="I123" s="5" t="s">
        <v>27</v>
      </c>
      <c r="J123" s="5" t="s">
        <v>19</v>
      </c>
      <c r="K123" s="5" t="s">
        <v>35</v>
      </c>
      <c r="L123" s="5" t="s">
        <v>36</v>
      </c>
      <c r="M123" s="5" t="s">
        <v>37</v>
      </c>
      <c r="N123" s="5" t="s">
        <v>37</v>
      </c>
      <c r="O123" s="6" t="s">
        <v>37</v>
      </c>
    </row>
    <row r="124" spans="1:15" x14ac:dyDescent="0.25">
      <c r="A124" s="3">
        <v>43325</v>
      </c>
      <c r="B124" s="4">
        <v>0.55555555555555558</v>
      </c>
      <c r="C124" s="5" t="s">
        <v>38</v>
      </c>
      <c r="D124" s="5" t="s">
        <v>233</v>
      </c>
      <c r="E124" s="5">
        <v>670177</v>
      </c>
      <c r="F124" s="5">
        <v>2877006</v>
      </c>
      <c r="G124" s="5" t="s">
        <v>17</v>
      </c>
      <c r="H124" s="5" t="s">
        <v>40</v>
      </c>
      <c r="I124" s="5" t="s">
        <v>40</v>
      </c>
      <c r="J124" s="5" t="s">
        <v>27</v>
      </c>
      <c r="K124" s="5" t="s">
        <v>35</v>
      </c>
      <c r="L124" s="5" t="s">
        <v>36</v>
      </c>
      <c r="M124" s="5" t="s">
        <v>37</v>
      </c>
      <c r="N124" s="5" t="s">
        <v>37</v>
      </c>
      <c r="O124" s="6" t="s">
        <v>37</v>
      </c>
    </row>
    <row r="125" spans="1:15" x14ac:dyDescent="0.25">
      <c r="A125" s="3">
        <v>43325</v>
      </c>
      <c r="B125" s="4">
        <v>0.56180555555555556</v>
      </c>
      <c r="C125" s="5" t="s">
        <v>38</v>
      </c>
      <c r="D125" s="5" t="s">
        <v>234</v>
      </c>
      <c r="E125" s="5">
        <v>672002</v>
      </c>
      <c r="F125" s="5">
        <v>2878172</v>
      </c>
      <c r="G125" s="5" t="s">
        <v>26</v>
      </c>
      <c r="H125" s="5" t="s">
        <v>27</v>
      </c>
      <c r="I125" s="5" t="s">
        <v>27</v>
      </c>
      <c r="J125" s="5" t="s">
        <v>19</v>
      </c>
      <c r="K125" s="5" t="s">
        <v>116</v>
      </c>
      <c r="L125" s="5" t="s">
        <v>21</v>
      </c>
      <c r="M125" s="5" t="s">
        <v>47</v>
      </c>
      <c r="N125" s="5" t="s">
        <v>117</v>
      </c>
      <c r="O125" s="6" t="s">
        <v>118</v>
      </c>
    </row>
    <row r="126" spans="1:15" x14ac:dyDescent="0.25">
      <c r="A126" s="3">
        <v>43325</v>
      </c>
      <c r="B126" s="4">
        <v>0.56874999999999998</v>
      </c>
      <c r="C126" s="5" t="s">
        <v>38</v>
      </c>
      <c r="D126" s="5" t="s">
        <v>235</v>
      </c>
      <c r="E126" s="5">
        <v>673156</v>
      </c>
      <c r="F126" s="5">
        <v>2878912</v>
      </c>
      <c r="G126" s="5" t="s">
        <v>26</v>
      </c>
      <c r="H126" s="5" t="s">
        <v>27</v>
      </c>
      <c r="I126" s="5" t="s">
        <v>27</v>
      </c>
      <c r="J126" s="5" t="s">
        <v>19</v>
      </c>
      <c r="K126" s="5" t="s">
        <v>35</v>
      </c>
      <c r="L126" s="5" t="s">
        <v>36</v>
      </c>
      <c r="M126" s="5" t="s">
        <v>37</v>
      </c>
      <c r="N126" s="5" t="s">
        <v>37</v>
      </c>
      <c r="O126" s="6" t="s">
        <v>37</v>
      </c>
    </row>
    <row r="127" spans="1:15" x14ac:dyDescent="0.25">
      <c r="A127" s="3">
        <v>43332</v>
      </c>
      <c r="B127" s="4">
        <v>0.39305555555555555</v>
      </c>
      <c r="C127" s="5" t="s">
        <v>38</v>
      </c>
      <c r="D127" s="5" t="s">
        <v>236</v>
      </c>
      <c r="E127" s="5">
        <v>676252</v>
      </c>
      <c r="F127" s="5">
        <v>2883018</v>
      </c>
      <c r="G127" s="5" t="s">
        <v>17</v>
      </c>
      <c r="H127" s="5" t="s">
        <v>18</v>
      </c>
      <c r="I127" s="5" t="s">
        <v>27</v>
      </c>
      <c r="J127" s="5" t="s">
        <v>63</v>
      </c>
      <c r="K127" s="5" t="s">
        <v>120</v>
      </c>
      <c r="L127" s="5" t="s">
        <v>59</v>
      </c>
      <c r="M127" s="5" t="s">
        <v>121</v>
      </c>
      <c r="N127" s="5" t="s">
        <v>122</v>
      </c>
      <c r="O127" s="6" t="s">
        <v>123</v>
      </c>
    </row>
    <row r="128" spans="1:15" x14ac:dyDescent="0.25">
      <c r="A128" s="3">
        <v>43332</v>
      </c>
      <c r="B128" s="4">
        <v>0.39861111111111108</v>
      </c>
      <c r="C128" s="5" t="s">
        <v>38</v>
      </c>
      <c r="D128" s="5" t="s">
        <v>237</v>
      </c>
      <c r="E128" s="5">
        <v>673503</v>
      </c>
      <c r="F128" s="5">
        <v>2879141</v>
      </c>
      <c r="G128" s="5" t="s">
        <v>17</v>
      </c>
      <c r="H128" s="5" t="s">
        <v>27</v>
      </c>
      <c r="I128" s="5" t="s">
        <v>27</v>
      </c>
      <c r="J128" s="5" t="s">
        <v>19</v>
      </c>
      <c r="K128" s="5" t="s">
        <v>238</v>
      </c>
      <c r="L128" s="5" t="s">
        <v>36</v>
      </c>
      <c r="M128" s="5" t="s">
        <v>37</v>
      </c>
      <c r="N128" s="5" t="s">
        <v>37</v>
      </c>
      <c r="O128" s="6" t="s">
        <v>37</v>
      </c>
    </row>
    <row r="129" spans="1:15" x14ac:dyDescent="0.25">
      <c r="A129" s="3">
        <v>43332</v>
      </c>
      <c r="B129" s="4">
        <v>0.40416666666666662</v>
      </c>
      <c r="C129" s="5" t="s">
        <v>38</v>
      </c>
      <c r="D129" s="5" t="s">
        <v>239</v>
      </c>
      <c r="E129" s="5">
        <v>668121</v>
      </c>
      <c r="F129" s="5">
        <v>2875717</v>
      </c>
      <c r="G129" s="5" t="s">
        <v>17</v>
      </c>
      <c r="H129" s="5" t="s">
        <v>27</v>
      </c>
      <c r="I129" s="5" t="s">
        <v>34</v>
      </c>
      <c r="J129" s="5" t="s">
        <v>19</v>
      </c>
      <c r="K129" s="5" t="s">
        <v>96</v>
      </c>
      <c r="L129" s="5" t="s">
        <v>21</v>
      </c>
      <c r="M129" s="5" t="s">
        <v>47</v>
      </c>
      <c r="N129" s="5" t="s">
        <v>97</v>
      </c>
      <c r="O129" s="6" t="s">
        <v>98</v>
      </c>
    </row>
    <row r="130" spans="1:15" x14ac:dyDescent="0.25">
      <c r="A130" s="3">
        <v>43332</v>
      </c>
      <c r="B130" s="4">
        <v>0.41180555555555554</v>
      </c>
      <c r="C130" s="5" t="s">
        <v>38</v>
      </c>
      <c r="D130" s="5" t="s">
        <v>240</v>
      </c>
      <c r="E130" s="5">
        <v>670178</v>
      </c>
      <c r="F130" s="5">
        <v>2877003</v>
      </c>
      <c r="G130" s="5" t="s">
        <v>26</v>
      </c>
      <c r="H130" s="5" t="s">
        <v>27</v>
      </c>
      <c r="I130" s="5" t="s">
        <v>40</v>
      </c>
      <c r="J130" s="5" t="s">
        <v>27</v>
      </c>
      <c r="K130" s="5" t="s">
        <v>238</v>
      </c>
      <c r="L130" s="5" t="s">
        <v>36</v>
      </c>
      <c r="M130" s="5" t="s">
        <v>37</v>
      </c>
      <c r="N130" s="5" t="s">
        <v>37</v>
      </c>
      <c r="O130" s="6" t="s">
        <v>37</v>
      </c>
    </row>
    <row r="131" spans="1:15" x14ac:dyDescent="0.25">
      <c r="A131" s="3">
        <v>43332</v>
      </c>
      <c r="B131" s="4">
        <v>0.41736111111111113</v>
      </c>
      <c r="C131" s="5" t="s">
        <v>38</v>
      </c>
      <c r="D131" s="5" t="s">
        <v>241</v>
      </c>
      <c r="E131" s="5">
        <v>672268</v>
      </c>
      <c r="F131" s="5">
        <v>2878349</v>
      </c>
      <c r="G131" s="5" t="s">
        <v>26</v>
      </c>
      <c r="H131" s="5" t="s">
        <v>27</v>
      </c>
      <c r="I131" s="5" t="s">
        <v>27</v>
      </c>
      <c r="J131" s="5" t="s">
        <v>27</v>
      </c>
      <c r="K131" s="5" t="s">
        <v>238</v>
      </c>
      <c r="L131" s="5" t="s">
        <v>36</v>
      </c>
      <c r="M131" s="5" t="s">
        <v>37</v>
      </c>
      <c r="N131" s="5" t="s">
        <v>37</v>
      </c>
      <c r="O131" s="6" t="s">
        <v>37</v>
      </c>
    </row>
    <row r="132" spans="1:15" x14ac:dyDescent="0.25">
      <c r="A132" s="3">
        <v>43332</v>
      </c>
      <c r="B132" s="4">
        <v>0.41875000000000001</v>
      </c>
      <c r="C132" s="5" t="s">
        <v>38</v>
      </c>
      <c r="D132" s="5" t="s">
        <v>242</v>
      </c>
      <c r="E132" s="5">
        <v>672496</v>
      </c>
      <c r="F132" s="5">
        <v>2878483</v>
      </c>
      <c r="G132" s="5" t="s">
        <v>26</v>
      </c>
      <c r="H132" s="5" t="s">
        <v>40</v>
      </c>
      <c r="I132" s="5" t="s">
        <v>40</v>
      </c>
      <c r="J132" s="5" t="s">
        <v>19</v>
      </c>
      <c r="K132" s="5" t="s">
        <v>238</v>
      </c>
      <c r="L132" s="5" t="s">
        <v>36</v>
      </c>
      <c r="M132" s="5" t="s">
        <v>37</v>
      </c>
      <c r="N132" s="5" t="s">
        <v>37</v>
      </c>
      <c r="O132" s="6" t="s">
        <v>37</v>
      </c>
    </row>
    <row r="133" spans="1:15" x14ac:dyDescent="0.25">
      <c r="A133" s="3">
        <v>43332</v>
      </c>
      <c r="B133" s="4">
        <v>0.43611111111111112</v>
      </c>
      <c r="C133" s="5" t="s">
        <v>15</v>
      </c>
      <c r="D133" s="5" t="s">
        <v>243</v>
      </c>
      <c r="E133" s="5">
        <v>669760</v>
      </c>
      <c r="F133" s="5">
        <v>2887144</v>
      </c>
      <c r="G133" s="5" t="s">
        <v>17</v>
      </c>
      <c r="H133" s="5" t="s">
        <v>27</v>
      </c>
      <c r="I133" s="5" t="s">
        <v>34</v>
      </c>
      <c r="J133" s="5" t="s">
        <v>27</v>
      </c>
      <c r="K133" s="5" t="s">
        <v>238</v>
      </c>
      <c r="L133" s="5" t="s">
        <v>36</v>
      </c>
      <c r="M133" s="5" t="s">
        <v>37</v>
      </c>
      <c r="N133" s="5" t="s">
        <v>37</v>
      </c>
      <c r="O133" s="6" t="s">
        <v>37</v>
      </c>
    </row>
    <row r="134" spans="1:15" x14ac:dyDescent="0.25">
      <c r="A134" s="3">
        <v>43332</v>
      </c>
      <c r="B134" s="4">
        <v>0.44166666666666665</v>
      </c>
      <c r="C134" s="5" t="s">
        <v>15</v>
      </c>
      <c r="D134" s="5" t="s">
        <v>244</v>
      </c>
      <c r="E134" s="5">
        <v>668878.6</v>
      </c>
      <c r="F134" s="5">
        <v>2887079.2</v>
      </c>
      <c r="G134" s="5" t="s">
        <v>17</v>
      </c>
      <c r="H134" s="5" t="s">
        <v>18</v>
      </c>
      <c r="I134" s="5" t="s">
        <v>18</v>
      </c>
      <c r="J134" s="5" t="s">
        <v>19</v>
      </c>
      <c r="K134" s="5" t="s">
        <v>238</v>
      </c>
      <c r="L134" s="5" t="s">
        <v>36</v>
      </c>
      <c r="M134" s="5" t="s">
        <v>37</v>
      </c>
      <c r="N134" s="5" t="s">
        <v>37</v>
      </c>
      <c r="O134" s="6" t="s">
        <v>37</v>
      </c>
    </row>
    <row r="135" spans="1:15" x14ac:dyDescent="0.25">
      <c r="A135" s="3">
        <v>43332</v>
      </c>
      <c r="B135" s="4">
        <v>0.44861111111111113</v>
      </c>
      <c r="C135" s="5" t="s">
        <v>15</v>
      </c>
      <c r="D135" s="5" t="s">
        <v>245</v>
      </c>
      <c r="E135" s="5">
        <v>665065</v>
      </c>
      <c r="F135" s="5">
        <v>2886747</v>
      </c>
      <c r="G135" s="5" t="s">
        <v>17</v>
      </c>
      <c r="H135" s="5" t="s">
        <v>18</v>
      </c>
      <c r="I135" s="5" t="s">
        <v>18</v>
      </c>
      <c r="J135" s="5" t="s">
        <v>19</v>
      </c>
      <c r="K135" s="5" t="s">
        <v>188</v>
      </c>
      <c r="L135" s="5" t="s">
        <v>21</v>
      </c>
      <c r="M135" s="5" t="s">
        <v>189</v>
      </c>
      <c r="N135" s="5" t="s">
        <v>37</v>
      </c>
      <c r="O135" s="6" t="s">
        <v>37</v>
      </c>
    </row>
    <row r="136" spans="1:15" x14ac:dyDescent="0.25">
      <c r="A136" s="3">
        <v>43332</v>
      </c>
      <c r="B136" s="4">
        <v>0.45277777777777778</v>
      </c>
      <c r="C136" s="5" t="s">
        <v>15</v>
      </c>
      <c r="D136" s="5" t="s">
        <v>246</v>
      </c>
      <c r="E136" s="5">
        <v>662047.30000000005</v>
      </c>
      <c r="F136" s="5">
        <v>2884230.9</v>
      </c>
      <c r="G136" s="5" t="s">
        <v>17</v>
      </c>
      <c r="H136" s="5" t="s">
        <v>18</v>
      </c>
      <c r="I136" s="5" t="s">
        <v>18</v>
      </c>
      <c r="J136" s="5" t="s">
        <v>19</v>
      </c>
      <c r="K136" s="5" t="s">
        <v>238</v>
      </c>
      <c r="L136" s="5" t="s">
        <v>36</v>
      </c>
      <c r="M136" s="5" t="s">
        <v>37</v>
      </c>
      <c r="N136" s="5" t="s">
        <v>37</v>
      </c>
      <c r="O136" s="6" t="s">
        <v>37</v>
      </c>
    </row>
    <row r="137" spans="1:15" x14ac:dyDescent="0.25">
      <c r="A137" s="3">
        <v>43332</v>
      </c>
      <c r="B137" s="4">
        <v>0.46111111111111108</v>
      </c>
      <c r="C137" s="5" t="s">
        <v>15</v>
      </c>
      <c r="D137" s="5" t="s">
        <v>247</v>
      </c>
      <c r="E137" s="5">
        <v>658409</v>
      </c>
      <c r="F137" s="5">
        <v>2884110</v>
      </c>
      <c r="G137" s="5" t="s">
        <v>26</v>
      </c>
      <c r="H137" s="5" t="s">
        <v>18</v>
      </c>
      <c r="I137" s="5" t="s">
        <v>18</v>
      </c>
      <c r="J137" s="5" t="s">
        <v>19</v>
      </c>
      <c r="K137" s="5" t="s">
        <v>248</v>
      </c>
      <c r="L137" s="5" t="s">
        <v>36</v>
      </c>
      <c r="M137" s="5" t="s">
        <v>107</v>
      </c>
      <c r="N137" s="5" t="s">
        <v>108</v>
      </c>
      <c r="O137" s="6" t="s">
        <v>249</v>
      </c>
    </row>
    <row r="138" spans="1:15" x14ac:dyDescent="0.25">
      <c r="A138" s="3">
        <v>43332</v>
      </c>
      <c r="B138" s="4">
        <v>0.47152777777777777</v>
      </c>
      <c r="C138" s="5" t="s">
        <v>15</v>
      </c>
      <c r="D138" s="5" t="s">
        <v>250</v>
      </c>
      <c r="E138" s="5">
        <v>668674</v>
      </c>
      <c r="F138" s="5">
        <v>2887048</v>
      </c>
      <c r="G138" s="5" t="s">
        <v>26</v>
      </c>
      <c r="H138" s="5" t="s">
        <v>18</v>
      </c>
      <c r="I138" s="5" t="s">
        <v>18</v>
      </c>
      <c r="J138" s="5" t="s">
        <v>19</v>
      </c>
      <c r="K138" s="5" t="s">
        <v>238</v>
      </c>
      <c r="L138" s="5" t="s">
        <v>36</v>
      </c>
      <c r="M138" s="5" t="s">
        <v>37</v>
      </c>
      <c r="N138" s="5" t="s">
        <v>37</v>
      </c>
      <c r="O138" s="6" t="s">
        <v>37</v>
      </c>
    </row>
    <row r="139" spans="1:15" x14ac:dyDescent="0.25">
      <c r="A139" s="3">
        <v>43332</v>
      </c>
      <c r="B139" s="4">
        <v>0.47569444444444442</v>
      </c>
      <c r="C139" s="5" t="s">
        <v>15</v>
      </c>
      <c r="D139" s="5" t="s">
        <v>251</v>
      </c>
      <c r="E139" s="5">
        <v>669364</v>
      </c>
      <c r="F139" s="5">
        <v>2887104</v>
      </c>
      <c r="G139" s="5" t="s">
        <v>26</v>
      </c>
      <c r="H139" s="5" t="s">
        <v>27</v>
      </c>
      <c r="I139" s="5" t="s">
        <v>27</v>
      </c>
      <c r="J139" s="5" t="s">
        <v>27</v>
      </c>
      <c r="K139" s="5" t="s">
        <v>20</v>
      </c>
      <c r="L139" s="5" t="s">
        <v>21</v>
      </c>
      <c r="M139" s="5" t="s">
        <v>22</v>
      </c>
      <c r="N139" s="5" t="s">
        <v>23</v>
      </c>
      <c r="O139" s="6" t="s">
        <v>24</v>
      </c>
    </row>
    <row r="140" spans="1:15" x14ac:dyDescent="0.25">
      <c r="A140" s="3">
        <v>43332</v>
      </c>
      <c r="B140" s="4">
        <v>0.48402777777777778</v>
      </c>
      <c r="C140" s="5" t="s">
        <v>32</v>
      </c>
      <c r="D140" s="5" t="s">
        <v>252</v>
      </c>
      <c r="E140" s="5">
        <v>667755</v>
      </c>
      <c r="F140" s="5">
        <v>2889142</v>
      </c>
      <c r="G140" s="5" t="s">
        <v>17</v>
      </c>
      <c r="H140" s="5" t="s">
        <v>34</v>
      </c>
      <c r="I140" s="5" t="s">
        <v>34</v>
      </c>
      <c r="J140" s="5" t="s">
        <v>27</v>
      </c>
      <c r="K140" s="5" t="s">
        <v>253</v>
      </c>
      <c r="L140" s="5" t="s">
        <v>59</v>
      </c>
      <c r="M140" s="5" t="s">
        <v>121</v>
      </c>
      <c r="N140" s="5" t="s">
        <v>254</v>
      </c>
      <c r="O140" s="6" t="s">
        <v>255</v>
      </c>
    </row>
    <row r="141" spans="1:15" x14ac:dyDescent="0.25">
      <c r="A141" s="3">
        <v>43332</v>
      </c>
      <c r="B141" s="4">
        <v>0.48541666666666666</v>
      </c>
      <c r="C141" s="5" t="s">
        <v>32</v>
      </c>
      <c r="D141" s="5" t="s">
        <v>256</v>
      </c>
      <c r="E141" s="5">
        <v>667358</v>
      </c>
      <c r="F141" s="5">
        <v>2889136</v>
      </c>
      <c r="G141" s="5" t="s">
        <v>17</v>
      </c>
      <c r="H141" s="5" t="s">
        <v>27</v>
      </c>
      <c r="I141" s="5" t="s">
        <v>27</v>
      </c>
      <c r="J141" s="5" t="s">
        <v>27</v>
      </c>
      <c r="K141" s="5" t="s">
        <v>28</v>
      </c>
      <c r="L141" s="5" t="s">
        <v>21</v>
      </c>
      <c r="M141" s="5" t="s">
        <v>29</v>
      </c>
      <c r="N141" s="5" t="s">
        <v>30</v>
      </c>
      <c r="O141" s="6" t="s">
        <v>31</v>
      </c>
    </row>
    <row r="142" spans="1:15" x14ac:dyDescent="0.25">
      <c r="A142" s="3">
        <v>43332</v>
      </c>
      <c r="B142" s="4">
        <v>0.49583333333333335</v>
      </c>
      <c r="C142" s="5" t="s">
        <v>32</v>
      </c>
      <c r="D142" s="5" t="s">
        <v>257</v>
      </c>
      <c r="E142" s="5">
        <v>660475</v>
      </c>
      <c r="F142" s="5">
        <v>2891235</v>
      </c>
      <c r="G142" s="5" t="s">
        <v>17</v>
      </c>
      <c r="H142" s="5" t="s">
        <v>18</v>
      </c>
      <c r="I142" s="5" t="s">
        <v>27</v>
      </c>
      <c r="J142" s="5" t="s">
        <v>27</v>
      </c>
      <c r="K142" s="5" t="s">
        <v>28</v>
      </c>
      <c r="L142" s="5" t="s">
        <v>21</v>
      </c>
      <c r="M142" s="5" t="s">
        <v>29</v>
      </c>
      <c r="N142" s="5" t="s">
        <v>30</v>
      </c>
      <c r="O142" s="6" t="s">
        <v>31</v>
      </c>
    </row>
    <row r="143" spans="1:15" x14ac:dyDescent="0.25">
      <c r="A143" s="3">
        <v>43332</v>
      </c>
      <c r="B143" s="4">
        <v>0.50277777777777777</v>
      </c>
      <c r="C143" s="5" t="s">
        <v>32</v>
      </c>
      <c r="D143" s="5" t="s">
        <v>258</v>
      </c>
      <c r="E143" s="5">
        <v>657778</v>
      </c>
      <c r="F143" s="5">
        <v>2891018</v>
      </c>
      <c r="G143" s="5" t="s">
        <v>17</v>
      </c>
      <c r="H143" s="5" t="s">
        <v>27</v>
      </c>
      <c r="I143" s="5" t="s">
        <v>34</v>
      </c>
      <c r="J143" s="5" t="s">
        <v>27</v>
      </c>
      <c r="K143" s="5" t="s">
        <v>112</v>
      </c>
      <c r="L143" s="5" t="s">
        <v>59</v>
      </c>
      <c r="M143" s="5" t="s">
        <v>60</v>
      </c>
      <c r="N143" s="5" t="s">
        <v>61</v>
      </c>
      <c r="O143" s="6" t="s">
        <v>113</v>
      </c>
    </row>
    <row r="144" spans="1:15" x14ac:dyDescent="0.25">
      <c r="A144" s="3">
        <v>43332</v>
      </c>
      <c r="B144" s="4">
        <v>0.5</v>
      </c>
      <c r="C144" s="5" t="s">
        <v>32</v>
      </c>
      <c r="D144" s="5" t="s">
        <v>259</v>
      </c>
      <c r="E144" s="5">
        <v>657090</v>
      </c>
      <c r="F144" s="5">
        <v>2890992</v>
      </c>
      <c r="G144" s="5" t="s">
        <v>17</v>
      </c>
      <c r="H144" s="5" t="s">
        <v>27</v>
      </c>
      <c r="I144" s="5" t="s">
        <v>170</v>
      </c>
      <c r="J144" s="5" t="s">
        <v>27</v>
      </c>
      <c r="K144" s="5" t="s">
        <v>260</v>
      </c>
      <c r="L144" s="5" t="s">
        <v>36</v>
      </c>
      <c r="M144" s="5" t="s">
        <v>261</v>
      </c>
      <c r="N144" s="5" t="s">
        <v>262</v>
      </c>
      <c r="O144" s="6" t="s">
        <v>37</v>
      </c>
    </row>
    <row r="145" spans="1:15" x14ac:dyDescent="0.25">
      <c r="A145" s="3">
        <v>43339</v>
      </c>
      <c r="B145" s="4">
        <v>0.41736111111111113</v>
      </c>
      <c r="C145" s="5" t="s">
        <v>32</v>
      </c>
      <c r="D145" s="5" t="s">
        <v>263</v>
      </c>
      <c r="E145" s="5">
        <v>660203</v>
      </c>
      <c r="F145" s="5">
        <v>2891019</v>
      </c>
      <c r="G145" s="5" t="s">
        <v>26</v>
      </c>
      <c r="H145" s="5" t="s">
        <v>137</v>
      </c>
      <c r="I145" s="5" t="s">
        <v>170</v>
      </c>
      <c r="J145" s="5" t="s">
        <v>27</v>
      </c>
      <c r="K145" s="5" t="s">
        <v>28</v>
      </c>
      <c r="L145" s="5" t="s">
        <v>21</v>
      </c>
      <c r="M145" s="5" t="s">
        <v>29</v>
      </c>
      <c r="N145" s="5" t="s">
        <v>30</v>
      </c>
      <c r="O145" s="6" t="s">
        <v>31</v>
      </c>
    </row>
    <row r="146" spans="1:15" x14ac:dyDescent="0.25">
      <c r="A146" s="3">
        <v>43339</v>
      </c>
      <c r="B146" s="4">
        <v>0.42291666666666666</v>
      </c>
      <c r="C146" s="5" t="s">
        <v>32</v>
      </c>
      <c r="D146" s="5" t="s">
        <v>264</v>
      </c>
      <c r="E146" s="5">
        <v>660899</v>
      </c>
      <c r="F146" s="5">
        <v>2891195</v>
      </c>
      <c r="G146" s="5" t="s">
        <v>26</v>
      </c>
      <c r="H146" s="5" t="s">
        <v>265</v>
      </c>
      <c r="I146" s="5" t="s">
        <v>27</v>
      </c>
      <c r="J146" s="5" t="s">
        <v>27</v>
      </c>
      <c r="K146" s="5" t="s">
        <v>96</v>
      </c>
      <c r="L146" s="5" t="s">
        <v>21</v>
      </c>
      <c r="M146" s="5" t="s">
        <v>47</v>
      </c>
      <c r="N146" s="5" t="s">
        <v>97</v>
      </c>
      <c r="O146" s="6" t="s">
        <v>98</v>
      </c>
    </row>
    <row r="147" spans="1:15" x14ac:dyDescent="0.25">
      <c r="A147" s="3">
        <v>43339</v>
      </c>
      <c r="B147" s="4">
        <v>0.42638888888888887</v>
      </c>
      <c r="C147" s="5" t="s">
        <v>32</v>
      </c>
      <c r="D147" s="5" t="s">
        <v>266</v>
      </c>
      <c r="E147" s="5">
        <v>661754</v>
      </c>
      <c r="F147" s="5">
        <v>2891170</v>
      </c>
      <c r="G147" s="5" t="s">
        <v>26</v>
      </c>
      <c r="H147" s="5" t="s">
        <v>40</v>
      </c>
      <c r="I147" s="5" t="s">
        <v>40</v>
      </c>
      <c r="J147" s="5" t="s">
        <v>27</v>
      </c>
      <c r="K147" s="5" t="s">
        <v>74</v>
      </c>
      <c r="L147" s="5" t="s">
        <v>21</v>
      </c>
      <c r="M147" s="5" t="s">
        <v>75</v>
      </c>
      <c r="N147" s="5" t="s">
        <v>76</v>
      </c>
      <c r="O147" s="6" t="s">
        <v>77</v>
      </c>
    </row>
    <row r="148" spans="1:15" x14ac:dyDescent="0.25">
      <c r="A148" s="3">
        <v>43339</v>
      </c>
      <c r="B148" s="4">
        <v>0.43263888888888885</v>
      </c>
      <c r="C148" s="5" t="s">
        <v>32</v>
      </c>
      <c r="D148" s="5" t="s">
        <v>267</v>
      </c>
      <c r="E148" s="5">
        <v>666551</v>
      </c>
      <c r="F148" s="5">
        <v>2889542</v>
      </c>
      <c r="G148" s="5" t="s">
        <v>26</v>
      </c>
      <c r="H148" s="5" t="s">
        <v>137</v>
      </c>
      <c r="I148" s="5" t="s">
        <v>34</v>
      </c>
      <c r="J148" s="5" t="s">
        <v>27</v>
      </c>
      <c r="K148" s="5" t="s">
        <v>144</v>
      </c>
      <c r="L148" s="5" t="s">
        <v>59</v>
      </c>
      <c r="M148" s="5" t="s">
        <v>60</v>
      </c>
      <c r="N148" s="5" t="s">
        <v>37</v>
      </c>
      <c r="O148" s="6" t="s">
        <v>37</v>
      </c>
    </row>
    <row r="149" spans="1:15" x14ac:dyDescent="0.25">
      <c r="A149" s="3">
        <v>43339</v>
      </c>
      <c r="B149" s="4">
        <v>0.43541666666666662</v>
      </c>
      <c r="C149" s="5" t="s">
        <v>32</v>
      </c>
      <c r="D149" s="5" t="s">
        <v>268</v>
      </c>
      <c r="E149" s="5">
        <v>667269</v>
      </c>
      <c r="F149" s="5">
        <v>2889131</v>
      </c>
      <c r="G149" s="5" t="s">
        <v>26</v>
      </c>
      <c r="H149" s="5" t="s">
        <v>137</v>
      </c>
      <c r="I149" s="5" t="s">
        <v>27</v>
      </c>
      <c r="J149" s="5" t="s">
        <v>27</v>
      </c>
      <c r="K149" s="5" t="s">
        <v>28</v>
      </c>
      <c r="L149" s="5" t="s">
        <v>21</v>
      </c>
      <c r="M149" s="5" t="s">
        <v>29</v>
      </c>
      <c r="N149" s="5" t="s">
        <v>30</v>
      </c>
      <c r="O149" s="6" t="s">
        <v>31</v>
      </c>
    </row>
    <row r="150" spans="1:15" x14ac:dyDescent="0.25">
      <c r="A150" s="3">
        <v>43339</v>
      </c>
      <c r="B150" s="4">
        <v>0.44722222222222219</v>
      </c>
      <c r="C150" s="5" t="s">
        <v>15</v>
      </c>
      <c r="D150" s="5" t="s">
        <v>269</v>
      </c>
      <c r="E150" s="5">
        <v>663407</v>
      </c>
      <c r="F150" s="5">
        <v>2886002</v>
      </c>
      <c r="G150" s="5" t="s">
        <v>17</v>
      </c>
      <c r="H150" s="5" t="s">
        <v>18</v>
      </c>
      <c r="I150" s="5" t="s">
        <v>18</v>
      </c>
      <c r="J150" s="5" t="s">
        <v>19</v>
      </c>
      <c r="K150" s="5" t="s">
        <v>270</v>
      </c>
      <c r="L150" s="5" t="s">
        <v>36</v>
      </c>
      <c r="M150" s="5" t="s">
        <v>271</v>
      </c>
      <c r="N150" s="5" t="s">
        <v>272</v>
      </c>
      <c r="O150" s="6" t="s">
        <v>273</v>
      </c>
    </row>
    <row r="151" spans="1:15" x14ac:dyDescent="0.25">
      <c r="A151" s="3">
        <v>43339</v>
      </c>
      <c r="B151" s="4">
        <v>0.46388888888888885</v>
      </c>
      <c r="C151" s="5" t="s">
        <v>15</v>
      </c>
      <c r="D151" s="5" t="s">
        <v>274</v>
      </c>
      <c r="E151" s="5">
        <v>660527</v>
      </c>
      <c r="F151" s="5">
        <v>2883982</v>
      </c>
      <c r="G151" s="5" t="s">
        <v>17</v>
      </c>
      <c r="H151" s="5" t="s">
        <v>18</v>
      </c>
      <c r="I151" s="5" t="s">
        <v>18</v>
      </c>
      <c r="J151" s="5" t="s">
        <v>52</v>
      </c>
      <c r="K151" s="5" t="s">
        <v>112</v>
      </c>
      <c r="L151" s="5" t="s">
        <v>59</v>
      </c>
      <c r="M151" s="5" t="s">
        <v>60</v>
      </c>
      <c r="N151" s="5" t="s">
        <v>61</v>
      </c>
      <c r="O151" s="6" t="s">
        <v>113</v>
      </c>
    </row>
    <row r="152" spans="1:15" x14ac:dyDescent="0.25">
      <c r="A152" s="3">
        <v>43339</v>
      </c>
      <c r="B152" s="4">
        <v>0.47430555555555554</v>
      </c>
      <c r="C152" s="5" t="s">
        <v>15</v>
      </c>
      <c r="D152" s="5" t="s">
        <v>275</v>
      </c>
      <c r="E152" s="5">
        <v>663729</v>
      </c>
      <c r="F152" s="5">
        <v>2886398</v>
      </c>
      <c r="G152" s="5" t="s">
        <v>26</v>
      </c>
      <c r="H152" s="5" t="s">
        <v>18</v>
      </c>
      <c r="I152" s="5" t="s">
        <v>18</v>
      </c>
      <c r="J152" s="5" t="s">
        <v>19</v>
      </c>
      <c r="K152" s="5" t="s">
        <v>20</v>
      </c>
      <c r="L152" s="5" t="s">
        <v>21</v>
      </c>
      <c r="M152" s="5" t="s">
        <v>22</v>
      </c>
      <c r="N152" s="5" t="s">
        <v>23</v>
      </c>
      <c r="O152" s="6" t="s">
        <v>24</v>
      </c>
    </row>
    <row r="153" spans="1:15" x14ac:dyDescent="0.25">
      <c r="A153" s="3">
        <v>43339</v>
      </c>
      <c r="B153" s="4">
        <v>0.47430555555555554</v>
      </c>
      <c r="C153" s="5" t="s">
        <v>15</v>
      </c>
      <c r="D153" s="5" t="s">
        <v>276</v>
      </c>
      <c r="E153" s="5">
        <v>663728</v>
      </c>
      <c r="F153" s="5">
        <v>2886395</v>
      </c>
      <c r="G153" s="5" t="s">
        <v>26</v>
      </c>
      <c r="H153" s="5" t="s">
        <v>18</v>
      </c>
      <c r="I153" s="5" t="s">
        <v>18</v>
      </c>
      <c r="J153" s="5" t="s">
        <v>19</v>
      </c>
      <c r="K153" s="5" t="s">
        <v>277</v>
      </c>
      <c r="L153" s="5" t="s">
        <v>36</v>
      </c>
      <c r="M153" s="5" t="s">
        <v>153</v>
      </c>
      <c r="N153" s="5" t="s">
        <v>154</v>
      </c>
      <c r="O153" s="6" t="s">
        <v>37</v>
      </c>
    </row>
    <row r="154" spans="1:15" x14ac:dyDescent="0.25">
      <c r="A154" s="3">
        <v>43339</v>
      </c>
      <c r="B154" s="4">
        <v>0.4826388888888889</v>
      </c>
      <c r="C154" s="5" t="s">
        <v>15</v>
      </c>
      <c r="D154" s="5" t="s">
        <v>278</v>
      </c>
      <c r="E154" s="5">
        <v>668144</v>
      </c>
      <c r="F154" s="5">
        <v>2887006</v>
      </c>
      <c r="G154" s="5" t="s">
        <v>26</v>
      </c>
      <c r="H154" s="5" t="s">
        <v>18</v>
      </c>
      <c r="I154" s="5" t="s">
        <v>18</v>
      </c>
      <c r="J154" s="5" t="s">
        <v>19</v>
      </c>
      <c r="K154" s="5" t="s">
        <v>152</v>
      </c>
      <c r="L154" s="5" t="s">
        <v>36</v>
      </c>
      <c r="M154" s="5" t="s">
        <v>153</v>
      </c>
      <c r="N154" s="5" t="s">
        <v>154</v>
      </c>
      <c r="O154" s="6" t="s">
        <v>155</v>
      </c>
    </row>
    <row r="155" spans="1:15" x14ac:dyDescent="0.25">
      <c r="A155" s="3">
        <v>43339</v>
      </c>
      <c r="B155" s="4">
        <v>0.4826388888888889</v>
      </c>
      <c r="C155" s="5" t="s">
        <v>15</v>
      </c>
      <c r="D155" s="5" t="s">
        <v>279</v>
      </c>
      <c r="E155" s="5">
        <v>668150</v>
      </c>
      <c r="F155" s="5">
        <v>2887002</v>
      </c>
      <c r="G155" s="5" t="s">
        <v>26</v>
      </c>
      <c r="H155" s="5" t="s">
        <v>18</v>
      </c>
      <c r="I155" s="5" t="s">
        <v>18</v>
      </c>
      <c r="J155" s="5" t="s">
        <v>19</v>
      </c>
      <c r="K155" s="5" t="s">
        <v>152</v>
      </c>
      <c r="L155" s="5" t="s">
        <v>36</v>
      </c>
      <c r="M155" s="5" t="s">
        <v>153</v>
      </c>
      <c r="N155" s="5" t="s">
        <v>154</v>
      </c>
      <c r="O155" s="6" t="s">
        <v>155</v>
      </c>
    </row>
    <row r="156" spans="1:15" x14ac:dyDescent="0.25">
      <c r="A156" s="3">
        <v>43339</v>
      </c>
      <c r="B156" s="4">
        <v>0.48958333333333331</v>
      </c>
      <c r="C156" s="5" t="s">
        <v>15</v>
      </c>
      <c r="D156" s="5" t="s">
        <v>280</v>
      </c>
      <c r="E156" s="5">
        <v>669230</v>
      </c>
      <c r="F156" s="5">
        <v>2887091</v>
      </c>
      <c r="G156" s="5" t="s">
        <v>26</v>
      </c>
      <c r="H156" s="5" t="s">
        <v>27</v>
      </c>
      <c r="I156" s="5" t="s">
        <v>18</v>
      </c>
      <c r="J156" s="5" t="s">
        <v>27</v>
      </c>
      <c r="K156" s="5" t="s">
        <v>131</v>
      </c>
      <c r="L156" s="5" t="s">
        <v>59</v>
      </c>
      <c r="M156" s="5" t="s">
        <v>121</v>
      </c>
      <c r="N156" s="5" t="s">
        <v>132</v>
      </c>
      <c r="O156" s="6" t="s">
        <v>133</v>
      </c>
    </row>
    <row r="157" spans="1:15" x14ac:dyDescent="0.25">
      <c r="A157" s="3">
        <v>43339</v>
      </c>
      <c r="B157" s="4">
        <v>0.52013888888888882</v>
      </c>
      <c r="C157" s="5" t="s">
        <v>38</v>
      </c>
      <c r="D157" s="5" t="s">
        <v>281</v>
      </c>
      <c r="E157" s="5">
        <v>670298</v>
      </c>
      <c r="F157" s="5">
        <v>2877071</v>
      </c>
      <c r="G157" s="5" t="s">
        <v>26</v>
      </c>
      <c r="H157" s="5" t="s">
        <v>27</v>
      </c>
      <c r="I157" s="5" t="s">
        <v>27</v>
      </c>
      <c r="J157" s="5" t="s">
        <v>27</v>
      </c>
      <c r="K157" s="5" t="s">
        <v>35</v>
      </c>
      <c r="L157" s="5" t="s">
        <v>36</v>
      </c>
      <c r="M157" s="5" t="s">
        <v>37</v>
      </c>
      <c r="N157" s="5" t="s">
        <v>37</v>
      </c>
      <c r="O157" s="6" t="s">
        <v>37</v>
      </c>
    </row>
    <row r="158" spans="1:15" x14ac:dyDescent="0.25">
      <c r="A158" s="3">
        <v>43339</v>
      </c>
      <c r="B158" s="4">
        <v>0.52013888888888882</v>
      </c>
      <c r="C158" s="5" t="s">
        <v>38</v>
      </c>
      <c r="D158" s="5" t="s">
        <v>282</v>
      </c>
      <c r="E158" s="5">
        <v>670299</v>
      </c>
      <c r="F158" s="5">
        <v>2877072</v>
      </c>
      <c r="G158" s="5" t="s">
        <v>26</v>
      </c>
      <c r="H158" s="5" t="s">
        <v>27</v>
      </c>
      <c r="I158" s="5" t="s">
        <v>27</v>
      </c>
      <c r="J158" s="5" t="s">
        <v>27</v>
      </c>
      <c r="K158" s="5" t="s">
        <v>35</v>
      </c>
      <c r="L158" s="5" t="s">
        <v>36</v>
      </c>
      <c r="M158" s="5" t="s">
        <v>37</v>
      </c>
      <c r="N158" s="5" t="s">
        <v>37</v>
      </c>
      <c r="O158" s="6" t="s">
        <v>37</v>
      </c>
    </row>
    <row r="159" spans="1:15" x14ac:dyDescent="0.25">
      <c r="A159" s="3">
        <v>43339</v>
      </c>
      <c r="B159" s="4">
        <v>0.52500000000000002</v>
      </c>
      <c r="C159" s="5" t="s">
        <v>38</v>
      </c>
      <c r="D159" s="5" t="s">
        <v>283</v>
      </c>
      <c r="E159" s="5">
        <v>672582</v>
      </c>
      <c r="F159" s="5">
        <v>2878537</v>
      </c>
      <c r="G159" s="5" t="s">
        <v>26</v>
      </c>
      <c r="H159" s="5" t="s">
        <v>27</v>
      </c>
      <c r="I159" s="5" t="s">
        <v>27</v>
      </c>
      <c r="J159" s="5" t="s">
        <v>19</v>
      </c>
      <c r="K159" s="5" t="s">
        <v>42</v>
      </c>
      <c r="L159" s="5" t="s">
        <v>36</v>
      </c>
      <c r="M159" s="5" t="s">
        <v>43</v>
      </c>
      <c r="N159" s="5" t="s">
        <v>44</v>
      </c>
      <c r="O159" s="6" t="s">
        <v>37</v>
      </c>
    </row>
    <row r="160" spans="1:15" x14ac:dyDescent="0.25">
      <c r="A160" s="3">
        <v>43339</v>
      </c>
      <c r="B160" s="4">
        <v>0.53055555555555556</v>
      </c>
      <c r="C160" s="5" t="s">
        <v>38</v>
      </c>
      <c r="D160" s="5" t="s">
        <v>284</v>
      </c>
      <c r="E160" s="5">
        <v>675916</v>
      </c>
      <c r="F160" s="5">
        <v>2881889</v>
      </c>
      <c r="G160" s="5" t="s">
        <v>26</v>
      </c>
      <c r="H160" s="5" t="s">
        <v>27</v>
      </c>
      <c r="I160" s="5" t="s">
        <v>27</v>
      </c>
      <c r="J160" s="5" t="s">
        <v>27</v>
      </c>
      <c r="K160" s="5" t="s">
        <v>74</v>
      </c>
      <c r="L160" s="5" t="s">
        <v>21</v>
      </c>
      <c r="M160" s="5" t="s">
        <v>75</v>
      </c>
      <c r="N160" s="5" t="s">
        <v>76</v>
      </c>
      <c r="O160" s="6" t="s">
        <v>77</v>
      </c>
    </row>
    <row r="161" spans="1:15" x14ac:dyDescent="0.25">
      <c r="A161" s="3">
        <v>43346</v>
      </c>
      <c r="B161" s="4">
        <v>0.3923611111111111</v>
      </c>
      <c r="C161" s="5" t="s">
        <v>38</v>
      </c>
      <c r="D161" s="5" t="s">
        <v>285</v>
      </c>
      <c r="E161" s="5">
        <v>671784</v>
      </c>
      <c r="F161" s="5">
        <v>2878049</v>
      </c>
      <c r="G161" s="5" t="s">
        <v>17</v>
      </c>
      <c r="H161" s="5" t="s">
        <v>18</v>
      </c>
      <c r="I161" s="5" t="s">
        <v>27</v>
      </c>
      <c r="J161" s="5" t="s">
        <v>19</v>
      </c>
      <c r="K161" s="5" t="s">
        <v>35</v>
      </c>
      <c r="L161" s="5" t="s">
        <v>36</v>
      </c>
      <c r="M161" s="5" t="s">
        <v>37</v>
      </c>
      <c r="N161" s="5" t="s">
        <v>37</v>
      </c>
      <c r="O161" s="6" t="s">
        <v>37</v>
      </c>
    </row>
    <row r="162" spans="1:15" x14ac:dyDescent="0.25">
      <c r="A162" s="3">
        <v>43346</v>
      </c>
      <c r="B162" s="4">
        <v>0.39999999999999997</v>
      </c>
      <c r="C162" s="5" t="s">
        <v>38</v>
      </c>
      <c r="D162" s="5" t="s">
        <v>286</v>
      </c>
      <c r="E162" s="5">
        <v>670333</v>
      </c>
      <c r="F162" s="5">
        <v>2877130</v>
      </c>
      <c r="G162" s="5" t="s">
        <v>17</v>
      </c>
      <c r="H162" s="5" t="s">
        <v>27</v>
      </c>
      <c r="I162" s="5" t="s">
        <v>40</v>
      </c>
      <c r="J162" s="5" t="s">
        <v>27</v>
      </c>
      <c r="K162" s="5" t="s">
        <v>46</v>
      </c>
      <c r="L162" s="5" t="s">
        <v>21</v>
      </c>
      <c r="M162" s="5" t="s">
        <v>47</v>
      </c>
      <c r="N162" s="5" t="s">
        <v>48</v>
      </c>
      <c r="O162" s="6" t="s">
        <v>49</v>
      </c>
    </row>
    <row r="163" spans="1:15" x14ac:dyDescent="0.25">
      <c r="A163" s="3">
        <v>43346</v>
      </c>
      <c r="B163" s="4">
        <v>0.4055555555555555</v>
      </c>
      <c r="C163" s="5" t="s">
        <v>38</v>
      </c>
      <c r="D163" s="5" t="s">
        <v>287</v>
      </c>
      <c r="E163" s="5">
        <v>670219</v>
      </c>
      <c r="F163" s="5">
        <v>2877058</v>
      </c>
      <c r="G163" s="5" t="s">
        <v>17</v>
      </c>
      <c r="H163" s="5" t="s">
        <v>40</v>
      </c>
      <c r="I163" s="5" t="s">
        <v>40</v>
      </c>
      <c r="J163" s="5" t="s">
        <v>27</v>
      </c>
      <c r="K163" s="5" t="s">
        <v>42</v>
      </c>
      <c r="L163" s="5" t="s">
        <v>36</v>
      </c>
      <c r="M163" s="5" t="s">
        <v>43</v>
      </c>
      <c r="N163" s="5" t="s">
        <v>44</v>
      </c>
      <c r="O163" s="6" t="s">
        <v>37</v>
      </c>
    </row>
    <row r="164" spans="1:15" x14ac:dyDescent="0.25">
      <c r="A164" s="3">
        <v>43346</v>
      </c>
      <c r="B164" s="4">
        <v>0.40486111111111112</v>
      </c>
      <c r="C164" s="5" t="s">
        <v>38</v>
      </c>
      <c r="D164" s="5" t="s">
        <v>288</v>
      </c>
      <c r="E164" s="5">
        <v>670201</v>
      </c>
      <c r="F164" s="5">
        <v>2877058</v>
      </c>
      <c r="G164" s="5" t="s">
        <v>17</v>
      </c>
      <c r="H164" s="5" t="s">
        <v>40</v>
      </c>
      <c r="I164" s="5" t="s">
        <v>40</v>
      </c>
      <c r="J164" s="5" t="s">
        <v>27</v>
      </c>
      <c r="K164" s="5" t="s">
        <v>35</v>
      </c>
      <c r="L164" s="5" t="s">
        <v>36</v>
      </c>
      <c r="M164" s="5" t="s">
        <v>37</v>
      </c>
      <c r="N164" s="5" t="s">
        <v>37</v>
      </c>
      <c r="O164" s="6" t="s">
        <v>37</v>
      </c>
    </row>
    <row r="165" spans="1:15" x14ac:dyDescent="0.25">
      <c r="A165" s="3">
        <v>43346</v>
      </c>
      <c r="B165" s="4">
        <v>0.41041666666666665</v>
      </c>
      <c r="C165" s="5" t="s">
        <v>38</v>
      </c>
      <c r="D165" s="5" t="s">
        <v>289</v>
      </c>
      <c r="E165" s="5">
        <v>666756</v>
      </c>
      <c r="F165" s="5">
        <v>2874919</v>
      </c>
      <c r="G165" s="5" t="s">
        <v>17</v>
      </c>
      <c r="H165" s="5" t="s">
        <v>27</v>
      </c>
      <c r="I165" s="5" t="s">
        <v>27</v>
      </c>
      <c r="J165" s="5" t="s">
        <v>27</v>
      </c>
      <c r="K165" s="5" t="s">
        <v>120</v>
      </c>
      <c r="L165" s="5" t="s">
        <v>59</v>
      </c>
      <c r="M165" s="5" t="s">
        <v>121</v>
      </c>
      <c r="N165" s="5" t="s">
        <v>122</v>
      </c>
      <c r="O165" s="6" t="s">
        <v>123</v>
      </c>
    </row>
    <row r="166" spans="1:15" x14ac:dyDescent="0.25">
      <c r="A166" s="3">
        <v>43346</v>
      </c>
      <c r="B166" s="4">
        <v>0.41736111111111113</v>
      </c>
      <c r="C166" s="5" t="s">
        <v>38</v>
      </c>
      <c r="D166" s="5" t="s">
        <v>290</v>
      </c>
      <c r="E166" s="5">
        <v>670241</v>
      </c>
      <c r="F166" s="5">
        <v>2877044</v>
      </c>
      <c r="G166" s="5" t="s">
        <v>17</v>
      </c>
      <c r="H166" s="5" t="s">
        <v>40</v>
      </c>
      <c r="I166" s="5" t="s">
        <v>40</v>
      </c>
      <c r="J166" s="5" t="s">
        <v>27</v>
      </c>
      <c r="K166" s="5" t="s">
        <v>42</v>
      </c>
      <c r="L166" s="5" t="s">
        <v>36</v>
      </c>
      <c r="M166" s="5" t="s">
        <v>43</v>
      </c>
      <c r="N166" s="5" t="s">
        <v>44</v>
      </c>
      <c r="O166" s="6" t="s">
        <v>37</v>
      </c>
    </row>
    <row r="167" spans="1:15" x14ac:dyDescent="0.25">
      <c r="A167" s="3">
        <v>43346</v>
      </c>
      <c r="B167" s="4">
        <v>0.42708333333333331</v>
      </c>
      <c r="C167" s="5" t="s">
        <v>38</v>
      </c>
      <c r="D167" s="5" t="s">
        <v>291</v>
      </c>
      <c r="E167" s="5">
        <v>675922</v>
      </c>
      <c r="F167" s="5">
        <v>2881895</v>
      </c>
      <c r="G167" s="5" t="s">
        <v>17</v>
      </c>
      <c r="H167" s="5" t="s">
        <v>34</v>
      </c>
      <c r="I167" s="5" t="s">
        <v>27</v>
      </c>
      <c r="J167" s="5" t="s">
        <v>27</v>
      </c>
      <c r="K167" s="5" t="s">
        <v>74</v>
      </c>
      <c r="L167" s="5" t="s">
        <v>21</v>
      </c>
      <c r="M167" s="5" t="s">
        <v>75</v>
      </c>
      <c r="N167" s="5" t="s">
        <v>76</v>
      </c>
      <c r="O167" s="6" t="s">
        <v>77</v>
      </c>
    </row>
    <row r="168" spans="1:15" x14ac:dyDescent="0.25">
      <c r="A168" s="3">
        <v>43346</v>
      </c>
      <c r="B168" s="4">
        <v>0.45208333333333334</v>
      </c>
      <c r="C168" s="5" t="s">
        <v>15</v>
      </c>
      <c r="D168" s="5" t="s">
        <v>292</v>
      </c>
      <c r="E168" s="5">
        <v>659884</v>
      </c>
      <c r="F168" s="5">
        <v>2884022</v>
      </c>
      <c r="G168" s="5" t="s">
        <v>26</v>
      </c>
      <c r="H168" s="5" t="s">
        <v>18</v>
      </c>
      <c r="I168" s="5" t="s">
        <v>18</v>
      </c>
      <c r="J168" s="5" t="s">
        <v>19</v>
      </c>
      <c r="K168" s="5" t="s">
        <v>120</v>
      </c>
      <c r="L168" s="5" t="s">
        <v>59</v>
      </c>
      <c r="M168" s="5" t="s">
        <v>121</v>
      </c>
      <c r="N168" s="5" t="s">
        <v>122</v>
      </c>
      <c r="O168" s="6" t="s">
        <v>123</v>
      </c>
    </row>
    <row r="169" spans="1:15" x14ac:dyDescent="0.25">
      <c r="A169" s="3">
        <v>43346</v>
      </c>
      <c r="B169" s="4">
        <v>0.46527777777777773</v>
      </c>
      <c r="C169" s="5" t="s">
        <v>15</v>
      </c>
      <c r="D169" s="5" t="s">
        <v>293</v>
      </c>
      <c r="E169" s="5">
        <v>662557</v>
      </c>
      <c r="F169" s="5">
        <v>2884788</v>
      </c>
      <c r="G169" s="5" t="s">
        <v>26</v>
      </c>
      <c r="H169" s="5" t="s">
        <v>18</v>
      </c>
      <c r="I169" s="5" t="s">
        <v>18</v>
      </c>
      <c r="J169" s="5" t="s">
        <v>52</v>
      </c>
      <c r="K169" s="5" t="s">
        <v>216</v>
      </c>
      <c r="L169" s="5" t="s">
        <v>21</v>
      </c>
      <c r="M169" s="5" t="s">
        <v>22</v>
      </c>
      <c r="N169" s="5" t="s">
        <v>23</v>
      </c>
      <c r="O169" s="6" t="s">
        <v>37</v>
      </c>
    </row>
    <row r="170" spans="1:15" x14ac:dyDescent="0.25">
      <c r="A170" s="3">
        <v>43346</v>
      </c>
      <c r="B170" s="4">
        <v>0.47361111111111115</v>
      </c>
      <c r="C170" s="5" t="s">
        <v>15</v>
      </c>
      <c r="D170" s="5" t="s">
        <v>294</v>
      </c>
      <c r="E170" s="5">
        <v>663931</v>
      </c>
      <c r="F170" s="5">
        <v>2886540</v>
      </c>
      <c r="G170" s="5" t="s">
        <v>26</v>
      </c>
      <c r="H170" s="5" t="s">
        <v>18</v>
      </c>
      <c r="I170" s="5" t="s">
        <v>18</v>
      </c>
      <c r="J170" s="5" t="s">
        <v>19</v>
      </c>
      <c r="K170" s="5" t="s">
        <v>295</v>
      </c>
      <c r="L170" s="5" t="s">
        <v>36</v>
      </c>
      <c r="M170" s="5" t="s">
        <v>153</v>
      </c>
      <c r="N170" s="5" t="s">
        <v>154</v>
      </c>
      <c r="O170" s="6" t="s">
        <v>37</v>
      </c>
    </row>
    <row r="171" spans="1:15" x14ac:dyDescent="0.25">
      <c r="A171" s="3">
        <v>43346</v>
      </c>
      <c r="B171" s="4">
        <v>0.47222222222222227</v>
      </c>
      <c r="C171" s="5" t="s">
        <v>15</v>
      </c>
      <c r="D171" s="5" t="s">
        <v>296</v>
      </c>
      <c r="E171" s="5">
        <v>663931</v>
      </c>
      <c r="F171" s="5">
        <v>2886536</v>
      </c>
      <c r="G171" s="5" t="s">
        <v>26</v>
      </c>
      <c r="H171" s="5" t="s">
        <v>18</v>
      </c>
      <c r="I171" s="5" t="s">
        <v>18</v>
      </c>
      <c r="J171" s="5" t="s">
        <v>19</v>
      </c>
      <c r="K171" s="5" t="s">
        <v>152</v>
      </c>
      <c r="L171" s="5" t="s">
        <v>36</v>
      </c>
      <c r="M171" s="5" t="s">
        <v>153</v>
      </c>
      <c r="N171" s="5" t="s">
        <v>154</v>
      </c>
      <c r="O171" s="6" t="s">
        <v>155</v>
      </c>
    </row>
    <row r="172" spans="1:15" x14ac:dyDescent="0.25">
      <c r="A172" s="3">
        <v>43346</v>
      </c>
      <c r="B172" s="4">
        <v>0.49652777777777773</v>
      </c>
      <c r="C172" s="5" t="s">
        <v>32</v>
      </c>
      <c r="D172" s="5" t="s">
        <v>297</v>
      </c>
      <c r="E172" s="5">
        <v>666709</v>
      </c>
      <c r="F172" s="5">
        <v>2889385</v>
      </c>
      <c r="G172" s="5" t="s">
        <v>17</v>
      </c>
      <c r="H172" s="5" t="s">
        <v>137</v>
      </c>
      <c r="I172" s="5" t="s">
        <v>34</v>
      </c>
      <c r="J172" s="5" t="s">
        <v>27</v>
      </c>
      <c r="K172" s="5" t="s">
        <v>298</v>
      </c>
      <c r="L172" s="5" t="s">
        <v>21</v>
      </c>
      <c r="M172" s="5" t="s">
        <v>47</v>
      </c>
      <c r="N172" s="5" t="s">
        <v>299</v>
      </c>
      <c r="O172" s="6" t="s">
        <v>37</v>
      </c>
    </row>
    <row r="173" spans="1:15" x14ac:dyDescent="0.25">
      <c r="A173" s="3">
        <v>43346</v>
      </c>
      <c r="B173" s="4">
        <v>0.50138888888888888</v>
      </c>
      <c r="C173" s="5" t="s">
        <v>32</v>
      </c>
      <c r="D173" s="5" t="s">
        <v>300</v>
      </c>
      <c r="E173" s="5">
        <v>665080</v>
      </c>
      <c r="F173" s="5">
        <v>2891153</v>
      </c>
      <c r="G173" s="5" t="s">
        <v>17</v>
      </c>
      <c r="H173" s="5" t="s">
        <v>27</v>
      </c>
      <c r="I173" s="5" t="s">
        <v>27</v>
      </c>
      <c r="J173" s="5" t="s">
        <v>27</v>
      </c>
      <c r="K173" s="5" t="s">
        <v>301</v>
      </c>
      <c r="L173" s="5" t="s">
        <v>21</v>
      </c>
      <c r="M173" s="5" t="s">
        <v>302</v>
      </c>
      <c r="N173" s="5" t="s">
        <v>303</v>
      </c>
      <c r="O173" s="6" t="s">
        <v>304</v>
      </c>
    </row>
    <row r="174" spans="1:15" x14ac:dyDescent="0.25">
      <c r="A174" s="3">
        <v>43346</v>
      </c>
      <c r="B174" s="4">
        <v>0.51458333333333328</v>
      </c>
      <c r="C174" s="5" t="s">
        <v>32</v>
      </c>
      <c r="D174" s="5" t="s">
        <v>305</v>
      </c>
      <c r="E174" s="5">
        <v>656864</v>
      </c>
      <c r="F174" s="5">
        <v>2890986</v>
      </c>
      <c r="G174" s="5" t="s">
        <v>17</v>
      </c>
      <c r="H174" s="5" t="s">
        <v>137</v>
      </c>
      <c r="I174" s="5" t="s">
        <v>137</v>
      </c>
      <c r="J174" s="5" t="s">
        <v>27</v>
      </c>
      <c r="K174" s="5" t="s">
        <v>74</v>
      </c>
      <c r="L174" s="5" t="s">
        <v>21</v>
      </c>
      <c r="M174" s="5" t="s">
        <v>75</v>
      </c>
      <c r="N174" s="5" t="s">
        <v>76</v>
      </c>
      <c r="O174" s="6" t="s">
        <v>77</v>
      </c>
    </row>
    <row r="175" spans="1:15" x14ac:dyDescent="0.25">
      <c r="A175" s="3">
        <v>43353</v>
      </c>
      <c r="B175" s="4">
        <v>0.4055555555555555</v>
      </c>
      <c r="C175" s="5" t="s">
        <v>32</v>
      </c>
      <c r="D175" s="5" t="s">
        <v>306</v>
      </c>
      <c r="E175" s="5">
        <v>656766</v>
      </c>
      <c r="F175" s="5">
        <v>2890977</v>
      </c>
      <c r="G175" s="5" t="s">
        <v>26</v>
      </c>
      <c r="H175" s="5" t="s">
        <v>27</v>
      </c>
      <c r="I175" s="5" t="s">
        <v>137</v>
      </c>
      <c r="J175" s="5" t="s">
        <v>27</v>
      </c>
      <c r="K175" s="5" t="s">
        <v>307</v>
      </c>
      <c r="L175" s="5" t="s">
        <v>21</v>
      </c>
      <c r="M175" s="5" t="s">
        <v>47</v>
      </c>
      <c r="N175" s="5" t="s">
        <v>65</v>
      </c>
      <c r="O175" s="6" t="s">
        <v>66</v>
      </c>
    </row>
    <row r="176" spans="1:15" x14ac:dyDescent="0.25">
      <c r="A176" s="3">
        <v>43353</v>
      </c>
      <c r="B176" s="4">
        <v>0.4069444444444445</v>
      </c>
      <c r="C176" s="5" t="s">
        <v>32</v>
      </c>
      <c r="D176" s="5" t="s">
        <v>308</v>
      </c>
      <c r="E176" s="5">
        <v>656765</v>
      </c>
      <c r="F176" s="5">
        <v>2890975</v>
      </c>
      <c r="G176" s="5" t="s">
        <v>26</v>
      </c>
      <c r="H176" s="5" t="s">
        <v>27</v>
      </c>
      <c r="I176" s="5" t="s">
        <v>137</v>
      </c>
      <c r="J176" s="5" t="s">
        <v>27</v>
      </c>
      <c r="K176" s="5" t="s">
        <v>309</v>
      </c>
      <c r="L176" s="5" t="s">
        <v>147</v>
      </c>
      <c r="M176" s="5" t="s">
        <v>148</v>
      </c>
      <c r="N176" s="5" t="s">
        <v>310</v>
      </c>
      <c r="O176" s="6" t="s">
        <v>311</v>
      </c>
    </row>
    <row r="177" spans="1:15" x14ac:dyDescent="0.25">
      <c r="A177" s="3">
        <v>43353</v>
      </c>
      <c r="B177" s="4">
        <v>0.41111111111111115</v>
      </c>
      <c r="C177" s="5" t="s">
        <v>32</v>
      </c>
      <c r="D177" s="5" t="s">
        <v>312</v>
      </c>
      <c r="E177" s="5">
        <v>660207</v>
      </c>
      <c r="F177" s="5">
        <v>2891029</v>
      </c>
      <c r="G177" s="5" t="s">
        <v>26</v>
      </c>
      <c r="H177" s="5" t="s">
        <v>137</v>
      </c>
      <c r="I177" s="5" t="s">
        <v>170</v>
      </c>
      <c r="J177" s="5" t="s">
        <v>27</v>
      </c>
      <c r="K177" s="5" t="s">
        <v>188</v>
      </c>
      <c r="L177" s="5" t="s">
        <v>21</v>
      </c>
      <c r="M177" s="5" t="s">
        <v>189</v>
      </c>
      <c r="N177" s="5" t="s">
        <v>37</v>
      </c>
      <c r="O177" s="6" t="s">
        <v>37</v>
      </c>
    </row>
    <row r="178" spans="1:15" x14ac:dyDescent="0.25">
      <c r="A178" s="3">
        <v>43353</v>
      </c>
      <c r="B178" s="4">
        <v>0.4236111111111111</v>
      </c>
      <c r="C178" s="5" t="s">
        <v>32</v>
      </c>
      <c r="D178" s="5" t="s">
        <v>313</v>
      </c>
      <c r="E178" s="5">
        <v>661413</v>
      </c>
      <c r="F178" s="5">
        <v>2891156</v>
      </c>
      <c r="G178" s="5" t="s">
        <v>26</v>
      </c>
      <c r="H178" s="5" t="s">
        <v>27</v>
      </c>
      <c r="I178" s="5" t="s">
        <v>27</v>
      </c>
      <c r="J178" s="5" t="s">
        <v>27</v>
      </c>
      <c r="K178" s="5" t="s">
        <v>28</v>
      </c>
      <c r="L178" s="5" t="s">
        <v>21</v>
      </c>
      <c r="M178" s="5" t="s">
        <v>29</v>
      </c>
      <c r="N178" s="5" t="s">
        <v>30</v>
      </c>
      <c r="O178" s="6" t="s">
        <v>31</v>
      </c>
    </row>
    <row r="179" spans="1:15" x14ac:dyDescent="0.25">
      <c r="A179" s="3">
        <v>43353</v>
      </c>
      <c r="B179" s="4">
        <v>0.42569444444444443</v>
      </c>
      <c r="C179" s="5" t="s">
        <v>32</v>
      </c>
      <c r="D179" s="5" t="s">
        <v>314</v>
      </c>
      <c r="E179" s="5">
        <v>662158</v>
      </c>
      <c r="F179" s="5">
        <v>2891186</v>
      </c>
      <c r="G179" s="5" t="s">
        <v>26</v>
      </c>
      <c r="H179" s="5" t="s">
        <v>27</v>
      </c>
      <c r="I179" s="5" t="s">
        <v>27</v>
      </c>
      <c r="J179" s="5" t="s">
        <v>27</v>
      </c>
      <c r="K179" s="5" t="s">
        <v>96</v>
      </c>
      <c r="L179" s="5" t="s">
        <v>21</v>
      </c>
      <c r="M179" s="5" t="s">
        <v>47</v>
      </c>
      <c r="N179" s="5" t="s">
        <v>97</v>
      </c>
      <c r="O179" s="6" t="s">
        <v>98</v>
      </c>
    </row>
    <row r="180" spans="1:15" x14ac:dyDescent="0.25">
      <c r="A180" s="3">
        <v>43353</v>
      </c>
      <c r="B180" s="4">
        <v>0.44166666666666665</v>
      </c>
      <c r="C180" s="5" t="s">
        <v>15</v>
      </c>
      <c r="D180" s="5" t="s">
        <v>315</v>
      </c>
      <c r="E180" s="5">
        <v>667426</v>
      </c>
      <c r="F180" s="5">
        <v>2886948</v>
      </c>
      <c r="G180" s="5" t="s">
        <v>17</v>
      </c>
      <c r="H180" s="5" t="s">
        <v>18</v>
      </c>
      <c r="I180" s="5" t="s">
        <v>18</v>
      </c>
      <c r="J180" s="5" t="s">
        <v>19</v>
      </c>
      <c r="K180" s="5" t="s">
        <v>188</v>
      </c>
      <c r="L180" s="5" t="s">
        <v>21</v>
      </c>
      <c r="M180" s="5" t="s">
        <v>189</v>
      </c>
      <c r="N180" s="5" t="s">
        <v>37</v>
      </c>
      <c r="O180" s="6" t="s">
        <v>37</v>
      </c>
    </row>
    <row r="181" spans="1:15" x14ac:dyDescent="0.25">
      <c r="A181" s="3">
        <v>43353</v>
      </c>
      <c r="B181" s="4">
        <v>0.45694444444444443</v>
      </c>
      <c r="C181" s="5" t="s">
        <v>15</v>
      </c>
      <c r="D181" s="5" t="s">
        <v>316</v>
      </c>
      <c r="E181" s="5">
        <v>660529</v>
      </c>
      <c r="F181" s="5">
        <v>2883979</v>
      </c>
      <c r="G181" s="5" t="s">
        <v>17</v>
      </c>
      <c r="H181" s="5" t="s">
        <v>18</v>
      </c>
      <c r="I181" s="5" t="s">
        <v>18</v>
      </c>
      <c r="J181" s="5" t="s">
        <v>52</v>
      </c>
      <c r="K181" s="5" t="s">
        <v>112</v>
      </c>
      <c r="L181" s="5" t="s">
        <v>59</v>
      </c>
      <c r="M181" s="5" t="s">
        <v>60</v>
      </c>
      <c r="N181" s="5" t="s">
        <v>61</v>
      </c>
      <c r="O181" s="6" t="s">
        <v>113</v>
      </c>
    </row>
    <row r="182" spans="1:15" x14ac:dyDescent="0.25">
      <c r="A182" s="3">
        <v>43353</v>
      </c>
      <c r="B182" s="4">
        <v>0.47152777777777777</v>
      </c>
      <c r="C182" s="5" t="s">
        <v>15</v>
      </c>
      <c r="D182" s="5" t="s">
        <v>320</v>
      </c>
      <c r="E182" s="5">
        <v>658550</v>
      </c>
      <c r="F182" s="5">
        <v>2884104</v>
      </c>
      <c r="G182" s="5" t="s">
        <v>17</v>
      </c>
      <c r="H182" s="5" t="s">
        <v>18</v>
      </c>
      <c r="I182" s="5" t="s">
        <v>18</v>
      </c>
      <c r="J182" s="5" t="s">
        <v>19</v>
      </c>
      <c r="K182" s="5" t="s">
        <v>28</v>
      </c>
      <c r="L182" s="5" t="s">
        <v>21</v>
      </c>
      <c r="M182" s="5" t="s">
        <v>29</v>
      </c>
      <c r="N182" s="5" t="s">
        <v>30</v>
      </c>
      <c r="O182" s="6" t="s">
        <v>31</v>
      </c>
    </row>
    <row r="183" spans="1:15" x14ac:dyDescent="0.25">
      <c r="A183" s="3">
        <v>43353</v>
      </c>
      <c r="B183" s="4">
        <v>0.4770833333333333</v>
      </c>
      <c r="C183" s="5" t="s">
        <v>15</v>
      </c>
      <c r="D183" s="5" t="s">
        <v>321</v>
      </c>
      <c r="E183" s="5">
        <v>656758</v>
      </c>
      <c r="F183" s="5">
        <v>2884213</v>
      </c>
      <c r="G183" s="5" t="s">
        <v>26</v>
      </c>
      <c r="H183" s="5" t="s">
        <v>27</v>
      </c>
      <c r="I183" s="5" t="s">
        <v>27</v>
      </c>
      <c r="J183" s="5" t="s">
        <v>27</v>
      </c>
      <c r="K183" s="5" t="s">
        <v>28</v>
      </c>
      <c r="L183" s="5" t="s">
        <v>21</v>
      </c>
      <c r="M183" s="5" t="s">
        <v>29</v>
      </c>
      <c r="N183" s="5" t="s">
        <v>30</v>
      </c>
      <c r="O183" s="6" t="s">
        <v>31</v>
      </c>
    </row>
    <row r="184" spans="1:15" x14ac:dyDescent="0.25">
      <c r="A184" s="3">
        <v>43353</v>
      </c>
      <c r="B184" s="4">
        <v>0.4826388888888889</v>
      </c>
      <c r="C184" s="5" t="s">
        <v>15</v>
      </c>
      <c r="D184" s="5" t="s">
        <v>322</v>
      </c>
      <c r="E184" s="5">
        <v>660105</v>
      </c>
      <c r="F184" s="5">
        <v>2883996</v>
      </c>
      <c r="G184" s="5" t="s">
        <v>26</v>
      </c>
      <c r="H184" s="5" t="s">
        <v>18</v>
      </c>
      <c r="I184" s="5" t="s">
        <v>18</v>
      </c>
      <c r="J184" s="5" t="s">
        <v>27</v>
      </c>
      <c r="K184" s="5" t="s">
        <v>323</v>
      </c>
      <c r="L184" s="5" t="s">
        <v>36</v>
      </c>
      <c r="M184" s="5" t="s">
        <v>54</v>
      </c>
      <c r="N184" s="5" t="s">
        <v>55</v>
      </c>
      <c r="O184" s="6" t="s">
        <v>324</v>
      </c>
    </row>
    <row r="185" spans="1:15" x14ac:dyDescent="0.25">
      <c r="A185" s="3">
        <v>43353</v>
      </c>
      <c r="B185" s="4">
        <v>0.49652777777777773</v>
      </c>
      <c r="C185" s="5" t="s">
        <v>15</v>
      </c>
      <c r="D185" s="5" t="s">
        <v>325</v>
      </c>
      <c r="E185" s="5">
        <v>668758</v>
      </c>
      <c r="F185" s="5">
        <v>2887091</v>
      </c>
      <c r="G185" s="5" t="s">
        <v>26</v>
      </c>
      <c r="H185" s="5" t="s">
        <v>18</v>
      </c>
      <c r="I185" s="5" t="s">
        <v>18</v>
      </c>
      <c r="J185" s="5" t="s">
        <v>19</v>
      </c>
      <c r="K185" s="5" t="s">
        <v>317</v>
      </c>
      <c r="L185" s="5" t="s">
        <v>147</v>
      </c>
      <c r="M185" s="5" t="s">
        <v>148</v>
      </c>
      <c r="N185" s="5" t="s">
        <v>318</v>
      </c>
      <c r="O185" s="6" t="s">
        <v>319</v>
      </c>
    </row>
    <row r="186" spans="1:15" x14ac:dyDescent="0.25">
      <c r="A186" s="3">
        <v>43353</v>
      </c>
      <c r="B186" s="4">
        <v>0.52361111111111114</v>
      </c>
      <c r="C186" s="5" t="s">
        <v>38</v>
      </c>
      <c r="D186" s="5" t="s">
        <v>326</v>
      </c>
      <c r="E186" s="5">
        <v>671988</v>
      </c>
      <c r="F186" s="5">
        <v>2878176</v>
      </c>
      <c r="G186" s="5" t="s">
        <v>17</v>
      </c>
      <c r="H186" s="5" t="s">
        <v>27</v>
      </c>
      <c r="I186" s="5" t="s">
        <v>27</v>
      </c>
      <c r="J186" s="5" t="s">
        <v>19</v>
      </c>
      <c r="K186" s="5" t="s">
        <v>35</v>
      </c>
      <c r="L186" s="5" t="s">
        <v>36</v>
      </c>
      <c r="M186" s="5" t="s">
        <v>37</v>
      </c>
      <c r="N186" s="5" t="s">
        <v>37</v>
      </c>
      <c r="O186" s="6" t="s">
        <v>37</v>
      </c>
    </row>
    <row r="187" spans="1:15" x14ac:dyDescent="0.25">
      <c r="A187" s="3">
        <v>43353</v>
      </c>
      <c r="B187" s="4">
        <v>0.52361111111111114</v>
      </c>
      <c r="C187" s="5" t="s">
        <v>38</v>
      </c>
      <c r="D187" s="5" t="s">
        <v>327</v>
      </c>
      <c r="E187" s="5">
        <v>671958</v>
      </c>
      <c r="F187" s="5">
        <v>2878162</v>
      </c>
      <c r="G187" s="5" t="s">
        <v>17</v>
      </c>
      <c r="H187" s="5" t="s">
        <v>27</v>
      </c>
      <c r="I187" s="5" t="s">
        <v>27</v>
      </c>
      <c r="J187" s="5" t="s">
        <v>19</v>
      </c>
      <c r="K187" s="5" t="s">
        <v>116</v>
      </c>
      <c r="L187" s="5" t="s">
        <v>21</v>
      </c>
      <c r="M187" s="5" t="s">
        <v>47</v>
      </c>
      <c r="N187" s="5" t="s">
        <v>117</v>
      </c>
      <c r="O187" s="6" t="s">
        <v>118</v>
      </c>
    </row>
    <row r="188" spans="1:15" x14ac:dyDescent="0.25">
      <c r="A188" s="3">
        <v>43353</v>
      </c>
      <c r="B188" s="4">
        <v>0.52847222222222223</v>
      </c>
      <c r="C188" s="5" t="s">
        <v>38</v>
      </c>
      <c r="D188" s="5" t="s">
        <v>328</v>
      </c>
      <c r="E188" s="5">
        <v>671835</v>
      </c>
      <c r="F188" s="5">
        <v>2878083</v>
      </c>
      <c r="G188" s="5" t="s">
        <v>17</v>
      </c>
      <c r="H188" s="5" t="s">
        <v>27</v>
      </c>
      <c r="I188" s="5" t="s">
        <v>27</v>
      </c>
      <c r="J188" s="5" t="s">
        <v>19</v>
      </c>
      <c r="K188" s="5" t="s">
        <v>35</v>
      </c>
      <c r="L188" s="5" t="s">
        <v>36</v>
      </c>
      <c r="M188" s="5" t="s">
        <v>37</v>
      </c>
      <c r="N188" s="5" t="s">
        <v>37</v>
      </c>
      <c r="O188" s="6" t="s">
        <v>37</v>
      </c>
    </row>
    <row r="189" spans="1:15" x14ac:dyDescent="0.25">
      <c r="A189" s="3">
        <v>43353</v>
      </c>
      <c r="B189" s="4">
        <v>0.53125</v>
      </c>
      <c r="C189" s="5" t="s">
        <v>38</v>
      </c>
      <c r="D189" s="5" t="s">
        <v>329</v>
      </c>
      <c r="E189" s="5">
        <v>671512</v>
      </c>
      <c r="F189" s="5">
        <v>2877877</v>
      </c>
      <c r="G189" s="5" t="s">
        <v>17</v>
      </c>
      <c r="H189" s="5" t="s">
        <v>18</v>
      </c>
      <c r="I189" s="5" t="s">
        <v>18</v>
      </c>
      <c r="J189" s="5" t="s">
        <v>19</v>
      </c>
      <c r="K189" s="5" t="s">
        <v>35</v>
      </c>
      <c r="L189" s="5" t="s">
        <v>36</v>
      </c>
      <c r="M189" s="5" t="s">
        <v>37</v>
      </c>
      <c r="N189" s="5" t="s">
        <v>37</v>
      </c>
      <c r="O189" s="6" t="s">
        <v>37</v>
      </c>
    </row>
    <row r="190" spans="1:15" x14ac:dyDescent="0.25">
      <c r="A190" s="3">
        <v>43353</v>
      </c>
      <c r="B190" s="4">
        <v>0.55069444444444449</v>
      </c>
      <c r="C190" s="5" t="s">
        <v>38</v>
      </c>
      <c r="D190" s="5" t="s">
        <v>330</v>
      </c>
      <c r="E190" s="5">
        <v>670248</v>
      </c>
      <c r="F190" s="5">
        <v>2877044</v>
      </c>
      <c r="G190" s="5" t="s">
        <v>26</v>
      </c>
      <c r="H190" s="5" t="s">
        <v>265</v>
      </c>
      <c r="I190" s="5" t="s">
        <v>265</v>
      </c>
      <c r="J190" s="5" t="s">
        <v>27</v>
      </c>
      <c r="K190" s="5" t="s">
        <v>331</v>
      </c>
      <c r="L190" s="5" t="s">
        <v>36</v>
      </c>
      <c r="M190" s="5" t="s">
        <v>43</v>
      </c>
      <c r="N190" s="5" t="s">
        <v>44</v>
      </c>
      <c r="O190" s="6" t="s">
        <v>332</v>
      </c>
    </row>
    <row r="191" spans="1:15" x14ac:dyDescent="0.25">
      <c r="A191" s="3">
        <v>43353</v>
      </c>
      <c r="B191" s="4">
        <v>0.5541666666666667</v>
      </c>
      <c r="C191" s="5" t="s">
        <v>38</v>
      </c>
      <c r="D191" s="5" t="s">
        <v>333</v>
      </c>
      <c r="E191" s="5">
        <v>671913</v>
      </c>
      <c r="F191" s="5">
        <v>2878112</v>
      </c>
      <c r="G191" s="5" t="s">
        <v>26</v>
      </c>
      <c r="H191" s="5" t="s">
        <v>27</v>
      </c>
      <c r="I191" s="5" t="s">
        <v>27</v>
      </c>
      <c r="J191" s="5" t="s">
        <v>19</v>
      </c>
      <c r="K191" s="5" t="s">
        <v>120</v>
      </c>
      <c r="L191" s="5" t="s">
        <v>59</v>
      </c>
      <c r="M191" s="5" t="s">
        <v>121</v>
      </c>
      <c r="N191" s="5" t="s">
        <v>122</v>
      </c>
      <c r="O191" s="6" t="s">
        <v>123</v>
      </c>
    </row>
    <row r="192" spans="1:15" x14ac:dyDescent="0.25">
      <c r="A192" s="3">
        <v>43353</v>
      </c>
      <c r="B192" s="4">
        <v>0.55694444444444446</v>
      </c>
      <c r="C192" s="5" t="s">
        <v>38</v>
      </c>
      <c r="D192" s="5" t="s">
        <v>334</v>
      </c>
      <c r="E192" s="5">
        <v>672004</v>
      </c>
      <c r="F192" s="5">
        <v>2878178</v>
      </c>
      <c r="G192" s="5" t="s">
        <v>26</v>
      </c>
      <c r="H192" s="5" t="s">
        <v>27</v>
      </c>
      <c r="I192" s="5" t="s">
        <v>27</v>
      </c>
      <c r="J192" s="5" t="s">
        <v>19</v>
      </c>
      <c r="K192" s="5" t="s">
        <v>335</v>
      </c>
      <c r="L192" s="5" t="s">
        <v>21</v>
      </c>
      <c r="M192" s="5" t="s">
        <v>47</v>
      </c>
      <c r="N192" s="5" t="s">
        <v>117</v>
      </c>
      <c r="O192" s="6" t="s">
        <v>336</v>
      </c>
    </row>
    <row r="193" spans="1:15" x14ac:dyDescent="0.25">
      <c r="A193" s="3">
        <v>43353</v>
      </c>
      <c r="B193" s="4">
        <v>0.56597222222222221</v>
      </c>
      <c r="C193" s="5" t="s">
        <v>38</v>
      </c>
      <c r="D193" s="5" t="s">
        <v>337</v>
      </c>
      <c r="E193" s="5">
        <v>676487</v>
      </c>
      <c r="F193" s="5">
        <v>2884142</v>
      </c>
      <c r="G193" s="5" t="s">
        <v>26</v>
      </c>
      <c r="H193" s="5" t="s">
        <v>34</v>
      </c>
      <c r="I193" s="5" t="s">
        <v>27</v>
      </c>
      <c r="J193" s="5" t="s">
        <v>63</v>
      </c>
      <c r="K193" s="5" t="s">
        <v>120</v>
      </c>
      <c r="L193" s="5" t="s">
        <v>59</v>
      </c>
      <c r="M193" s="5" t="s">
        <v>121</v>
      </c>
      <c r="N193" s="5" t="s">
        <v>122</v>
      </c>
      <c r="O193" s="6" t="s">
        <v>123</v>
      </c>
    </row>
    <row r="194" spans="1:15" x14ac:dyDescent="0.25">
      <c r="A194" s="3">
        <v>43360</v>
      </c>
      <c r="B194" s="4">
        <v>0.53888888888888886</v>
      </c>
      <c r="C194" s="5" t="s">
        <v>15</v>
      </c>
      <c r="D194" s="5" t="s">
        <v>338</v>
      </c>
      <c r="E194" s="5">
        <v>668144.1</v>
      </c>
      <c r="F194" s="5">
        <v>2887002.1</v>
      </c>
      <c r="G194" s="5" t="s">
        <v>26</v>
      </c>
      <c r="H194" s="5" t="s">
        <v>18</v>
      </c>
      <c r="I194" s="5" t="s">
        <v>18</v>
      </c>
      <c r="J194" s="5" t="s">
        <v>19</v>
      </c>
      <c r="K194" s="5" t="s">
        <v>152</v>
      </c>
      <c r="L194" s="5" t="s">
        <v>36</v>
      </c>
      <c r="M194" s="5" t="s">
        <v>153</v>
      </c>
      <c r="N194" s="5" t="s">
        <v>154</v>
      </c>
      <c r="O194" s="6" t="s">
        <v>155</v>
      </c>
    </row>
    <row r="195" spans="1:15" x14ac:dyDescent="0.25">
      <c r="A195" s="3">
        <v>43360</v>
      </c>
      <c r="B195" s="4">
        <v>0.4284722222222222</v>
      </c>
      <c r="C195" s="5" t="s">
        <v>38</v>
      </c>
      <c r="D195" s="5" t="s">
        <v>339</v>
      </c>
      <c r="E195" s="5">
        <v>672102</v>
      </c>
      <c r="F195" s="5">
        <v>2878253</v>
      </c>
      <c r="G195" s="5" t="s">
        <v>17</v>
      </c>
      <c r="H195" s="5" t="s">
        <v>27</v>
      </c>
      <c r="I195" s="5" t="s">
        <v>340</v>
      </c>
      <c r="J195" s="5" t="s">
        <v>19</v>
      </c>
      <c r="K195" s="5" t="s">
        <v>341</v>
      </c>
      <c r="L195" s="5" t="s">
        <v>36</v>
      </c>
      <c r="M195" s="5" t="s">
        <v>342</v>
      </c>
      <c r="N195" s="5" t="s">
        <v>343</v>
      </c>
      <c r="O195" s="6" t="s">
        <v>344</v>
      </c>
    </row>
    <row r="196" spans="1:15" x14ac:dyDescent="0.25">
      <c r="A196" s="3">
        <v>43360</v>
      </c>
      <c r="B196" s="4">
        <v>0.43541666666666662</v>
      </c>
      <c r="C196" s="5" t="s">
        <v>38</v>
      </c>
      <c r="D196" s="5" t="s">
        <v>345</v>
      </c>
      <c r="E196" s="5">
        <v>670219</v>
      </c>
      <c r="F196" s="5">
        <v>2877040</v>
      </c>
      <c r="G196" s="5" t="s">
        <v>17</v>
      </c>
      <c r="H196" s="5" t="s">
        <v>340</v>
      </c>
      <c r="I196" s="5" t="s">
        <v>340</v>
      </c>
      <c r="J196" s="5" t="s">
        <v>27</v>
      </c>
      <c r="K196" s="5" t="s">
        <v>42</v>
      </c>
      <c r="L196" s="5" t="s">
        <v>36</v>
      </c>
      <c r="M196" s="5" t="s">
        <v>43</v>
      </c>
      <c r="N196" s="5" t="s">
        <v>44</v>
      </c>
      <c r="O196" s="6" t="s">
        <v>37</v>
      </c>
    </row>
    <row r="197" spans="1:15" x14ac:dyDescent="0.25">
      <c r="A197" s="3">
        <v>43360</v>
      </c>
      <c r="B197" s="4">
        <v>0.45902777777777781</v>
      </c>
      <c r="C197" s="5" t="s">
        <v>38</v>
      </c>
      <c r="D197" s="5" t="s">
        <v>346</v>
      </c>
      <c r="E197" s="5">
        <v>671878</v>
      </c>
      <c r="F197" s="5">
        <v>2878098</v>
      </c>
      <c r="G197" s="5" t="s">
        <v>26</v>
      </c>
      <c r="H197" s="5" t="s">
        <v>18</v>
      </c>
      <c r="I197" s="5" t="s">
        <v>18</v>
      </c>
      <c r="J197" s="5" t="s">
        <v>63</v>
      </c>
      <c r="K197" s="5" t="s">
        <v>120</v>
      </c>
      <c r="L197" s="5" t="s">
        <v>59</v>
      </c>
      <c r="M197" s="5" t="s">
        <v>121</v>
      </c>
      <c r="N197" s="5" t="s">
        <v>122</v>
      </c>
      <c r="O197" s="6" t="s">
        <v>123</v>
      </c>
    </row>
    <row r="198" spans="1:15" x14ac:dyDescent="0.25">
      <c r="A198" s="3">
        <v>43360</v>
      </c>
      <c r="B198" s="4">
        <v>0.46319444444444446</v>
      </c>
      <c r="C198" s="5" t="s">
        <v>38</v>
      </c>
      <c r="D198" s="5" t="s">
        <v>347</v>
      </c>
      <c r="E198" s="5">
        <v>672619</v>
      </c>
      <c r="F198" s="5">
        <v>2878572</v>
      </c>
      <c r="G198" s="5" t="s">
        <v>26</v>
      </c>
      <c r="H198" s="5" t="s">
        <v>27</v>
      </c>
      <c r="I198" s="5" t="s">
        <v>27</v>
      </c>
      <c r="J198" s="5" t="s">
        <v>19</v>
      </c>
      <c r="K198" s="5" t="s">
        <v>42</v>
      </c>
      <c r="L198" s="5" t="s">
        <v>36</v>
      </c>
      <c r="M198" s="5" t="s">
        <v>43</v>
      </c>
      <c r="N198" s="5" t="s">
        <v>44</v>
      </c>
      <c r="O198" s="6" t="s">
        <v>37</v>
      </c>
    </row>
    <row r="199" spans="1:15" x14ac:dyDescent="0.25">
      <c r="A199" s="3">
        <v>43360</v>
      </c>
      <c r="B199" s="4">
        <v>0.4694444444444445</v>
      </c>
      <c r="C199" s="5" t="s">
        <v>38</v>
      </c>
      <c r="D199" s="5" t="s">
        <v>348</v>
      </c>
      <c r="E199" s="5">
        <v>676024</v>
      </c>
      <c r="F199" s="5">
        <v>2882201</v>
      </c>
      <c r="G199" s="5" t="s">
        <v>26</v>
      </c>
      <c r="H199" s="5" t="s">
        <v>27</v>
      </c>
      <c r="I199" s="5" t="s">
        <v>27</v>
      </c>
      <c r="J199" s="5" t="s">
        <v>9</v>
      </c>
      <c r="K199" s="5" t="s">
        <v>253</v>
      </c>
      <c r="L199" s="5" t="s">
        <v>59</v>
      </c>
      <c r="M199" s="5" t="s">
        <v>121</v>
      </c>
      <c r="N199" s="5" t="s">
        <v>254</v>
      </c>
      <c r="O199" s="6" t="s">
        <v>255</v>
      </c>
    </row>
    <row r="200" spans="1:15" x14ac:dyDescent="0.25">
      <c r="A200" s="3">
        <v>43360</v>
      </c>
      <c r="B200" s="4">
        <v>0.47291666666666665</v>
      </c>
      <c r="C200" s="5" t="s">
        <v>38</v>
      </c>
      <c r="D200" s="5" t="s">
        <v>349</v>
      </c>
      <c r="E200" s="5">
        <v>676313</v>
      </c>
      <c r="F200" s="5">
        <v>2883430</v>
      </c>
      <c r="G200" s="5" t="s">
        <v>26</v>
      </c>
      <c r="H200" s="5" t="s">
        <v>27</v>
      </c>
      <c r="I200" s="5" t="s">
        <v>27</v>
      </c>
      <c r="J200" s="5" t="s">
        <v>19</v>
      </c>
      <c r="K200" s="5" t="s">
        <v>253</v>
      </c>
      <c r="L200" s="5" t="s">
        <v>59</v>
      </c>
      <c r="M200" s="5" t="s">
        <v>121</v>
      </c>
      <c r="N200" s="5" t="s">
        <v>254</v>
      </c>
      <c r="O200" s="6" t="s">
        <v>255</v>
      </c>
    </row>
    <row r="201" spans="1:15" x14ac:dyDescent="0.25">
      <c r="A201" s="3">
        <v>43360</v>
      </c>
      <c r="B201" s="4">
        <v>0.49374999999999997</v>
      </c>
      <c r="C201" s="5" t="s">
        <v>15</v>
      </c>
      <c r="D201" s="5" t="s">
        <v>350</v>
      </c>
      <c r="E201" s="5">
        <v>663841</v>
      </c>
      <c r="F201" s="5">
        <v>2886498</v>
      </c>
      <c r="G201" s="5" t="s">
        <v>17</v>
      </c>
      <c r="H201" s="5" t="s">
        <v>18</v>
      </c>
      <c r="I201" s="5" t="s">
        <v>18</v>
      </c>
      <c r="J201" s="5" t="s">
        <v>19</v>
      </c>
      <c r="K201" s="5" t="s">
        <v>188</v>
      </c>
      <c r="L201" s="5" t="s">
        <v>21</v>
      </c>
      <c r="M201" s="5" t="s">
        <v>189</v>
      </c>
      <c r="N201" s="5" t="s">
        <v>37</v>
      </c>
      <c r="O201" s="6" t="s">
        <v>37</v>
      </c>
    </row>
    <row r="202" spans="1:15" x14ac:dyDescent="0.25">
      <c r="A202" s="3">
        <v>43360</v>
      </c>
      <c r="B202" s="4">
        <v>0.49791666666666662</v>
      </c>
      <c r="C202" s="5" t="s">
        <v>15</v>
      </c>
      <c r="D202" s="5" t="s">
        <v>351</v>
      </c>
      <c r="E202" s="5">
        <v>663487.9</v>
      </c>
      <c r="F202" s="5">
        <v>2886126.6</v>
      </c>
      <c r="G202" s="5" t="s">
        <v>17</v>
      </c>
      <c r="H202" s="5" t="s">
        <v>18</v>
      </c>
      <c r="I202" s="5" t="s">
        <v>18</v>
      </c>
      <c r="J202" s="5" t="s">
        <v>19</v>
      </c>
      <c r="K202" s="5" t="s">
        <v>253</v>
      </c>
      <c r="L202" s="5" t="s">
        <v>59</v>
      </c>
      <c r="M202" s="5" t="s">
        <v>121</v>
      </c>
      <c r="N202" s="5" t="s">
        <v>254</v>
      </c>
      <c r="O202" s="6" t="s">
        <v>255</v>
      </c>
    </row>
    <row r="203" spans="1:15" x14ac:dyDescent="0.25">
      <c r="A203" s="3">
        <v>43360</v>
      </c>
      <c r="B203" s="4">
        <v>0.51944444444444449</v>
      </c>
      <c r="C203" s="5" t="s">
        <v>15</v>
      </c>
      <c r="D203" s="5" t="s">
        <v>352</v>
      </c>
      <c r="E203" s="5">
        <v>658711</v>
      </c>
      <c r="F203" s="5">
        <v>2884103</v>
      </c>
      <c r="G203" s="5" t="s">
        <v>17</v>
      </c>
      <c r="H203" s="5" t="s">
        <v>27</v>
      </c>
      <c r="I203" s="5" t="s">
        <v>27</v>
      </c>
      <c r="J203" s="5" t="s">
        <v>27</v>
      </c>
      <c r="K203" s="5" t="s">
        <v>96</v>
      </c>
      <c r="L203" s="5" t="s">
        <v>21</v>
      </c>
      <c r="M203" s="5" t="s">
        <v>47</v>
      </c>
      <c r="N203" s="5" t="s">
        <v>97</v>
      </c>
      <c r="O203" s="6" t="s">
        <v>98</v>
      </c>
    </row>
    <row r="204" spans="1:15" x14ac:dyDescent="0.25">
      <c r="A204" s="3">
        <v>43360</v>
      </c>
      <c r="B204" s="4">
        <v>0.5131944444444444</v>
      </c>
      <c r="C204" s="5" t="s">
        <v>15</v>
      </c>
      <c r="D204" s="5" t="s">
        <v>353</v>
      </c>
      <c r="E204" s="5">
        <v>658711</v>
      </c>
      <c r="F204" s="5">
        <v>2884103</v>
      </c>
      <c r="G204" s="5" t="s">
        <v>17</v>
      </c>
      <c r="H204" s="5" t="s">
        <v>18</v>
      </c>
      <c r="I204" s="5" t="s">
        <v>18</v>
      </c>
      <c r="J204" s="5" t="s">
        <v>19</v>
      </c>
      <c r="K204" s="5" t="s">
        <v>146</v>
      </c>
      <c r="L204" s="5" t="s">
        <v>147</v>
      </c>
      <c r="M204" s="5" t="s">
        <v>148</v>
      </c>
      <c r="N204" s="5" t="s">
        <v>37</v>
      </c>
      <c r="O204" s="6" t="s">
        <v>37</v>
      </c>
    </row>
    <row r="205" spans="1:15" x14ac:dyDescent="0.25">
      <c r="A205" s="3">
        <v>43360</v>
      </c>
      <c r="B205" s="4">
        <v>0.53611111111111109</v>
      </c>
      <c r="C205" s="5" t="s">
        <v>15</v>
      </c>
      <c r="D205" s="5" t="s">
        <v>354</v>
      </c>
      <c r="E205" s="5">
        <v>666840</v>
      </c>
      <c r="F205" s="5">
        <v>2886885</v>
      </c>
      <c r="G205" s="5" t="s">
        <v>26</v>
      </c>
      <c r="H205" s="5" t="s">
        <v>18</v>
      </c>
      <c r="I205" s="5" t="s">
        <v>18</v>
      </c>
      <c r="J205" s="5" t="s">
        <v>19</v>
      </c>
      <c r="K205" s="5" t="s">
        <v>355</v>
      </c>
      <c r="L205" s="5" t="s">
        <v>36</v>
      </c>
      <c r="M205" s="5" t="s">
        <v>356</v>
      </c>
      <c r="N205" s="5" t="s">
        <v>357</v>
      </c>
      <c r="O205" s="6" t="s">
        <v>358</v>
      </c>
    </row>
    <row r="206" spans="1:15" x14ac:dyDescent="0.25">
      <c r="A206" s="3">
        <v>43360</v>
      </c>
      <c r="B206" s="4">
        <v>0.54305555555555551</v>
      </c>
      <c r="C206" s="5" t="s">
        <v>15</v>
      </c>
      <c r="D206" s="5" t="s">
        <v>359</v>
      </c>
      <c r="E206" s="5">
        <v>669396</v>
      </c>
      <c r="F206" s="5">
        <v>2887106</v>
      </c>
      <c r="G206" s="5" t="s">
        <v>26</v>
      </c>
      <c r="H206" s="5" t="s">
        <v>27</v>
      </c>
      <c r="I206" s="5" t="s">
        <v>27</v>
      </c>
      <c r="J206" s="5" t="s">
        <v>27</v>
      </c>
      <c r="K206" s="5" t="s">
        <v>120</v>
      </c>
      <c r="L206" s="5" t="s">
        <v>59</v>
      </c>
      <c r="M206" s="5" t="s">
        <v>121</v>
      </c>
      <c r="N206" s="5" t="s">
        <v>122</v>
      </c>
      <c r="O206" s="6" t="s">
        <v>123</v>
      </c>
    </row>
    <row r="207" spans="1:15" x14ac:dyDescent="0.25">
      <c r="A207" s="3">
        <v>43360</v>
      </c>
      <c r="B207" s="4">
        <v>0.54652777777777783</v>
      </c>
      <c r="C207" s="5" t="s">
        <v>15</v>
      </c>
      <c r="D207" s="5" t="s">
        <v>360</v>
      </c>
      <c r="E207" s="5">
        <v>670561</v>
      </c>
      <c r="F207" s="5">
        <v>2887209</v>
      </c>
      <c r="G207" s="5" t="s">
        <v>26</v>
      </c>
      <c r="H207" s="5" t="s">
        <v>34</v>
      </c>
      <c r="I207" s="5" t="s">
        <v>27</v>
      </c>
      <c r="J207" s="5" t="s">
        <v>27</v>
      </c>
      <c r="K207" s="5" t="s">
        <v>35</v>
      </c>
      <c r="L207" s="5" t="s">
        <v>36</v>
      </c>
      <c r="M207" s="5" t="s">
        <v>37</v>
      </c>
      <c r="N207" s="5" t="s">
        <v>37</v>
      </c>
      <c r="O207" s="6" t="s">
        <v>37</v>
      </c>
    </row>
    <row r="208" spans="1:15" x14ac:dyDescent="0.25">
      <c r="A208" s="3">
        <v>43360</v>
      </c>
      <c r="B208" s="4">
        <v>0.51597222222222217</v>
      </c>
      <c r="C208" s="5" t="s">
        <v>32</v>
      </c>
      <c r="D208" s="5" t="s">
        <v>361</v>
      </c>
      <c r="E208" s="5">
        <v>666446</v>
      </c>
      <c r="F208" s="5">
        <v>2889665</v>
      </c>
      <c r="G208" s="5" t="s">
        <v>17</v>
      </c>
      <c r="H208" s="5" t="s">
        <v>34</v>
      </c>
      <c r="I208" s="5" t="s">
        <v>34</v>
      </c>
      <c r="J208" s="5" t="s">
        <v>27</v>
      </c>
      <c r="K208" s="5" t="s">
        <v>28</v>
      </c>
      <c r="L208" s="5" t="s">
        <v>21</v>
      </c>
      <c r="M208" s="5" t="s">
        <v>29</v>
      </c>
      <c r="N208" s="5" t="s">
        <v>30</v>
      </c>
      <c r="O208" s="6" t="s">
        <v>31</v>
      </c>
    </row>
    <row r="209" spans="1:15" x14ac:dyDescent="0.25">
      <c r="A209" s="3">
        <v>43360</v>
      </c>
      <c r="B209" s="4">
        <v>0.57430555555555551</v>
      </c>
      <c r="C209" s="5" t="s">
        <v>32</v>
      </c>
      <c r="D209" s="5" t="s">
        <v>362</v>
      </c>
      <c r="E209" s="5">
        <v>657422</v>
      </c>
      <c r="F209" s="5">
        <v>2891004</v>
      </c>
      <c r="G209" s="5" t="s">
        <v>17</v>
      </c>
      <c r="H209" s="5" t="s">
        <v>18</v>
      </c>
      <c r="I209" s="5" t="s">
        <v>27</v>
      </c>
      <c r="J209" s="5" t="s">
        <v>27</v>
      </c>
      <c r="K209" s="5" t="s">
        <v>35</v>
      </c>
      <c r="L209" s="5" t="s">
        <v>36</v>
      </c>
      <c r="M209" s="5" t="s">
        <v>37</v>
      </c>
      <c r="N209" s="5" t="s">
        <v>37</v>
      </c>
      <c r="O209" s="6" t="s">
        <v>37</v>
      </c>
    </row>
    <row r="210" spans="1:15" x14ac:dyDescent="0.25">
      <c r="A210" s="3">
        <v>43360</v>
      </c>
      <c r="B210" s="4">
        <v>0.57708333333333328</v>
      </c>
      <c r="C210" s="5" t="s">
        <v>32</v>
      </c>
      <c r="D210" s="5" t="s">
        <v>363</v>
      </c>
      <c r="E210" s="5">
        <v>655553</v>
      </c>
      <c r="F210" s="5">
        <v>2890950</v>
      </c>
      <c r="G210" s="5" t="s">
        <v>17</v>
      </c>
      <c r="H210" s="5" t="s">
        <v>27</v>
      </c>
      <c r="I210" s="5" t="s">
        <v>34</v>
      </c>
      <c r="J210" s="5" t="s">
        <v>27</v>
      </c>
      <c r="K210" s="5" t="s">
        <v>301</v>
      </c>
      <c r="L210" s="5" t="s">
        <v>21</v>
      </c>
      <c r="M210" s="5" t="s">
        <v>302</v>
      </c>
      <c r="N210" s="5" t="s">
        <v>303</v>
      </c>
      <c r="O210" s="6" t="s">
        <v>304</v>
      </c>
    </row>
    <row r="211" spans="1:15" x14ac:dyDescent="0.25">
      <c r="A211" s="3">
        <v>43367</v>
      </c>
      <c r="B211" s="4">
        <v>0.4381944444444445</v>
      </c>
      <c r="C211" s="5" t="s">
        <v>32</v>
      </c>
      <c r="D211" s="5" t="s">
        <v>364</v>
      </c>
      <c r="E211" s="5">
        <v>665947</v>
      </c>
      <c r="F211" s="5">
        <v>2890201</v>
      </c>
      <c r="G211" s="5" t="s">
        <v>26</v>
      </c>
      <c r="H211" s="5" t="s">
        <v>27</v>
      </c>
      <c r="I211" s="5" t="s">
        <v>18</v>
      </c>
      <c r="J211" s="5" t="s">
        <v>27</v>
      </c>
      <c r="K211" s="5" t="s">
        <v>35</v>
      </c>
      <c r="L211" s="5" t="s">
        <v>36</v>
      </c>
      <c r="M211" s="5" t="s">
        <v>37</v>
      </c>
      <c r="N211" s="5" t="s">
        <v>37</v>
      </c>
      <c r="O211" s="6" t="s">
        <v>37</v>
      </c>
    </row>
    <row r="212" spans="1:15" x14ac:dyDescent="0.25">
      <c r="A212" s="3">
        <v>43367</v>
      </c>
      <c r="B212" s="4">
        <v>0.45555555555555555</v>
      </c>
      <c r="C212" s="5" t="s">
        <v>15</v>
      </c>
      <c r="D212" s="5" t="s">
        <v>365</v>
      </c>
      <c r="E212" s="5">
        <v>667841</v>
      </c>
      <c r="F212" s="5">
        <v>2886998</v>
      </c>
      <c r="G212" s="5" t="s">
        <v>17</v>
      </c>
      <c r="H212" s="5" t="s">
        <v>18</v>
      </c>
      <c r="I212" s="5" t="s">
        <v>18</v>
      </c>
      <c r="J212" s="5" t="s">
        <v>19</v>
      </c>
      <c r="K212" s="5" t="s">
        <v>20</v>
      </c>
      <c r="L212" s="5" t="s">
        <v>21</v>
      </c>
      <c r="M212" s="5" t="s">
        <v>22</v>
      </c>
      <c r="N212" s="5" t="s">
        <v>23</v>
      </c>
      <c r="O212" s="6" t="s">
        <v>24</v>
      </c>
    </row>
    <row r="213" spans="1:15" x14ac:dyDescent="0.25">
      <c r="A213" s="3">
        <v>43367</v>
      </c>
      <c r="B213" s="4">
        <v>0.46180555555555558</v>
      </c>
      <c r="C213" s="5" t="s">
        <v>15</v>
      </c>
      <c r="D213" s="5" t="s">
        <v>366</v>
      </c>
      <c r="E213" s="5">
        <v>662187</v>
      </c>
      <c r="F213" s="5">
        <v>2884381</v>
      </c>
      <c r="G213" s="5" t="s">
        <v>17</v>
      </c>
      <c r="H213" s="5" t="s">
        <v>18</v>
      </c>
      <c r="I213" s="5" t="s">
        <v>18</v>
      </c>
      <c r="J213" s="5" t="s">
        <v>19</v>
      </c>
      <c r="K213" s="5" t="s">
        <v>35</v>
      </c>
      <c r="L213" s="5" t="s">
        <v>36</v>
      </c>
      <c r="M213" s="5" t="s">
        <v>37</v>
      </c>
      <c r="N213" s="5" t="s">
        <v>37</v>
      </c>
      <c r="O213" s="6" t="s">
        <v>37</v>
      </c>
    </row>
    <row r="214" spans="1:15" x14ac:dyDescent="0.25">
      <c r="A214" s="3">
        <v>43367</v>
      </c>
      <c r="B214" s="4">
        <v>0.46875</v>
      </c>
      <c r="C214" s="5" t="s">
        <v>15</v>
      </c>
      <c r="D214" s="5" t="s">
        <v>367</v>
      </c>
      <c r="E214" s="5">
        <v>659638</v>
      </c>
      <c r="F214" s="5">
        <v>2884042</v>
      </c>
      <c r="G214" s="5" t="s">
        <v>17</v>
      </c>
      <c r="H214" s="5" t="s">
        <v>18</v>
      </c>
      <c r="I214" s="5" t="s">
        <v>18</v>
      </c>
      <c r="J214" s="5" t="s">
        <v>19</v>
      </c>
      <c r="K214" s="5" t="s">
        <v>146</v>
      </c>
      <c r="L214" s="5" t="s">
        <v>147</v>
      </c>
      <c r="M214" s="5" t="s">
        <v>148</v>
      </c>
      <c r="N214" s="5" t="s">
        <v>37</v>
      </c>
      <c r="O214" s="6" t="s">
        <v>37</v>
      </c>
    </row>
    <row r="215" spans="1:15" x14ac:dyDescent="0.25">
      <c r="A215" s="3">
        <v>43367</v>
      </c>
      <c r="B215" s="4">
        <v>0.47361111111111115</v>
      </c>
      <c r="C215" s="5" t="s">
        <v>15</v>
      </c>
      <c r="D215" s="5" t="s">
        <v>368</v>
      </c>
      <c r="E215" s="5">
        <v>657791</v>
      </c>
      <c r="F215" s="5">
        <v>2884136</v>
      </c>
      <c r="G215" s="5" t="s">
        <v>17</v>
      </c>
      <c r="H215" s="5" t="s">
        <v>27</v>
      </c>
      <c r="I215" s="5" t="s">
        <v>27</v>
      </c>
      <c r="J215" s="5" t="s">
        <v>27</v>
      </c>
      <c r="K215" s="5" t="s">
        <v>35</v>
      </c>
      <c r="L215" s="5" t="s">
        <v>36</v>
      </c>
      <c r="M215" s="5" t="s">
        <v>37</v>
      </c>
      <c r="N215" s="5" t="s">
        <v>37</v>
      </c>
      <c r="O215" s="6" t="s">
        <v>37</v>
      </c>
    </row>
    <row r="216" spans="1:15" x14ac:dyDescent="0.25">
      <c r="A216" s="3">
        <v>43367</v>
      </c>
      <c r="B216" s="4">
        <v>0.47361111111111115</v>
      </c>
      <c r="C216" s="5" t="s">
        <v>15</v>
      </c>
      <c r="D216" s="5" t="s">
        <v>369</v>
      </c>
      <c r="E216" s="5">
        <v>657791</v>
      </c>
      <c r="F216" s="5">
        <v>2884162</v>
      </c>
      <c r="G216" s="5" t="s">
        <v>17</v>
      </c>
      <c r="H216" s="5" t="s">
        <v>27</v>
      </c>
      <c r="I216" s="5" t="s">
        <v>27</v>
      </c>
      <c r="J216" s="5" t="s">
        <v>27</v>
      </c>
      <c r="K216" s="5" t="s">
        <v>370</v>
      </c>
      <c r="L216" s="5" t="s">
        <v>59</v>
      </c>
      <c r="M216" s="5" t="s">
        <v>60</v>
      </c>
      <c r="N216" s="5" t="s">
        <v>61</v>
      </c>
      <c r="O216" s="6" t="s">
        <v>371</v>
      </c>
    </row>
    <row r="217" spans="1:15" x14ac:dyDescent="0.25">
      <c r="A217" s="3">
        <v>43367</v>
      </c>
      <c r="B217" s="4">
        <v>0.52569444444444446</v>
      </c>
      <c r="C217" s="5" t="s">
        <v>38</v>
      </c>
      <c r="D217" s="5" t="s">
        <v>372</v>
      </c>
      <c r="E217" s="5">
        <v>673094.8</v>
      </c>
      <c r="F217" s="5">
        <v>2878884.3</v>
      </c>
      <c r="G217" s="5" t="s">
        <v>17</v>
      </c>
      <c r="H217" s="5" t="s">
        <v>340</v>
      </c>
      <c r="I217" s="5" t="s">
        <v>27</v>
      </c>
      <c r="J217" s="5" t="s">
        <v>19</v>
      </c>
      <c r="K217" s="5" t="s">
        <v>28</v>
      </c>
      <c r="L217" s="5" t="s">
        <v>21</v>
      </c>
      <c r="M217" s="5" t="s">
        <v>29</v>
      </c>
      <c r="N217" s="5" t="s">
        <v>30</v>
      </c>
      <c r="O217" s="6" t="s">
        <v>31</v>
      </c>
    </row>
    <row r="218" spans="1:15" x14ac:dyDescent="0.25">
      <c r="A218" s="3">
        <v>43367</v>
      </c>
      <c r="B218" s="4">
        <v>0.53125</v>
      </c>
      <c r="C218" s="5" t="s">
        <v>38</v>
      </c>
      <c r="D218" s="5" t="s">
        <v>373</v>
      </c>
      <c r="E218" s="5">
        <v>672173</v>
      </c>
      <c r="F218" s="5">
        <v>2878296</v>
      </c>
      <c r="G218" s="5" t="s">
        <v>17</v>
      </c>
      <c r="H218" s="5" t="s">
        <v>340</v>
      </c>
      <c r="I218" s="5" t="s">
        <v>27</v>
      </c>
      <c r="J218" s="5" t="s">
        <v>19</v>
      </c>
      <c r="K218" s="5" t="s">
        <v>35</v>
      </c>
      <c r="L218" s="5" t="s">
        <v>36</v>
      </c>
      <c r="M218" s="5" t="s">
        <v>37</v>
      </c>
      <c r="N218" s="5" t="s">
        <v>37</v>
      </c>
      <c r="O218" s="6" t="s">
        <v>37</v>
      </c>
    </row>
    <row r="219" spans="1:15" x14ac:dyDescent="0.25">
      <c r="A219" s="3">
        <v>43367</v>
      </c>
      <c r="B219" s="4">
        <v>0.54305555555555551</v>
      </c>
      <c r="C219" s="5" t="s">
        <v>38</v>
      </c>
      <c r="D219" s="5" t="s">
        <v>374</v>
      </c>
      <c r="E219" s="5">
        <v>666987.80000000005</v>
      </c>
      <c r="F219" s="5">
        <v>2875010.2</v>
      </c>
      <c r="G219" s="5" t="s">
        <v>17</v>
      </c>
      <c r="H219" s="5" t="s">
        <v>27</v>
      </c>
      <c r="I219" s="5" t="s">
        <v>27</v>
      </c>
      <c r="J219" s="5" t="s">
        <v>27</v>
      </c>
      <c r="K219" s="5" t="s">
        <v>120</v>
      </c>
      <c r="L219" s="5" t="s">
        <v>59</v>
      </c>
      <c r="M219" s="5" t="s">
        <v>121</v>
      </c>
      <c r="N219" s="5" t="s">
        <v>122</v>
      </c>
      <c r="O219" s="6" t="s">
        <v>123</v>
      </c>
    </row>
    <row r="220" spans="1:15" x14ac:dyDescent="0.25">
      <c r="A220" s="3">
        <v>43367</v>
      </c>
      <c r="B220" s="4">
        <v>0.55069444444444449</v>
      </c>
      <c r="C220" s="5" t="s">
        <v>38</v>
      </c>
      <c r="D220" s="5" t="s">
        <v>375</v>
      </c>
      <c r="E220" s="5">
        <v>670245</v>
      </c>
      <c r="F220" s="5">
        <v>2877047</v>
      </c>
      <c r="G220" s="5" t="s">
        <v>26</v>
      </c>
      <c r="H220" s="5" t="s">
        <v>265</v>
      </c>
      <c r="I220" s="5" t="s">
        <v>27</v>
      </c>
      <c r="J220" s="5" t="s">
        <v>27</v>
      </c>
      <c r="K220" s="5" t="s">
        <v>42</v>
      </c>
      <c r="L220" s="5" t="s">
        <v>36</v>
      </c>
      <c r="M220" s="5" t="s">
        <v>43</v>
      </c>
      <c r="N220" s="5" t="s">
        <v>44</v>
      </c>
      <c r="O220" s="6" t="s">
        <v>37</v>
      </c>
    </row>
    <row r="221" spans="1:15" x14ac:dyDescent="0.25">
      <c r="A221" s="3">
        <v>43374</v>
      </c>
      <c r="B221" s="4">
        <v>0.41597222222222219</v>
      </c>
      <c r="C221" s="5" t="s">
        <v>38</v>
      </c>
      <c r="D221" s="5" t="s">
        <v>376</v>
      </c>
      <c r="E221" s="5">
        <v>670074</v>
      </c>
      <c r="F221" s="5">
        <v>2876960</v>
      </c>
      <c r="G221" s="5" t="s">
        <v>17</v>
      </c>
      <c r="H221" s="5" t="s">
        <v>27</v>
      </c>
      <c r="I221" s="5" t="s">
        <v>27</v>
      </c>
      <c r="J221" s="5" t="s">
        <v>19</v>
      </c>
      <c r="K221" s="5" t="s">
        <v>70</v>
      </c>
      <c r="L221" s="5" t="s">
        <v>59</v>
      </c>
      <c r="M221" s="5" t="s">
        <v>60</v>
      </c>
      <c r="N221" s="5" t="s">
        <v>71</v>
      </c>
      <c r="O221" s="6" t="s">
        <v>72</v>
      </c>
    </row>
    <row r="222" spans="1:15" x14ac:dyDescent="0.25">
      <c r="A222" s="3">
        <v>43374</v>
      </c>
      <c r="B222" s="4">
        <v>0.44305555555555554</v>
      </c>
      <c r="C222" s="5" t="s">
        <v>38</v>
      </c>
      <c r="D222" s="5" t="s">
        <v>377</v>
      </c>
      <c r="E222" s="5">
        <v>674512</v>
      </c>
      <c r="F222" s="5">
        <v>2879738</v>
      </c>
      <c r="G222" s="5" t="s">
        <v>26</v>
      </c>
      <c r="H222" s="5" t="s">
        <v>27</v>
      </c>
      <c r="I222" s="5" t="s">
        <v>34</v>
      </c>
      <c r="J222" s="5" t="s">
        <v>9</v>
      </c>
      <c r="K222" s="5" t="s">
        <v>159</v>
      </c>
      <c r="L222" s="5" t="s">
        <v>21</v>
      </c>
      <c r="M222" s="5" t="s">
        <v>47</v>
      </c>
      <c r="N222" s="5" t="s">
        <v>117</v>
      </c>
      <c r="O222" s="6" t="s">
        <v>160</v>
      </c>
    </row>
    <row r="223" spans="1:15" x14ac:dyDescent="0.25">
      <c r="A223" s="3">
        <v>43374</v>
      </c>
      <c r="B223" s="4">
        <v>0.45069444444444445</v>
      </c>
      <c r="C223" s="5" t="s">
        <v>38</v>
      </c>
      <c r="D223" s="5" t="s">
        <v>378</v>
      </c>
      <c r="E223" s="5">
        <v>676092</v>
      </c>
      <c r="F223" s="5">
        <v>2882419</v>
      </c>
      <c r="G223" s="5" t="s">
        <v>26</v>
      </c>
      <c r="H223" s="5" t="s">
        <v>27</v>
      </c>
      <c r="I223" s="5" t="s">
        <v>34</v>
      </c>
      <c r="J223" s="5" t="s">
        <v>9</v>
      </c>
      <c r="K223" s="5" t="s">
        <v>127</v>
      </c>
      <c r="L223" s="5" t="s">
        <v>59</v>
      </c>
      <c r="M223" s="5" t="s">
        <v>121</v>
      </c>
      <c r="N223" s="5" t="s">
        <v>37</v>
      </c>
      <c r="O223" s="6" t="s">
        <v>37</v>
      </c>
    </row>
    <row r="224" spans="1:15" x14ac:dyDescent="0.25">
      <c r="A224" s="3">
        <v>43374</v>
      </c>
      <c r="B224" s="4">
        <v>0.46111111111111108</v>
      </c>
      <c r="C224" s="5" t="s">
        <v>15</v>
      </c>
      <c r="D224" s="5" t="s">
        <v>379</v>
      </c>
      <c r="E224" s="5">
        <v>668887</v>
      </c>
      <c r="F224" s="5">
        <v>2887079</v>
      </c>
      <c r="G224" s="5" t="s">
        <v>17</v>
      </c>
      <c r="H224" s="5" t="s">
        <v>27</v>
      </c>
      <c r="I224" s="5" t="s">
        <v>27</v>
      </c>
      <c r="J224" s="5" t="s">
        <v>27</v>
      </c>
      <c r="K224" s="5" t="s">
        <v>127</v>
      </c>
      <c r="L224" s="5" t="s">
        <v>59</v>
      </c>
      <c r="M224" s="5" t="s">
        <v>121</v>
      </c>
      <c r="N224" s="5" t="s">
        <v>37</v>
      </c>
      <c r="O224" s="6" t="s">
        <v>37</v>
      </c>
    </row>
    <row r="225" spans="1:15" x14ac:dyDescent="0.25">
      <c r="A225" s="3">
        <v>43374</v>
      </c>
      <c r="B225" s="4">
        <v>0.46458333333333335</v>
      </c>
      <c r="C225" s="5" t="s">
        <v>15</v>
      </c>
      <c r="D225" s="5" t="s">
        <v>380</v>
      </c>
      <c r="E225" s="5">
        <v>668349</v>
      </c>
      <c r="F225" s="5">
        <v>2887032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188</v>
      </c>
      <c r="L225" s="5" t="s">
        <v>21</v>
      </c>
      <c r="M225" s="5" t="s">
        <v>189</v>
      </c>
      <c r="N225" s="5" t="s">
        <v>37</v>
      </c>
      <c r="O225" s="6" t="s">
        <v>37</v>
      </c>
    </row>
    <row r="226" spans="1:15" x14ac:dyDescent="0.25">
      <c r="A226" s="3">
        <v>43374</v>
      </c>
      <c r="B226" s="4">
        <v>0.47847222222222219</v>
      </c>
      <c r="C226" s="5" t="s">
        <v>15</v>
      </c>
      <c r="D226" s="5" t="s">
        <v>381</v>
      </c>
      <c r="E226" s="5">
        <v>660883</v>
      </c>
      <c r="F226" s="5">
        <v>2883955</v>
      </c>
      <c r="G226" s="5" t="s">
        <v>17</v>
      </c>
      <c r="H226" s="5" t="s">
        <v>18</v>
      </c>
      <c r="I226" s="5" t="s">
        <v>18</v>
      </c>
      <c r="J226" s="5" t="s">
        <v>19</v>
      </c>
      <c r="K226" s="5" t="s">
        <v>20</v>
      </c>
      <c r="L226" s="5" t="s">
        <v>21</v>
      </c>
      <c r="M226" s="5" t="s">
        <v>22</v>
      </c>
      <c r="N226" s="5" t="s">
        <v>23</v>
      </c>
      <c r="O226" s="6" t="s">
        <v>24</v>
      </c>
    </row>
    <row r="227" spans="1:15" x14ac:dyDescent="0.25">
      <c r="A227" s="3">
        <v>43374</v>
      </c>
      <c r="B227" s="4">
        <v>0.48472222222222222</v>
      </c>
      <c r="C227" s="5" t="s">
        <v>15</v>
      </c>
      <c r="D227" s="5" t="s">
        <v>382</v>
      </c>
      <c r="E227" s="5">
        <v>657822</v>
      </c>
      <c r="F227" s="5">
        <v>2884157</v>
      </c>
      <c r="G227" s="5" t="s">
        <v>17</v>
      </c>
      <c r="H227" s="5" t="s">
        <v>27</v>
      </c>
      <c r="I227" s="5" t="s">
        <v>27</v>
      </c>
      <c r="J227" s="5" t="s">
        <v>27</v>
      </c>
      <c r="K227" s="5" t="s">
        <v>127</v>
      </c>
      <c r="L227" s="5" t="s">
        <v>59</v>
      </c>
      <c r="M227" s="5" t="s">
        <v>121</v>
      </c>
      <c r="N227" s="5" t="s">
        <v>37</v>
      </c>
      <c r="O227" s="6" t="s">
        <v>37</v>
      </c>
    </row>
    <row r="228" spans="1:15" x14ac:dyDescent="0.25">
      <c r="A228" s="3">
        <v>43374</v>
      </c>
      <c r="B228" s="4">
        <v>0.4909722222222222</v>
      </c>
      <c r="C228" s="5" t="s">
        <v>15</v>
      </c>
      <c r="D228" s="5" t="s">
        <v>383</v>
      </c>
      <c r="E228" s="5">
        <v>658806</v>
      </c>
      <c r="F228" s="5">
        <v>2884076</v>
      </c>
      <c r="G228" s="5" t="s">
        <v>26</v>
      </c>
      <c r="H228" s="5" t="s">
        <v>18</v>
      </c>
      <c r="I228" s="5" t="s">
        <v>18</v>
      </c>
      <c r="J228" s="5" t="s">
        <v>19</v>
      </c>
      <c r="K228" s="5" t="s">
        <v>317</v>
      </c>
      <c r="L228" s="5" t="s">
        <v>147</v>
      </c>
      <c r="M228" s="5" t="s">
        <v>148</v>
      </c>
      <c r="N228" s="5" t="s">
        <v>318</v>
      </c>
      <c r="O228" s="6" t="s">
        <v>319</v>
      </c>
    </row>
    <row r="229" spans="1:15" x14ac:dyDescent="0.25">
      <c r="A229" s="3">
        <v>43374</v>
      </c>
      <c r="B229" s="4">
        <v>0.49791666666666662</v>
      </c>
      <c r="C229" s="5" t="s">
        <v>15</v>
      </c>
      <c r="D229" s="5" t="s">
        <v>384</v>
      </c>
      <c r="E229" s="5">
        <v>662710</v>
      </c>
      <c r="F229" s="5">
        <v>2884956</v>
      </c>
      <c r="G229" s="5" t="s">
        <v>26</v>
      </c>
      <c r="H229" s="5" t="s">
        <v>18</v>
      </c>
      <c r="I229" s="5" t="s">
        <v>18</v>
      </c>
      <c r="J229" s="5" t="s">
        <v>52</v>
      </c>
      <c r="K229" s="5" t="s">
        <v>317</v>
      </c>
      <c r="L229" s="5" t="s">
        <v>147</v>
      </c>
      <c r="M229" s="5" t="s">
        <v>148</v>
      </c>
      <c r="N229" s="5" t="s">
        <v>318</v>
      </c>
      <c r="O229" s="6" t="s">
        <v>319</v>
      </c>
    </row>
    <row r="230" spans="1:15" x14ac:dyDescent="0.25">
      <c r="A230" s="3">
        <v>43374</v>
      </c>
      <c r="B230" s="4">
        <v>0.51597222222222217</v>
      </c>
      <c r="C230" s="5" t="s">
        <v>32</v>
      </c>
      <c r="D230" s="5" t="s">
        <v>385</v>
      </c>
      <c r="E230" s="5">
        <v>663157</v>
      </c>
      <c r="F230" s="5">
        <v>2891233</v>
      </c>
      <c r="G230" s="5" t="s">
        <v>17</v>
      </c>
      <c r="H230" s="5" t="s">
        <v>27</v>
      </c>
      <c r="I230" s="5"/>
      <c r="J230" s="5" t="s">
        <v>27</v>
      </c>
      <c r="K230" s="5" t="s">
        <v>74</v>
      </c>
      <c r="L230" s="5" t="s">
        <v>21</v>
      </c>
      <c r="M230" s="5" t="s">
        <v>75</v>
      </c>
      <c r="N230" s="5" t="s">
        <v>76</v>
      </c>
      <c r="O230" s="6" t="s">
        <v>77</v>
      </c>
    </row>
    <row r="231" spans="1:15" x14ac:dyDescent="0.25">
      <c r="A231" s="3">
        <v>43374</v>
      </c>
      <c r="B231" s="4">
        <v>0.52152777777777781</v>
      </c>
      <c r="C231" s="5" t="s">
        <v>32</v>
      </c>
      <c r="D231" s="5" t="s">
        <v>386</v>
      </c>
      <c r="E231" s="5">
        <v>661800</v>
      </c>
      <c r="F231" s="5">
        <v>2891166</v>
      </c>
      <c r="G231" s="5" t="s">
        <v>17</v>
      </c>
      <c r="H231" s="5" t="s">
        <v>265</v>
      </c>
      <c r="I231" s="5" t="s">
        <v>265</v>
      </c>
      <c r="J231" s="5" t="s">
        <v>27</v>
      </c>
      <c r="K231" s="5" t="s">
        <v>74</v>
      </c>
      <c r="L231" s="5" t="s">
        <v>21</v>
      </c>
      <c r="M231" s="5" t="s">
        <v>75</v>
      </c>
      <c r="N231" s="5" t="s">
        <v>76</v>
      </c>
      <c r="O231" s="6" t="s">
        <v>77</v>
      </c>
    </row>
    <row r="232" spans="1:15" x14ac:dyDescent="0.25">
      <c r="A232" s="3">
        <v>43374</v>
      </c>
      <c r="B232" s="4">
        <v>0.52152777777777781</v>
      </c>
      <c r="C232" s="5" t="s">
        <v>32</v>
      </c>
      <c r="D232" s="5" t="s">
        <v>387</v>
      </c>
      <c r="E232" s="5">
        <v>661728</v>
      </c>
      <c r="F232" s="5">
        <v>2891169</v>
      </c>
      <c r="G232" s="5" t="s">
        <v>17</v>
      </c>
      <c r="H232" s="5" t="s">
        <v>27</v>
      </c>
      <c r="I232" s="5" t="s">
        <v>265</v>
      </c>
      <c r="J232" s="5" t="s">
        <v>27</v>
      </c>
      <c r="K232" s="5" t="s">
        <v>74</v>
      </c>
      <c r="L232" s="5" t="s">
        <v>21</v>
      </c>
      <c r="M232" s="5" t="s">
        <v>75</v>
      </c>
      <c r="N232" s="5" t="s">
        <v>76</v>
      </c>
      <c r="O232" s="6" t="s">
        <v>77</v>
      </c>
    </row>
    <row r="233" spans="1:15" x14ac:dyDescent="0.25">
      <c r="A233" s="3">
        <v>43374</v>
      </c>
      <c r="B233" s="4">
        <v>0.52638888888888891</v>
      </c>
      <c r="C233" s="5" t="s">
        <v>32</v>
      </c>
      <c r="D233" s="5" t="s">
        <v>388</v>
      </c>
      <c r="E233" s="5">
        <v>658689</v>
      </c>
      <c r="F233" s="5">
        <v>2891055</v>
      </c>
      <c r="G233" s="5" t="s">
        <v>17</v>
      </c>
      <c r="H233" s="5" t="s">
        <v>27</v>
      </c>
      <c r="I233" s="5" t="s">
        <v>27</v>
      </c>
      <c r="J233" s="5" t="s">
        <v>27</v>
      </c>
      <c r="K233" s="5" t="s">
        <v>116</v>
      </c>
      <c r="L233" s="5" t="s">
        <v>21</v>
      </c>
      <c r="M233" s="5" t="s">
        <v>47</v>
      </c>
      <c r="N233" s="5" t="s">
        <v>117</v>
      </c>
      <c r="O233" s="6" t="s">
        <v>118</v>
      </c>
    </row>
    <row r="234" spans="1:15" x14ac:dyDescent="0.25">
      <c r="A234" s="3">
        <v>43381</v>
      </c>
      <c r="B234" s="4">
        <v>0.47916666666666669</v>
      </c>
      <c r="C234" s="5" t="s">
        <v>15</v>
      </c>
      <c r="D234" s="5" t="s">
        <v>389</v>
      </c>
      <c r="E234" s="5">
        <v>667249</v>
      </c>
      <c r="F234" s="5">
        <v>2886940</v>
      </c>
      <c r="G234" s="5" t="s">
        <v>17</v>
      </c>
      <c r="H234" s="5" t="s">
        <v>18</v>
      </c>
      <c r="I234" s="5" t="s">
        <v>18</v>
      </c>
      <c r="J234" s="5" t="s">
        <v>19</v>
      </c>
      <c r="K234" s="5" t="s">
        <v>216</v>
      </c>
      <c r="L234" s="5" t="s">
        <v>21</v>
      </c>
      <c r="M234" s="5" t="s">
        <v>22</v>
      </c>
      <c r="N234" s="5" t="s">
        <v>23</v>
      </c>
      <c r="O234" s="6" t="s">
        <v>37</v>
      </c>
    </row>
    <row r="235" spans="1:15" x14ac:dyDescent="0.25">
      <c r="A235" s="3">
        <v>43381</v>
      </c>
      <c r="B235" s="4">
        <v>0.47916666666666669</v>
      </c>
      <c r="C235" s="5" t="s">
        <v>15</v>
      </c>
      <c r="D235" s="5" t="s">
        <v>390</v>
      </c>
      <c r="E235" s="5">
        <v>667272</v>
      </c>
      <c r="F235" s="5">
        <v>2886934</v>
      </c>
      <c r="G235" s="5" t="s">
        <v>17</v>
      </c>
      <c r="H235" s="5" t="s">
        <v>18</v>
      </c>
      <c r="I235" s="5" t="s">
        <v>18</v>
      </c>
      <c r="J235" s="5" t="s">
        <v>19</v>
      </c>
      <c r="K235" s="5" t="s">
        <v>216</v>
      </c>
      <c r="L235" s="5" t="s">
        <v>21</v>
      </c>
      <c r="M235" s="5" t="s">
        <v>22</v>
      </c>
      <c r="N235" s="5" t="s">
        <v>23</v>
      </c>
      <c r="O235" s="6" t="s">
        <v>37</v>
      </c>
    </row>
    <row r="236" spans="1:15" x14ac:dyDescent="0.25">
      <c r="A236" s="3">
        <v>43381</v>
      </c>
      <c r="B236" s="4">
        <v>0.49027777777777781</v>
      </c>
      <c r="C236" s="5" t="s">
        <v>15</v>
      </c>
      <c r="D236" s="5" t="s">
        <v>391</v>
      </c>
      <c r="E236" s="5">
        <v>663403</v>
      </c>
      <c r="F236" s="5">
        <v>2885986</v>
      </c>
      <c r="G236" s="5" t="s">
        <v>17</v>
      </c>
      <c r="H236" s="5" t="s">
        <v>18</v>
      </c>
      <c r="I236" s="5" t="s">
        <v>18</v>
      </c>
      <c r="J236" s="5" t="s">
        <v>19</v>
      </c>
      <c r="K236" s="5" t="s">
        <v>46</v>
      </c>
      <c r="L236" s="5" t="s">
        <v>21</v>
      </c>
      <c r="M236" s="5" t="s">
        <v>47</v>
      </c>
      <c r="N236" s="5" t="s">
        <v>48</v>
      </c>
      <c r="O236" s="6" t="s">
        <v>49</v>
      </c>
    </row>
    <row r="237" spans="1:15" x14ac:dyDescent="0.25">
      <c r="A237" s="3">
        <v>43381</v>
      </c>
      <c r="B237" s="4">
        <v>0.49583333333333335</v>
      </c>
      <c r="C237" s="5" t="s">
        <v>15</v>
      </c>
      <c r="D237" s="5" t="s">
        <v>392</v>
      </c>
      <c r="E237" s="5">
        <v>660981</v>
      </c>
      <c r="F237" s="5">
        <v>2883950</v>
      </c>
      <c r="G237" s="5" t="s">
        <v>17</v>
      </c>
      <c r="H237" s="5" t="s">
        <v>18</v>
      </c>
      <c r="I237" s="5" t="s">
        <v>18</v>
      </c>
      <c r="J237" s="5" t="s">
        <v>19</v>
      </c>
      <c r="K237" s="5" t="s">
        <v>216</v>
      </c>
      <c r="L237" s="5" t="s">
        <v>21</v>
      </c>
      <c r="M237" s="5" t="s">
        <v>22</v>
      </c>
      <c r="N237" s="5" t="s">
        <v>23</v>
      </c>
      <c r="O237" s="6" t="s">
        <v>37</v>
      </c>
    </row>
    <row r="238" spans="1:15" x14ac:dyDescent="0.25">
      <c r="A238" s="3">
        <v>43381</v>
      </c>
      <c r="B238" s="4">
        <v>0.50138888888888888</v>
      </c>
      <c r="C238" s="5" t="s">
        <v>15</v>
      </c>
      <c r="D238" s="5" t="s">
        <v>393</v>
      </c>
      <c r="E238" s="5">
        <v>660831</v>
      </c>
      <c r="F238" s="5">
        <v>2883961</v>
      </c>
      <c r="G238" s="5" t="s">
        <v>17</v>
      </c>
      <c r="H238" s="5" t="s">
        <v>18</v>
      </c>
      <c r="I238" s="5" t="s">
        <v>18</v>
      </c>
      <c r="J238" s="5" t="s">
        <v>19</v>
      </c>
      <c r="K238" s="5" t="s">
        <v>28</v>
      </c>
      <c r="L238" s="5" t="s">
        <v>21</v>
      </c>
      <c r="M238" s="5" t="s">
        <v>29</v>
      </c>
      <c r="N238" s="5" t="s">
        <v>30</v>
      </c>
      <c r="O238" s="6" t="s">
        <v>31</v>
      </c>
    </row>
    <row r="239" spans="1:15" x14ac:dyDescent="0.25">
      <c r="A239" s="3">
        <v>43381</v>
      </c>
      <c r="B239" s="4">
        <v>0.50347222222222221</v>
      </c>
      <c r="C239" s="5" t="s">
        <v>15</v>
      </c>
      <c r="D239" s="5" t="s">
        <v>394</v>
      </c>
      <c r="E239" s="5">
        <v>660480</v>
      </c>
      <c r="F239" s="5">
        <v>2883987</v>
      </c>
      <c r="G239" s="5" t="s">
        <v>17</v>
      </c>
      <c r="H239" s="5" t="s">
        <v>18</v>
      </c>
      <c r="I239" s="5" t="s">
        <v>18</v>
      </c>
      <c r="J239" s="5" t="s">
        <v>19</v>
      </c>
      <c r="K239" s="5" t="s">
        <v>144</v>
      </c>
      <c r="L239" s="5" t="s">
        <v>59</v>
      </c>
      <c r="M239" s="5" t="s">
        <v>60</v>
      </c>
      <c r="N239" s="5" t="s">
        <v>37</v>
      </c>
      <c r="O239" s="6" t="s">
        <v>37</v>
      </c>
    </row>
    <row r="240" spans="1:15" x14ac:dyDescent="0.25">
      <c r="A240" s="3">
        <v>43381</v>
      </c>
      <c r="B240" s="4">
        <v>0.50624999999999998</v>
      </c>
      <c r="C240" s="5" t="s">
        <v>15</v>
      </c>
      <c r="D240" s="5" t="s">
        <v>395</v>
      </c>
      <c r="E240" s="5">
        <v>660202</v>
      </c>
      <c r="F240" s="5">
        <v>2883996</v>
      </c>
      <c r="G240" s="5" t="s">
        <v>17</v>
      </c>
      <c r="H240" s="5" t="s">
        <v>18</v>
      </c>
      <c r="I240" s="5" t="s">
        <v>18</v>
      </c>
      <c r="J240" s="5" t="s">
        <v>27</v>
      </c>
      <c r="K240" s="5" t="s">
        <v>396</v>
      </c>
      <c r="L240" s="5" t="s">
        <v>36</v>
      </c>
      <c r="M240" s="5" t="s">
        <v>107</v>
      </c>
      <c r="N240" s="5" t="s">
        <v>397</v>
      </c>
      <c r="O240" s="6" t="s">
        <v>398</v>
      </c>
    </row>
    <row r="241" spans="1:15" x14ac:dyDescent="0.25">
      <c r="A241" s="3">
        <v>43381</v>
      </c>
      <c r="B241" s="4">
        <v>0.50972222222222219</v>
      </c>
      <c r="C241" s="5" t="s">
        <v>15</v>
      </c>
      <c r="D241" s="5" t="s">
        <v>399</v>
      </c>
      <c r="E241" s="5">
        <v>659621</v>
      </c>
      <c r="F241" s="5">
        <v>2884048</v>
      </c>
      <c r="G241" s="5" t="s">
        <v>17</v>
      </c>
      <c r="H241" s="5" t="s">
        <v>18</v>
      </c>
      <c r="I241" s="5" t="s">
        <v>18</v>
      </c>
      <c r="J241" s="5" t="s">
        <v>19</v>
      </c>
      <c r="K241" s="5" t="s">
        <v>146</v>
      </c>
      <c r="L241" s="5" t="s">
        <v>147</v>
      </c>
      <c r="M241" s="5" t="s">
        <v>148</v>
      </c>
      <c r="N241" s="5" t="s">
        <v>37</v>
      </c>
      <c r="O241" s="6" t="s">
        <v>37</v>
      </c>
    </row>
    <row r="242" spans="1:15" x14ac:dyDescent="0.25">
      <c r="A242" s="3">
        <v>43381</v>
      </c>
      <c r="B242" s="4">
        <v>0.50902777777777775</v>
      </c>
      <c r="C242" s="5" t="s">
        <v>15</v>
      </c>
      <c r="D242" s="5" t="s">
        <v>400</v>
      </c>
      <c r="E242" s="5">
        <v>659672</v>
      </c>
      <c r="F242" s="5">
        <v>2884037</v>
      </c>
      <c r="G242" s="5" t="s">
        <v>17</v>
      </c>
      <c r="H242" s="5" t="s">
        <v>18</v>
      </c>
      <c r="I242" s="5" t="s">
        <v>18</v>
      </c>
      <c r="J242" s="5" t="s">
        <v>19</v>
      </c>
      <c r="K242" s="5" t="s">
        <v>216</v>
      </c>
      <c r="L242" s="5" t="s">
        <v>21</v>
      </c>
      <c r="M242" s="5" t="s">
        <v>22</v>
      </c>
      <c r="N242" s="5" t="s">
        <v>23</v>
      </c>
      <c r="O242" s="6" t="s">
        <v>37</v>
      </c>
    </row>
    <row r="243" spans="1:15" x14ac:dyDescent="0.25">
      <c r="A243" s="3">
        <v>43381</v>
      </c>
      <c r="B243" s="4">
        <v>0.51041666666666663</v>
      </c>
      <c r="C243" s="5" t="s">
        <v>15</v>
      </c>
      <c r="D243" s="5" t="s">
        <v>401</v>
      </c>
      <c r="E243" s="5">
        <v>659465</v>
      </c>
      <c r="F243" s="5">
        <v>2884039</v>
      </c>
      <c r="G243" s="5" t="s">
        <v>26</v>
      </c>
      <c r="H243" s="5" t="s">
        <v>18</v>
      </c>
      <c r="I243" s="5" t="s">
        <v>18</v>
      </c>
      <c r="J243" s="5" t="s">
        <v>19</v>
      </c>
      <c r="K243" s="5" t="s">
        <v>402</v>
      </c>
      <c r="L243" s="5" t="s">
        <v>36</v>
      </c>
      <c r="M243" s="5" t="s">
        <v>107</v>
      </c>
      <c r="N243" s="5" t="s">
        <v>397</v>
      </c>
      <c r="O243" s="6" t="s">
        <v>403</v>
      </c>
    </row>
    <row r="244" spans="1:15" x14ac:dyDescent="0.25">
      <c r="A244" s="3">
        <v>43381</v>
      </c>
      <c r="B244" s="4">
        <v>0.52152777777777781</v>
      </c>
      <c r="C244" s="5" t="s">
        <v>15</v>
      </c>
      <c r="D244" s="5" t="s">
        <v>404</v>
      </c>
      <c r="E244" s="5">
        <v>662045</v>
      </c>
      <c r="F244" s="5">
        <v>2884194</v>
      </c>
      <c r="G244" s="5" t="s">
        <v>26</v>
      </c>
      <c r="H244" s="5" t="s">
        <v>18</v>
      </c>
      <c r="I244" s="5" t="s">
        <v>18</v>
      </c>
      <c r="J244" s="5" t="s">
        <v>19</v>
      </c>
      <c r="K244" s="5" t="s">
        <v>28</v>
      </c>
      <c r="L244" s="5" t="s">
        <v>21</v>
      </c>
      <c r="M244" s="5" t="s">
        <v>29</v>
      </c>
      <c r="N244" s="5" t="s">
        <v>30</v>
      </c>
      <c r="O244" s="6" t="s">
        <v>31</v>
      </c>
    </row>
    <row r="245" spans="1:15" x14ac:dyDescent="0.25">
      <c r="A245" s="3">
        <v>43381</v>
      </c>
      <c r="B245" s="4">
        <v>0.52500000000000002</v>
      </c>
      <c r="C245" s="5" t="s">
        <v>15</v>
      </c>
      <c r="D245" s="5" t="s">
        <v>405</v>
      </c>
      <c r="E245" s="5">
        <v>662712</v>
      </c>
      <c r="F245" s="5">
        <v>2884954</v>
      </c>
      <c r="G245" s="5" t="s">
        <v>26</v>
      </c>
      <c r="H245" s="5" t="s">
        <v>18</v>
      </c>
      <c r="I245" s="5" t="s">
        <v>18</v>
      </c>
      <c r="J245" s="5" t="s">
        <v>52</v>
      </c>
      <c r="K245" s="5" t="s">
        <v>317</v>
      </c>
      <c r="L245" s="5" t="s">
        <v>147</v>
      </c>
      <c r="M245" s="5" t="s">
        <v>148</v>
      </c>
      <c r="N245" s="5" t="s">
        <v>318</v>
      </c>
      <c r="O245" s="6" t="s">
        <v>319</v>
      </c>
    </row>
    <row r="246" spans="1:15" x14ac:dyDescent="0.25">
      <c r="A246" s="3">
        <v>43381</v>
      </c>
      <c r="B246" s="4">
        <v>0.52847222222222223</v>
      </c>
      <c r="C246" s="5" t="s">
        <v>15</v>
      </c>
      <c r="D246" s="5" t="s">
        <v>406</v>
      </c>
      <c r="E246" s="5">
        <v>662983</v>
      </c>
      <c r="F246" s="5">
        <v>2885299</v>
      </c>
      <c r="G246" s="5" t="s">
        <v>26</v>
      </c>
      <c r="H246" s="5" t="s">
        <v>18</v>
      </c>
      <c r="I246" s="5" t="s">
        <v>18</v>
      </c>
      <c r="J246" s="5" t="s">
        <v>63</v>
      </c>
      <c r="K246" s="5" t="s">
        <v>28</v>
      </c>
      <c r="L246" s="5" t="s">
        <v>21</v>
      </c>
      <c r="M246" s="5" t="s">
        <v>29</v>
      </c>
      <c r="N246" s="5" t="s">
        <v>30</v>
      </c>
      <c r="O246" s="6" t="s">
        <v>31</v>
      </c>
    </row>
    <row r="247" spans="1:15" x14ac:dyDescent="0.25">
      <c r="A247" s="3">
        <v>43381</v>
      </c>
      <c r="B247" s="4">
        <v>0.53472222222222221</v>
      </c>
      <c r="C247" s="5" t="s">
        <v>15</v>
      </c>
      <c r="D247" s="5" t="s">
        <v>407</v>
      </c>
      <c r="E247" s="5">
        <v>665995</v>
      </c>
      <c r="F247" s="5">
        <v>2886817</v>
      </c>
      <c r="G247" s="5" t="s">
        <v>26</v>
      </c>
      <c r="H247" s="5" t="s">
        <v>18</v>
      </c>
      <c r="I247" s="5" t="s">
        <v>18</v>
      </c>
      <c r="J247" s="5" t="s">
        <v>19</v>
      </c>
      <c r="K247" s="5" t="s">
        <v>35</v>
      </c>
      <c r="L247" s="5" t="s">
        <v>36</v>
      </c>
      <c r="M247" s="5" t="s">
        <v>37</v>
      </c>
      <c r="N247" s="5" t="s">
        <v>37</v>
      </c>
      <c r="O247" s="6" t="s">
        <v>37</v>
      </c>
    </row>
    <row r="248" spans="1:15" x14ac:dyDescent="0.25">
      <c r="A248" s="3">
        <v>43381</v>
      </c>
      <c r="B248" s="4">
        <v>0.53402777777777777</v>
      </c>
      <c r="C248" s="5" t="s">
        <v>15</v>
      </c>
      <c r="D248" s="5" t="s">
        <v>408</v>
      </c>
      <c r="E248" s="5">
        <v>666020</v>
      </c>
      <c r="F248" s="5">
        <v>2886817</v>
      </c>
      <c r="G248" s="5" t="s">
        <v>26</v>
      </c>
      <c r="H248" s="5" t="s">
        <v>18</v>
      </c>
      <c r="I248" s="5" t="s">
        <v>18</v>
      </c>
      <c r="J248" s="5" t="s">
        <v>19</v>
      </c>
      <c r="K248" s="5" t="s">
        <v>144</v>
      </c>
      <c r="L248" s="5" t="s">
        <v>59</v>
      </c>
      <c r="M248" s="5" t="s">
        <v>60</v>
      </c>
      <c r="N248" s="5" t="s">
        <v>37</v>
      </c>
      <c r="O248" s="6" t="s">
        <v>37</v>
      </c>
    </row>
    <row r="249" spans="1:15" x14ac:dyDescent="0.25">
      <c r="A249" s="3">
        <v>43381</v>
      </c>
      <c r="B249" s="4">
        <v>0.55555555555555558</v>
      </c>
      <c r="C249" s="5" t="s">
        <v>38</v>
      </c>
      <c r="D249" s="5" t="s">
        <v>409</v>
      </c>
      <c r="E249" s="5">
        <v>675379</v>
      </c>
      <c r="F249" s="5">
        <v>2880457</v>
      </c>
      <c r="G249" s="5" t="s">
        <v>17</v>
      </c>
      <c r="H249" s="5" t="s">
        <v>27</v>
      </c>
      <c r="I249" s="5" t="s">
        <v>34</v>
      </c>
      <c r="J249" s="5" t="s">
        <v>19</v>
      </c>
      <c r="K249" s="5" t="s">
        <v>188</v>
      </c>
      <c r="L249" s="5" t="s">
        <v>21</v>
      </c>
      <c r="M249" s="5" t="s">
        <v>189</v>
      </c>
      <c r="N249" s="5" t="s">
        <v>37</v>
      </c>
      <c r="O249" s="6" t="s">
        <v>37</v>
      </c>
    </row>
    <row r="250" spans="1:15" x14ac:dyDescent="0.25">
      <c r="A250" s="3">
        <v>43381</v>
      </c>
      <c r="B250" s="4">
        <v>0.56458333333333333</v>
      </c>
      <c r="C250" s="5" t="s">
        <v>38</v>
      </c>
      <c r="D250" s="5" t="s">
        <v>410</v>
      </c>
      <c r="E250" s="5">
        <v>669999</v>
      </c>
      <c r="F250" s="5">
        <v>2876916</v>
      </c>
      <c r="G250" s="5" t="s">
        <v>17</v>
      </c>
      <c r="H250" s="5" t="s">
        <v>27</v>
      </c>
      <c r="I250" s="5" t="s">
        <v>27</v>
      </c>
      <c r="J250" s="5" t="s">
        <v>19</v>
      </c>
      <c r="K250" s="5" t="s">
        <v>42</v>
      </c>
      <c r="L250" s="5" t="s">
        <v>36</v>
      </c>
      <c r="M250" s="5" t="s">
        <v>43</v>
      </c>
      <c r="N250" s="5" t="s">
        <v>44</v>
      </c>
      <c r="O250" s="6" t="s">
        <v>37</v>
      </c>
    </row>
    <row r="251" spans="1:15" x14ac:dyDescent="0.25">
      <c r="A251" s="3">
        <v>43381</v>
      </c>
      <c r="B251" s="4">
        <v>0.4604166666666667</v>
      </c>
      <c r="C251" s="5" t="s">
        <v>32</v>
      </c>
      <c r="D251" s="5" t="s">
        <v>411</v>
      </c>
      <c r="E251" s="5">
        <v>661685</v>
      </c>
      <c r="F251" s="5">
        <v>2891160</v>
      </c>
      <c r="G251" s="5" t="s">
        <v>26</v>
      </c>
      <c r="H251" s="5" t="s">
        <v>27</v>
      </c>
      <c r="I251" s="5" t="s">
        <v>27</v>
      </c>
      <c r="J251" s="5" t="s">
        <v>27</v>
      </c>
      <c r="K251" s="5" t="s">
        <v>74</v>
      </c>
      <c r="L251" s="5" t="s">
        <v>21</v>
      </c>
      <c r="M251" s="5" t="s">
        <v>75</v>
      </c>
      <c r="N251" s="5" t="s">
        <v>76</v>
      </c>
      <c r="O251" s="6" t="s">
        <v>77</v>
      </c>
    </row>
    <row r="252" spans="1:15" x14ac:dyDescent="0.25">
      <c r="A252" s="3">
        <v>43381</v>
      </c>
      <c r="B252" s="4">
        <v>0.46875</v>
      </c>
      <c r="C252" s="5" t="s">
        <v>32</v>
      </c>
      <c r="D252" s="5" t="s">
        <v>412</v>
      </c>
      <c r="E252" s="5">
        <v>666426</v>
      </c>
      <c r="F252" s="5">
        <v>2889683</v>
      </c>
      <c r="G252" s="5" t="s">
        <v>26</v>
      </c>
      <c r="H252" s="5" t="s">
        <v>34</v>
      </c>
      <c r="I252" s="5" t="s">
        <v>34</v>
      </c>
      <c r="J252" s="5" t="s">
        <v>27</v>
      </c>
      <c r="K252" s="5" t="s">
        <v>298</v>
      </c>
      <c r="L252" s="5" t="s">
        <v>21</v>
      </c>
      <c r="M252" s="5" t="s">
        <v>47</v>
      </c>
      <c r="N252" s="5" t="s">
        <v>299</v>
      </c>
      <c r="O252" s="6" t="s">
        <v>37</v>
      </c>
    </row>
    <row r="253" spans="1:15" x14ac:dyDescent="0.25">
      <c r="A253" s="3">
        <v>43388</v>
      </c>
      <c r="B253" s="4">
        <v>0.55277777777777781</v>
      </c>
      <c r="C253" s="5" t="s">
        <v>32</v>
      </c>
      <c r="D253" s="5" t="s">
        <v>413</v>
      </c>
      <c r="E253" s="5">
        <v>661019</v>
      </c>
      <c r="F253" s="5">
        <v>2891152</v>
      </c>
      <c r="G253" s="5" t="s">
        <v>17</v>
      </c>
      <c r="H253" s="5" t="s">
        <v>27</v>
      </c>
      <c r="I253" s="5" t="s">
        <v>27</v>
      </c>
      <c r="J253" s="5" t="s">
        <v>27</v>
      </c>
      <c r="K253" s="5" t="s">
        <v>28</v>
      </c>
      <c r="L253" s="5" t="s">
        <v>21</v>
      </c>
      <c r="M253" s="5" t="s">
        <v>29</v>
      </c>
      <c r="N253" s="5" t="s">
        <v>30</v>
      </c>
      <c r="O253" s="6" t="s">
        <v>31</v>
      </c>
    </row>
    <row r="254" spans="1:15" x14ac:dyDescent="0.25">
      <c r="A254" s="3">
        <v>43388</v>
      </c>
      <c r="B254" s="4">
        <v>0.55555555555555558</v>
      </c>
      <c r="C254" s="5" t="s">
        <v>32</v>
      </c>
      <c r="D254" s="5" t="s">
        <v>414</v>
      </c>
      <c r="E254" s="5">
        <v>660520</v>
      </c>
      <c r="F254" s="5">
        <v>2891260</v>
      </c>
      <c r="G254" s="5" t="s">
        <v>17</v>
      </c>
      <c r="H254" s="5" t="s">
        <v>27</v>
      </c>
      <c r="I254" s="5" t="s">
        <v>18</v>
      </c>
      <c r="J254" s="5" t="s">
        <v>27</v>
      </c>
      <c r="K254" s="5" t="s">
        <v>415</v>
      </c>
      <c r="L254" s="5" t="s">
        <v>36</v>
      </c>
      <c r="M254" s="5" t="s">
        <v>107</v>
      </c>
      <c r="N254" s="5" t="s">
        <v>416</v>
      </c>
      <c r="O254" s="6" t="s">
        <v>417</v>
      </c>
    </row>
    <row r="255" spans="1:15" x14ac:dyDescent="0.25">
      <c r="A255" s="3">
        <v>43388</v>
      </c>
      <c r="B255" s="4">
        <v>0.56111111111111112</v>
      </c>
      <c r="C255" s="5" t="s">
        <v>32</v>
      </c>
      <c r="D255" s="5" t="s">
        <v>418</v>
      </c>
      <c r="E255" s="5">
        <v>658632</v>
      </c>
      <c r="F255" s="5">
        <v>2891040</v>
      </c>
      <c r="G255" s="5" t="s">
        <v>17</v>
      </c>
      <c r="H255" s="5" t="s">
        <v>27</v>
      </c>
      <c r="I255" s="5" t="s">
        <v>27</v>
      </c>
      <c r="J255" s="5" t="s">
        <v>27</v>
      </c>
      <c r="K255" s="5" t="s">
        <v>419</v>
      </c>
      <c r="L255" s="5" t="s">
        <v>21</v>
      </c>
      <c r="M255" s="5" t="s">
        <v>189</v>
      </c>
      <c r="N255" s="5" t="s">
        <v>420</v>
      </c>
      <c r="O255" s="6" t="s">
        <v>421</v>
      </c>
    </row>
    <row r="256" spans="1:15" x14ac:dyDescent="0.25">
      <c r="A256" s="3">
        <v>43388</v>
      </c>
      <c r="B256" s="4">
        <v>0.56527777777777777</v>
      </c>
      <c r="C256" s="5" t="s">
        <v>32</v>
      </c>
      <c r="D256" s="5" t="s">
        <v>422</v>
      </c>
      <c r="E256" s="5">
        <v>657370</v>
      </c>
      <c r="F256" s="5">
        <v>2890999</v>
      </c>
      <c r="G256" s="5" t="s">
        <v>17</v>
      </c>
      <c r="H256" s="5" t="s">
        <v>27</v>
      </c>
      <c r="I256" s="5" t="s">
        <v>18</v>
      </c>
      <c r="J256" s="5" t="s">
        <v>27</v>
      </c>
      <c r="K256" s="5" t="s">
        <v>70</v>
      </c>
      <c r="L256" s="5" t="s">
        <v>59</v>
      </c>
      <c r="M256" s="5" t="s">
        <v>60</v>
      </c>
      <c r="N256" s="5" t="s">
        <v>71</v>
      </c>
      <c r="O256" s="6" t="s">
        <v>72</v>
      </c>
    </row>
    <row r="257" spans="1:15" x14ac:dyDescent="0.25">
      <c r="A257" s="3">
        <v>43388</v>
      </c>
      <c r="B257" s="4">
        <v>0.56944444444444442</v>
      </c>
      <c r="C257" s="5" t="s">
        <v>32</v>
      </c>
      <c r="D257" s="5" t="s">
        <v>423</v>
      </c>
      <c r="E257" s="5">
        <v>656574</v>
      </c>
      <c r="F257" s="5">
        <v>2890974</v>
      </c>
      <c r="G257" s="5" t="s">
        <v>17</v>
      </c>
      <c r="H257" s="5" t="s">
        <v>34</v>
      </c>
      <c r="I257" s="5" t="s">
        <v>27</v>
      </c>
      <c r="J257" s="5" t="s">
        <v>27</v>
      </c>
      <c r="K257" s="5" t="s">
        <v>28</v>
      </c>
      <c r="L257" s="5" t="s">
        <v>21</v>
      </c>
      <c r="M257" s="5" t="s">
        <v>29</v>
      </c>
      <c r="N257" s="5" t="s">
        <v>30</v>
      </c>
      <c r="O257" s="6" t="s">
        <v>31</v>
      </c>
    </row>
    <row r="258" spans="1:15" x14ac:dyDescent="0.25">
      <c r="A258" s="3">
        <v>43388</v>
      </c>
      <c r="B258" s="4">
        <v>0.46388888888888885</v>
      </c>
      <c r="C258" s="5" t="s">
        <v>15</v>
      </c>
      <c r="D258" s="5" t="s">
        <v>424</v>
      </c>
      <c r="E258" s="5">
        <v>666120</v>
      </c>
      <c r="F258" s="5">
        <v>2886830</v>
      </c>
      <c r="G258" s="5" t="s">
        <v>17</v>
      </c>
      <c r="H258" s="5" t="s">
        <v>18</v>
      </c>
      <c r="I258" s="5" t="s">
        <v>18</v>
      </c>
      <c r="J258" s="5" t="s">
        <v>19</v>
      </c>
      <c r="K258" s="5" t="s">
        <v>20</v>
      </c>
      <c r="L258" s="5" t="s">
        <v>21</v>
      </c>
      <c r="M258" s="5" t="s">
        <v>22</v>
      </c>
      <c r="N258" s="5" t="s">
        <v>23</v>
      </c>
      <c r="O258" s="6" t="s">
        <v>24</v>
      </c>
    </row>
    <row r="259" spans="1:15" x14ac:dyDescent="0.25">
      <c r="A259" s="3">
        <v>43388</v>
      </c>
      <c r="B259" s="4">
        <v>0.4680555555555555</v>
      </c>
      <c r="C259" s="5" t="s">
        <v>15</v>
      </c>
      <c r="D259" s="5" t="s">
        <v>425</v>
      </c>
      <c r="E259" s="5">
        <v>664492</v>
      </c>
      <c r="F259" s="5">
        <v>2886712</v>
      </c>
      <c r="G259" s="5" t="s">
        <v>17</v>
      </c>
      <c r="H259" s="5" t="s">
        <v>18</v>
      </c>
      <c r="I259" s="5" t="s">
        <v>18</v>
      </c>
      <c r="J259" s="5" t="s">
        <v>19</v>
      </c>
      <c r="K259" s="5" t="s">
        <v>188</v>
      </c>
      <c r="L259" s="5" t="s">
        <v>21</v>
      </c>
      <c r="M259" s="5" t="s">
        <v>189</v>
      </c>
      <c r="N259" s="5" t="s">
        <v>37</v>
      </c>
      <c r="O259" s="6" t="s">
        <v>37</v>
      </c>
    </row>
    <row r="260" spans="1:15" x14ac:dyDescent="0.25">
      <c r="A260" s="3">
        <v>43388</v>
      </c>
      <c r="B260" s="4">
        <v>0.47291666666666665</v>
      </c>
      <c r="C260" s="5" t="s">
        <v>15</v>
      </c>
      <c r="D260" s="5" t="s">
        <v>426</v>
      </c>
      <c r="E260" s="5">
        <v>664098</v>
      </c>
      <c r="F260" s="5">
        <v>2886633</v>
      </c>
      <c r="G260" s="5" t="s">
        <v>17</v>
      </c>
      <c r="H260" s="5" t="s">
        <v>18</v>
      </c>
      <c r="I260" s="5" t="s">
        <v>18</v>
      </c>
      <c r="J260" s="5" t="s">
        <v>19</v>
      </c>
      <c r="K260" s="5" t="s">
        <v>188</v>
      </c>
      <c r="L260" s="5" t="s">
        <v>21</v>
      </c>
      <c r="M260" s="5" t="s">
        <v>189</v>
      </c>
      <c r="N260" s="5" t="s">
        <v>37</v>
      </c>
      <c r="O260" s="6" t="s">
        <v>37</v>
      </c>
    </row>
    <row r="261" spans="1:15" x14ac:dyDescent="0.25">
      <c r="A261" s="3">
        <v>43388</v>
      </c>
      <c r="B261" s="4">
        <v>0.48125000000000001</v>
      </c>
      <c r="C261" s="5" t="s">
        <v>15</v>
      </c>
      <c r="D261" s="5" t="s">
        <v>427</v>
      </c>
      <c r="E261" s="5">
        <v>663244</v>
      </c>
      <c r="F261" s="5">
        <v>2885743</v>
      </c>
      <c r="G261" s="5" t="s">
        <v>17</v>
      </c>
      <c r="H261" s="5" t="s">
        <v>18</v>
      </c>
      <c r="I261" s="5" t="s">
        <v>18</v>
      </c>
      <c r="J261" s="5" t="s">
        <v>19</v>
      </c>
      <c r="K261" s="5" t="s">
        <v>144</v>
      </c>
      <c r="L261" s="5" t="s">
        <v>59</v>
      </c>
      <c r="M261" s="5" t="s">
        <v>60</v>
      </c>
      <c r="N261" s="5" t="s">
        <v>37</v>
      </c>
      <c r="O261" s="6" t="s">
        <v>37</v>
      </c>
    </row>
    <row r="262" spans="1:15" x14ac:dyDescent="0.25">
      <c r="A262" s="3">
        <v>43388</v>
      </c>
      <c r="B262" s="4">
        <v>0.49652777777777773</v>
      </c>
      <c r="C262" s="5" t="s">
        <v>15</v>
      </c>
      <c r="D262" s="5" t="s">
        <v>428</v>
      </c>
      <c r="E262" s="5">
        <v>658408</v>
      </c>
      <c r="F262" s="5">
        <v>2884103</v>
      </c>
      <c r="G262" s="5" t="s">
        <v>26</v>
      </c>
      <c r="H262" s="5" t="s">
        <v>18</v>
      </c>
      <c r="I262" s="5" t="s">
        <v>18</v>
      </c>
      <c r="J262" s="5" t="s">
        <v>19</v>
      </c>
      <c r="K262" s="5" t="s">
        <v>64</v>
      </c>
      <c r="L262" s="5" t="s">
        <v>21</v>
      </c>
      <c r="M262" s="5" t="s">
        <v>47</v>
      </c>
      <c r="N262" s="5" t="s">
        <v>65</v>
      </c>
      <c r="O262" s="6" t="s">
        <v>66</v>
      </c>
    </row>
    <row r="263" spans="1:15" x14ac:dyDescent="0.25">
      <c r="A263" s="3">
        <v>43388</v>
      </c>
      <c r="B263" s="4">
        <v>0.50416666666666665</v>
      </c>
      <c r="C263" s="5" t="s">
        <v>15</v>
      </c>
      <c r="D263" s="5" t="s">
        <v>429</v>
      </c>
      <c r="E263" s="5">
        <v>660547</v>
      </c>
      <c r="F263" s="5">
        <v>2883964</v>
      </c>
      <c r="G263" s="5" t="s">
        <v>26</v>
      </c>
      <c r="H263" s="5" t="s">
        <v>18</v>
      </c>
      <c r="I263" s="5" t="s">
        <v>18</v>
      </c>
      <c r="J263" s="5" t="s">
        <v>52</v>
      </c>
      <c r="K263" s="5" t="s">
        <v>120</v>
      </c>
      <c r="L263" s="5" t="s">
        <v>59</v>
      </c>
      <c r="M263" s="5" t="s">
        <v>121</v>
      </c>
      <c r="N263" s="5" t="s">
        <v>122</v>
      </c>
      <c r="O263" s="6" t="s">
        <v>123</v>
      </c>
    </row>
    <row r="264" spans="1:15" x14ac:dyDescent="0.25">
      <c r="A264" s="3">
        <v>43388</v>
      </c>
      <c r="B264" s="4">
        <v>0.50972222222222219</v>
      </c>
      <c r="C264" s="5" t="s">
        <v>15</v>
      </c>
      <c r="D264" s="5" t="s">
        <v>430</v>
      </c>
      <c r="E264" s="5">
        <v>661721</v>
      </c>
      <c r="F264" s="5">
        <v>2883938</v>
      </c>
      <c r="G264" s="5" t="s">
        <v>26</v>
      </c>
      <c r="H264" s="5" t="s">
        <v>18</v>
      </c>
      <c r="I264" s="5" t="s">
        <v>18</v>
      </c>
      <c r="J264" s="5" t="s">
        <v>19</v>
      </c>
      <c r="K264" s="5" t="s">
        <v>79</v>
      </c>
      <c r="L264" s="5" t="s">
        <v>21</v>
      </c>
      <c r="M264" s="5" t="s">
        <v>37</v>
      </c>
      <c r="N264" s="5" t="s">
        <v>37</v>
      </c>
      <c r="O264" s="6" t="s">
        <v>37</v>
      </c>
    </row>
    <row r="265" spans="1:15" x14ac:dyDescent="0.25">
      <c r="A265" s="3">
        <v>43388</v>
      </c>
      <c r="B265" s="4">
        <v>0.51458333333333328</v>
      </c>
      <c r="C265" s="5" t="s">
        <v>15</v>
      </c>
      <c r="D265" s="5" t="s">
        <v>431</v>
      </c>
      <c r="E265" s="5">
        <v>661796</v>
      </c>
      <c r="F265" s="5">
        <v>2883978</v>
      </c>
      <c r="G265" s="5" t="s">
        <v>26</v>
      </c>
      <c r="H265" s="5" t="s">
        <v>18</v>
      </c>
      <c r="I265" s="5" t="s">
        <v>18</v>
      </c>
      <c r="J265" s="5" t="s">
        <v>19</v>
      </c>
      <c r="K265" s="5" t="s">
        <v>20</v>
      </c>
      <c r="L265" s="5" t="s">
        <v>21</v>
      </c>
      <c r="M265" s="5" t="s">
        <v>22</v>
      </c>
      <c r="N265" s="5" t="s">
        <v>23</v>
      </c>
      <c r="O265" s="6" t="s">
        <v>24</v>
      </c>
    </row>
    <row r="266" spans="1:15" x14ac:dyDescent="0.25">
      <c r="A266" s="3">
        <v>43388</v>
      </c>
      <c r="B266" s="4">
        <v>0.5180555555555556</v>
      </c>
      <c r="C266" s="5" t="s">
        <v>15</v>
      </c>
      <c r="D266" s="5" t="s">
        <v>432</v>
      </c>
      <c r="E266" s="5">
        <v>662044</v>
      </c>
      <c r="F266" s="5">
        <v>2884195</v>
      </c>
      <c r="G266" s="5" t="s">
        <v>26</v>
      </c>
      <c r="H266" s="5" t="s">
        <v>18</v>
      </c>
      <c r="I266" s="5" t="s">
        <v>18</v>
      </c>
      <c r="J266" s="5" t="s">
        <v>19</v>
      </c>
      <c r="K266" s="5" t="s">
        <v>46</v>
      </c>
      <c r="L266" s="5" t="s">
        <v>21</v>
      </c>
      <c r="M266" s="5" t="s">
        <v>47</v>
      </c>
      <c r="N266" s="5" t="s">
        <v>48</v>
      </c>
      <c r="O266" s="6" t="s">
        <v>49</v>
      </c>
    </row>
    <row r="267" spans="1:15" x14ac:dyDescent="0.25">
      <c r="A267" s="3">
        <v>43388</v>
      </c>
      <c r="B267" s="4">
        <v>0.52361111111111114</v>
      </c>
      <c r="C267" s="5" t="s">
        <v>15</v>
      </c>
      <c r="D267" s="5" t="s">
        <v>433</v>
      </c>
      <c r="E267" s="5">
        <v>662981</v>
      </c>
      <c r="F267" s="5">
        <v>2885303</v>
      </c>
      <c r="G267" s="5" t="s">
        <v>26</v>
      </c>
      <c r="H267" s="5" t="s">
        <v>18</v>
      </c>
      <c r="I267" s="5" t="s">
        <v>18</v>
      </c>
      <c r="J267" s="5" t="s">
        <v>63</v>
      </c>
      <c r="K267" s="5" t="s">
        <v>188</v>
      </c>
      <c r="L267" s="5" t="s">
        <v>21</v>
      </c>
      <c r="M267" s="5" t="s">
        <v>189</v>
      </c>
      <c r="N267" s="5" t="s">
        <v>37</v>
      </c>
      <c r="O267" s="6" t="s">
        <v>37</v>
      </c>
    </row>
    <row r="268" spans="1:15" x14ac:dyDescent="0.25">
      <c r="A268" s="3">
        <v>43388</v>
      </c>
      <c r="B268" s="4">
        <v>0.40486111111111112</v>
      </c>
      <c r="C268" s="5" t="s">
        <v>38</v>
      </c>
      <c r="D268" s="5" t="s">
        <v>434</v>
      </c>
      <c r="E268" s="5">
        <v>676307</v>
      </c>
      <c r="F268" s="5">
        <v>2883220</v>
      </c>
      <c r="G268" s="5" t="s">
        <v>17</v>
      </c>
      <c r="H268" s="5" t="s">
        <v>27</v>
      </c>
      <c r="I268" s="5" t="s">
        <v>34</v>
      </c>
      <c r="J268" s="5" t="s">
        <v>63</v>
      </c>
      <c r="K268" s="5" t="s">
        <v>96</v>
      </c>
      <c r="L268" s="5" t="s">
        <v>21</v>
      </c>
      <c r="M268" s="5" t="s">
        <v>47</v>
      </c>
      <c r="N268" s="5" t="s">
        <v>97</v>
      </c>
      <c r="O268" s="6" t="s">
        <v>98</v>
      </c>
    </row>
    <row r="269" spans="1:15" x14ac:dyDescent="0.25">
      <c r="A269" s="3">
        <v>43388</v>
      </c>
      <c r="B269" s="4">
        <v>0.40486111111111112</v>
      </c>
      <c r="C269" s="5" t="s">
        <v>38</v>
      </c>
      <c r="D269" s="5" t="s">
        <v>435</v>
      </c>
      <c r="E269" s="5">
        <v>676304</v>
      </c>
      <c r="F269" s="5">
        <v>2883231</v>
      </c>
      <c r="G269" s="5" t="s">
        <v>17</v>
      </c>
      <c r="H269" s="5" t="s">
        <v>27</v>
      </c>
      <c r="I269" s="5" t="s">
        <v>34</v>
      </c>
      <c r="J269" s="5" t="s">
        <v>63</v>
      </c>
      <c r="K269" s="5" t="s">
        <v>79</v>
      </c>
      <c r="L269" s="5" t="s">
        <v>21</v>
      </c>
      <c r="M269" s="5" t="s">
        <v>37</v>
      </c>
      <c r="N269" s="5" t="s">
        <v>37</v>
      </c>
      <c r="O269" s="6" t="s">
        <v>37</v>
      </c>
    </row>
    <row r="270" spans="1:15" x14ac:dyDescent="0.25">
      <c r="A270" s="3">
        <v>43388</v>
      </c>
      <c r="B270" s="4">
        <v>0.41319444444444442</v>
      </c>
      <c r="C270" s="5" t="s">
        <v>38</v>
      </c>
      <c r="D270" s="5" t="s">
        <v>436</v>
      </c>
      <c r="E270" s="5">
        <v>671924</v>
      </c>
      <c r="F270" s="5">
        <v>2878138</v>
      </c>
      <c r="G270" s="5" t="s">
        <v>17</v>
      </c>
      <c r="H270" s="5" t="s">
        <v>27</v>
      </c>
      <c r="I270" s="5" t="s">
        <v>27</v>
      </c>
      <c r="J270" s="5" t="s">
        <v>63</v>
      </c>
      <c r="K270" s="5" t="s">
        <v>35</v>
      </c>
      <c r="L270" s="5" t="s">
        <v>36</v>
      </c>
      <c r="M270" s="5" t="s">
        <v>37</v>
      </c>
      <c r="N270" s="5" t="s">
        <v>37</v>
      </c>
      <c r="O270" s="6" t="s">
        <v>37</v>
      </c>
    </row>
    <row r="271" spans="1:15" x14ac:dyDescent="0.25">
      <c r="A271" s="3">
        <v>43388</v>
      </c>
      <c r="B271" s="4">
        <v>0.42152777777777778</v>
      </c>
      <c r="C271" s="5" t="s">
        <v>38</v>
      </c>
      <c r="D271" s="5" t="s">
        <v>437</v>
      </c>
      <c r="E271" s="5">
        <v>669996</v>
      </c>
      <c r="F271" s="5">
        <v>2876914</v>
      </c>
      <c r="G271" s="5" t="s">
        <v>26</v>
      </c>
      <c r="H271" s="5" t="s">
        <v>27</v>
      </c>
      <c r="I271" s="5" t="s">
        <v>27</v>
      </c>
      <c r="J271" s="5" t="s">
        <v>19</v>
      </c>
      <c r="K271" s="5" t="s">
        <v>42</v>
      </c>
      <c r="L271" s="5" t="s">
        <v>36</v>
      </c>
      <c r="M271" s="5" t="s">
        <v>43</v>
      </c>
      <c r="N271" s="5" t="s">
        <v>44</v>
      </c>
      <c r="O271" s="6" t="s">
        <v>37</v>
      </c>
    </row>
    <row r="272" spans="1:15" x14ac:dyDescent="0.25">
      <c r="A272" s="3">
        <v>43388</v>
      </c>
      <c r="B272" s="4">
        <v>0.43333333333333335</v>
      </c>
      <c r="C272" s="5" t="s">
        <v>38</v>
      </c>
      <c r="D272" s="5" t="s">
        <v>438</v>
      </c>
      <c r="E272" s="5">
        <v>670410</v>
      </c>
      <c r="F272" s="5">
        <v>2877163</v>
      </c>
      <c r="G272" s="5" t="s">
        <v>26</v>
      </c>
      <c r="H272" s="5" t="s">
        <v>27</v>
      </c>
      <c r="I272" s="5" t="s">
        <v>27</v>
      </c>
      <c r="J272" s="5" t="s">
        <v>27</v>
      </c>
      <c r="K272" s="5" t="s">
        <v>35</v>
      </c>
      <c r="L272" s="5" t="s">
        <v>36</v>
      </c>
      <c r="M272" s="5" t="s">
        <v>37</v>
      </c>
      <c r="N272" s="5" t="s">
        <v>37</v>
      </c>
      <c r="O272" s="6" t="s">
        <v>37</v>
      </c>
    </row>
    <row r="273" spans="1:15" x14ac:dyDescent="0.25">
      <c r="A273" s="3">
        <v>43388</v>
      </c>
      <c r="B273" s="4">
        <v>0.44097222222222227</v>
      </c>
      <c r="C273" s="5" t="s">
        <v>38</v>
      </c>
      <c r="D273" s="5" t="s">
        <v>439</v>
      </c>
      <c r="E273" s="5">
        <v>672441</v>
      </c>
      <c r="F273" s="5">
        <v>2878448</v>
      </c>
      <c r="G273" s="5" t="s">
        <v>26</v>
      </c>
      <c r="H273" s="5" t="s">
        <v>340</v>
      </c>
      <c r="I273" s="5" t="s">
        <v>340</v>
      </c>
      <c r="J273" s="5" t="s">
        <v>19</v>
      </c>
      <c r="K273" s="5" t="s">
        <v>42</v>
      </c>
      <c r="L273" s="5" t="s">
        <v>36</v>
      </c>
      <c r="M273" s="5" t="s">
        <v>43</v>
      </c>
      <c r="N273" s="5" t="s">
        <v>44</v>
      </c>
      <c r="O273" s="6" t="s">
        <v>37</v>
      </c>
    </row>
    <row r="274" spans="1:15" x14ac:dyDescent="0.25">
      <c r="A274" s="3">
        <v>43388</v>
      </c>
      <c r="B274" s="4">
        <v>0.44166666666666665</v>
      </c>
      <c r="C274" s="5" t="s">
        <v>38</v>
      </c>
      <c r="D274" s="5" t="s">
        <v>440</v>
      </c>
      <c r="E274" s="5">
        <v>672472</v>
      </c>
      <c r="F274" s="5">
        <v>2878466</v>
      </c>
      <c r="G274" s="5" t="s">
        <v>26</v>
      </c>
      <c r="H274" s="5" t="s">
        <v>340</v>
      </c>
      <c r="I274" s="5" t="s">
        <v>340</v>
      </c>
      <c r="J274" s="5" t="s">
        <v>19</v>
      </c>
      <c r="K274" s="5" t="s">
        <v>42</v>
      </c>
      <c r="L274" s="5" t="s">
        <v>36</v>
      </c>
      <c r="M274" s="5" t="s">
        <v>43</v>
      </c>
      <c r="N274" s="5" t="s">
        <v>44</v>
      </c>
      <c r="O274" s="6" t="s">
        <v>37</v>
      </c>
    </row>
    <row r="275" spans="1:15" x14ac:dyDescent="0.25">
      <c r="A275" s="3">
        <v>43388</v>
      </c>
      <c r="B275" s="4">
        <v>0.4465277777777778</v>
      </c>
      <c r="C275" s="5" t="s">
        <v>38</v>
      </c>
      <c r="D275" s="5" t="s">
        <v>441</v>
      </c>
      <c r="E275" s="5">
        <v>673544</v>
      </c>
      <c r="F275" s="5">
        <v>2879154</v>
      </c>
      <c r="G275" s="5" t="s">
        <v>26</v>
      </c>
      <c r="H275" s="5" t="s">
        <v>27</v>
      </c>
      <c r="I275" s="5" t="s">
        <v>27</v>
      </c>
      <c r="J275" s="5" t="s">
        <v>19</v>
      </c>
      <c r="K275" s="5" t="s">
        <v>442</v>
      </c>
      <c r="L275" s="5" t="s">
        <v>36</v>
      </c>
      <c r="M275" s="5" t="s">
        <v>443</v>
      </c>
      <c r="N275" s="5" t="s">
        <v>444</v>
      </c>
      <c r="O275" s="6" t="s">
        <v>445</v>
      </c>
    </row>
    <row r="276" spans="1:15" x14ac:dyDescent="0.25">
      <c r="A276" s="3">
        <v>43395</v>
      </c>
      <c r="B276" s="4">
        <v>0.4597222222222222</v>
      </c>
      <c r="C276" s="5" t="s">
        <v>15</v>
      </c>
      <c r="D276" s="5" t="s">
        <v>446</v>
      </c>
      <c r="E276" s="5">
        <v>658781</v>
      </c>
      <c r="F276" s="5">
        <v>2884111</v>
      </c>
      <c r="G276" s="5" t="s">
        <v>17</v>
      </c>
      <c r="H276" s="5" t="s">
        <v>18</v>
      </c>
      <c r="I276" s="5" t="s">
        <v>18</v>
      </c>
      <c r="J276" s="5" t="s">
        <v>52</v>
      </c>
      <c r="K276" s="5" t="s">
        <v>96</v>
      </c>
      <c r="L276" s="5" t="s">
        <v>21</v>
      </c>
      <c r="M276" s="5" t="s">
        <v>47</v>
      </c>
      <c r="N276" s="5" t="s">
        <v>97</v>
      </c>
      <c r="O276" s="6" t="s">
        <v>98</v>
      </c>
    </row>
    <row r="277" spans="1:15" x14ac:dyDescent="0.25">
      <c r="A277" s="3">
        <v>43395</v>
      </c>
      <c r="B277" s="4">
        <v>0.46736111111111112</v>
      </c>
      <c r="C277" s="5" t="s">
        <v>15</v>
      </c>
      <c r="D277" s="5" t="s">
        <v>447</v>
      </c>
      <c r="E277" s="5">
        <v>659040</v>
      </c>
      <c r="F277" s="5">
        <v>2884061</v>
      </c>
      <c r="G277" s="5" t="s">
        <v>26</v>
      </c>
      <c r="H277" s="5" t="s">
        <v>18</v>
      </c>
      <c r="I277" s="5" t="s">
        <v>18</v>
      </c>
      <c r="J277" s="5" t="s">
        <v>19</v>
      </c>
      <c r="K277" s="5" t="s">
        <v>188</v>
      </c>
      <c r="L277" s="5" t="s">
        <v>21</v>
      </c>
      <c r="M277" s="5" t="s">
        <v>189</v>
      </c>
      <c r="N277" s="5" t="s">
        <v>37</v>
      </c>
      <c r="O277" s="6" t="s">
        <v>37</v>
      </c>
    </row>
    <row r="278" spans="1:15" x14ac:dyDescent="0.25">
      <c r="A278" s="3">
        <v>43395</v>
      </c>
      <c r="B278" s="4">
        <v>0.49791666666666662</v>
      </c>
      <c r="C278" s="5" t="s">
        <v>38</v>
      </c>
      <c r="D278" s="5" t="s">
        <v>448</v>
      </c>
      <c r="E278" s="5">
        <v>671923</v>
      </c>
      <c r="F278" s="5">
        <v>2878147</v>
      </c>
      <c r="G278" s="5" t="s">
        <v>17</v>
      </c>
      <c r="H278" s="5" t="s">
        <v>27</v>
      </c>
      <c r="I278" s="5" t="s">
        <v>27</v>
      </c>
      <c r="J278" s="5" t="s">
        <v>19</v>
      </c>
      <c r="K278" s="5" t="s">
        <v>449</v>
      </c>
      <c r="L278" s="5" t="s">
        <v>36</v>
      </c>
      <c r="M278" s="5" t="s">
        <v>342</v>
      </c>
      <c r="N278" s="5" t="s">
        <v>450</v>
      </c>
      <c r="O278" s="6" t="s">
        <v>451</v>
      </c>
    </row>
    <row r="279" spans="1:15" x14ac:dyDescent="0.25">
      <c r="A279" s="3">
        <v>43395</v>
      </c>
      <c r="B279" s="4">
        <v>0.49791666666666662</v>
      </c>
      <c r="C279" s="5" t="s">
        <v>38</v>
      </c>
      <c r="D279" s="5" t="s">
        <v>452</v>
      </c>
      <c r="E279" s="5">
        <v>671923</v>
      </c>
      <c r="F279" s="5">
        <v>2878147</v>
      </c>
      <c r="G279" s="5" t="s">
        <v>17</v>
      </c>
      <c r="H279" s="5" t="s">
        <v>27</v>
      </c>
      <c r="I279" s="5" t="s">
        <v>27</v>
      </c>
      <c r="J279" s="5" t="s">
        <v>19</v>
      </c>
      <c r="K279" s="5" t="s">
        <v>449</v>
      </c>
      <c r="L279" s="5" t="s">
        <v>36</v>
      </c>
      <c r="M279" s="5" t="s">
        <v>342</v>
      </c>
      <c r="N279" s="5" t="s">
        <v>450</v>
      </c>
      <c r="O279" s="6" t="s">
        <v>451</v>
      </c>
    </row>
    <row r="280" spans="1:15" x14ac:dyDescent="0.25">
      <c r="A280" s="3">
        <v>43395</v>
      </c>
      <c r="B280" s="4">
        <v>0.49791666666666701</v>
      </c>
      <c r="C280" s="5" t="s">
        <v>38</v>
      </c>
      <c r="D280" s="5" t="s">
        <v>453</v>
      </c>
      <c r="E280" s="5">
        <v>671923</v>
      </c>
      <c r="F280" s="5">
        <v>2878147</v>
      </c>
      <c r="G280" s="5" t="s">
        <v>17</v>
      </c>
      <c r="H280" s="5" t="s">
        <v>27</v>
      </c>
      <c r="I280" s="5" t="s">
        <v>27</v>
      </c>
      <c r="J280" s="5" t="s">
        <v>19</v>
      </c>
      <c r="K280" s="5" t="s">
        <v>449</v>
      </c>
      <c r="L280" s="5" t="s">
        <v>36</v>
      </c>
      <c r="M280" s="5" t="s">
        <v>342</v>
      </c>
      <c r="N280" s="5" t="s">
        <v>450</v>
      </c>
      <c r="O280" s="6" t="s">
        <v>451</v>
      </c>
    </row>
    <row r="281" spans="1:15" x14ac:dyDescent="0.25">
      <c r="A281" s="3">
        <v>43395</v>
      </c>
      <c r="B281" s="4">
        <v>0.49791666666666701</v>
      </c>
      <c r="C281" s="5" t="s">
        <v>38</v>
      </c>
      <c r="D281" s="5" t="s">
        <v>454</v>
      </c>
      <c r="E281" s="5">
        <v>671923</v>
      </c>
      <c r="F281" s="5">
        <v>2878147</v>
      </c>
      <c r="G281" s="5" t="s">
        <v>17</v>
      </c>
      <c r="H281" s="5" t="s">
        <v>27</v>
      </c>
      <c r="I281" s="5" t="s">
        <v>27</v>
      </c>
      <c r="J281" s="5" t="s">
        <v>19</v>
      </c>
      <c r="K281" s="5" t="s">
        <v>449</v>
      </c>
      <c r="L281" s="5" t="s">
        <v>36</v>
      </c>
      <c r="M281" s="5" t="s">
        <v>342</v>
      </c>
      <c r="N281" s="5" t="s">
        <v>450</v>
      </c>
      <c r="O281" s="6" t="s">
        <v>451</v>
      </c>
    </row>
    <row r="282" spans="1:15" x14ac:dyDescent="0.25">
      <c r="A282" s="3">
        <v>43395</v>
      </c>
      <c r="B282" s="4">
        <v>0.49791666666666701</v>
      </c>
      <c r="C282" s="5" t="s">
        <v>38</v>
      </c>
      <c r="D282" s="5" t="s">
        <v>455</v>
      </c>
      <c r="E282" s="5">
        <v>671923</v>
      </c>
      <c r="F282" s="5">
        <v>2878147</v>
      </c>
      <c r="G282" s="5" t="s">
        <v>17</v>
      </c>
      <c r="H282" s="5" t="s">
        <v>27</v>
      </c>
      <c r="I282" s="5" t="s">
        <v>27</v>
      </c>
      <c r="J282" s="5" t="s">
        <v>19</v>
      </c>
      <c r="K282" s="5" t="s">
        <v>449</v>
      </c>
      <c r="L282" s="5" t="s">
        <v>36</v>
      </c>
      <c r="M282" s="5" t="s">
        <v>342</v>
      </c>
      <c r="N282" s="5" t="s">
        <v>450</v>
      </c>
      <c r="O282" s="6" t="s">
        <v>451</v>
      </c>
    </row>
    <row r="283" spans="1:15" x14ac:dyDescent="0.25">
      <c r="A283" s="3">
        <v>43395</v>
      </c>
      <c r="B283" s="4">
        <v>0.49791666666666701</v>
      </c>
      <c r="C283" s="5" t="s">
        <v>38</v>
      </c>
      <c r="D283" s="5" t="s">
        <v>456</v>
      </c>
      <c r="E283" s="5">
        <v>671923</v>
      </c>
      <c r="F283" s="5">
        <v>2878147</v>
      </c>
      <c r="G283" s="5" t="s">
        <v>17</v>
      </c>
      <c r="H283" s="5" t="s">
        <v>27</v>
      </c>
      <c r="I283" s="5" t="s">
        <v>27</v>
      </c>
      <c r="J283" s="5" t="s">
        <v>19</v>
      </c>
      <c r="K283" s="5" t="s">
        <v>449</v>
      </c>
      <c r="L283" s="5" t="s">
        <v>36</v>
      </c>
      <c r="M283" s="5" t="s">
        <v>342</v>
      </c>
      <c r="N283" s="5" t="s">
        <v>450</v>
      </c>
      <c r="O283" s="6" t="s">
        <v>451</v>
      </c>
    </row>
    <row r="284" spans="1:15" x14ac:dyDescent="0.25">
      <c r="A284" s="3">
        <v>43395</v>
      </c>
      <c r="B284" s="4">
        <v>0.49791666666666701</v>
      </c>
      <c r="C284" s="5" t="s">
        <v>38</v>
      </c>
      <c r="D284" s="5" t="s">
        <v>457</v>
      </c>
      <c r="E284" s="5">
        <v>671923</v>
      </c>
      <c r="F284" s="5">
        <v>2878147</v>
      </c>
      <c r="G284" s="5" t="s">
        <v>17</v>
      </c>
      <c r="H284" s="5" t="s">
        <v>27</v>
      </c>
      <c r="I284" s="5" t="s">
        <v>27</v>
      </c>
      <c r="J284" s="5" t="s">
        <v>19</v>
      </c>
      <c r="K284" s="5" t="s">
        <v>449</v>
      </c>
      <c r="L284" s="5" t="s">
        <v>36</v>
      </c>
      <c r="M284" s="5" t="s">
        <v>342</v>
      </c>
      <c r="N284" s="5" t="s">
        <v>450</v>
      </c>
      <c r="O284" s="6" t="s">
        <v>451</v>
      </c>
    </row>
    <row r="285" spans="1:15" x14ac:dyDescent="0.25">
      <c r="A285" s="3">
        <v>43395</v>
      </c>
      <c r="B285" s="4">
        <v>0.49791666666666701</v>
      </c>
      <c r="C285" s="5" t="s">
        <v>38</v>
      </c>
      <c r="D285" s="5" t="s">
        <v>458</v>
      </c>
      <c r="E285" s="5">
        <v>671923</v>
      </c>
      <c r="F285" s="5">
        <v>2878147</v>
      </c>
      <c r="G285" s="5" t="s">
        <v>17</v>
      </c>
      <c r="H285" s="5" t="s">
        <v>27</v>
      </c>
      <c r="I285" s="5" t="s">
        <v>27</v>
      </c>
      <c r="J285" s="5" t="s">
        <v>19</v>
      </c>
      <c r="K285" s="5" t="s">
        <v>449</v>
      </c>
      <c r="L285" s="5" t="s">
        <v>36</v>
      </c>
      <c r="M285" s="5" t="s">
        <v>342</v>
      </c>
      <c r="N285" s="5" t="s">
        <v>450</v>
      </c>
      <c r="O285" s="6" t="s">
        <v>451</v>
      </c>
    </row>
    <row r="286" spans="1:15" x14ac:dyDescent="0.25">
      <c r="A286" s="3">
        <v>43395</v>
      </c>
      <c r="B286" s="4">
        <v>0.49791666666666701</v>
      </c>
      <c r="C286" s="5" t="s">
        <v>38</v>
      </c>
      <c r="D286" s="5" t="s">
        <v>459</v>
      </c>
      <c r="E286" s="5">
        <v>671923</v>
      </c>
      <c r="F286" s="5">
        <v>2878147</v>
      </c>
      <c r="G286" s="5" t="s">
        <v>17</v>
      </c>
      <c r="H286" s="5" t="s">
        <v>27</v>
      </c>
      <c r="I286" s="5" t="s">
        <v>27</v>
      </c>
      <c r="J286" s="5" t="s">
        <v>19</v>
      </c>
      <c r="K286" s="5" t="s">
        <v>449</v>
      </c>
      <c r="L286" s="5" t="s">
        <v>36</v>
      </c>
      <c r="M286" s="5" t="s">
        <v>342</v>
      </c>
      <c r="N286" s="5" t="s">
        <v>450</v>
      </c>
      <c r="O286" s="6" t="s">
        <v>451</v>
      </c>
    </row>
    <row r="287" spans="1:15" x14ac:dyDescent="0.25">
      <c r="A287" s="3">
        <v>43395</v>
      </c>
      <c r="B287" s="4">
        <v>0.49791666666666701</v>
      </c>
      <c r="C287" s="5" t="s">
        <v>38</v>
      </c>
      <c r="D287" s="5" t="s">
        <v>460</v>
      </c>
      <c r="E287" s="5">
        <v>671923</v>
      </c>
      <c r="F287" s="5">
        <v>2878147</v>
      </c>
      <c r="G287" s="5" t="s">
        <v>17</v>
      </c>
      <c r="H287" s="5" t="s">
        <v>27</v>
      </c>
      <c r="I287" s="5" t="s">
        <v>27</v>
      </c>
      <c r="J287" s="5" t="s">
        <v>19</v>
      </c>
      <c r="K287" s="5" t="s">
        <v>449</v>
      </c>
      <c r="L287" s="5" t="s">
        <v>36</v>
      </c>
      <c r="M287" s="5" t="s">
        <v>342</v>
      </c>
      <c r="N287" s="5" t="s">
        <v>450</v>
      </c>
      <c r="O287" s="6" t="s">
        <v>451</v>
      </c>
    </row>
    <row r="288" spans="1:15" x14ac:dyDescent="0.25">
      <c r="A288" s="3">
        <v>43395</v>
      </c>
      <c r="B288" s="4">
        <v>0.49791666666666701</v>
      </c>
      <c r="C288" s="5" t="s">
        <v>38</v>
      </c>
      <c r="D288" s="5" t="s">
        <v>461</v>
      </c>
      <c r="E288" s="5">
        <v>671923</v>
      </c>
      <c r="F288" s="5">
        <v>2878147</v>
      </c>
      <c r="G288" s="5" t="s">
        <v>17</v>
      </c>
      <c r="H288" s="5" t="s">
        <v>27</v>
      </c>
      <c r="I288" s="5" t="s">
        <v>27</v>
      </c>
      <c r="J288" s="5" t="s">
        <v>19</v>
      </c>
      <c r="K288" s="5" t="s">
        <v>449</v>
      </c>
      <c r="L288" s="5" t="s">
        <v>36</v>
      </c>
      <c r="M288" s="5" t="s">
        <v>342</v>
      </c>
      <c r="N288" s="5" t="s">
        <v>450</v>
      </c>
      <c r="O288" s="6" t="s">
        <v>451</v>
      </c>
    </row>
    <row r="289" spans="1:15" x14ac:dyDescent="0.25">
      <c r="A289" s="3">
        <v>43395</v>
      </c>
      <c r="B289" s="4">
        <v>0.5083333333333333</v>
      </c>
      <c r="C289" s="5" t="s">
        <v>38</v>
      </c>
      <c r="D289" s="5" t="s">
        <v>462</v>
      </c>
      <c r="E289" s="5">
        <v>672734</v>
      </c>
      <c r="F289" s="5">
        <v>2878315</v>
      </c>
      <c r="G289" s="5" t="s">
        <v>26</v>
      </c>
      <c r="H289" s="5" t="s">
        <v>27</v>
      </c>
      <c r="I289" s="5" t="s">
        <v>27</v>
      </c>
      <c r="J289" s="5" t="s">
        <v>19</v>
      </c>
      <c r="K289" s="5" t="s">
        <v>449</v>
      </c>
      <c r="L289" s="5" t="s">
        <v>36</v>
      </c>
      <c r="M289" s="5" t="s">
        <v>342</v>
      </c>
      <c r="N289" s="5" t="s">
        <v>450</v>
      </c>
      <c r="O289" s="6" t="s">
        <v>451</v>
      </c>
    </row>
    <row r="290" spans="1:15" x14ac:dyDescent="0.25">
      <c r="A290" s="3">
        <v>43395</v>
      </c>
      <c r="B290" s="4">
        <v>0.5083333333333333</v>
      </c>
      <c r="C290" s="5" t="s">
        <v>38</v>
      </c>
      <c r="D290" s="5" t="s">
        <v>463</v>
      </c>
      <c r="E290" s="5">
        <v>672734</v>
      </c>
      <c r="F290" s="5">
        <v>2878315</v>
      </c>
      <c r="G290" s="5" t="s">
        <v>26</v>
      </c>
      <c r="H290" s="5" t="s">
        <v>27</v>
      </c>
      <c r="I290" s="5" t="s">
        <v>27</v>
      </c>
      <c r="J290" s="5" t="s">
        <v>19</v>
      </c>
      <c r="K290" s="5" t="s">
        <v>449</v>
      </c>
      <c r="L290" s="5" t="s">
        <v>36</v>
      </c>
      <c r="M290" s="5" t="s">
        <v>342</v>
      </c>
      <c r="N290" s="5" t="s">
        <v>450</v>
      </c>
      <c r="O290" s="6" t="s">
        <v>451</v>
      </c>
    </row>
    <row r="291" spans="1:15" x14ac:dyDescent="0.25">
      <c r="A291" s="3">
        <v>43395</v>
      </c>
      <c r="B291" s="4">
        <v>0.50972222222222219</v>
      </c>
      <c r="C291" s="5" t="s">
        <v>38</v>
      </c>
      <c r="D291" s="5" t="s">
        <v>464</v>
      </c>
      <c r="E291" s="5">
        <v>672358</v>
      </c>
      <c r="F291" s="5">
        <v>2878394</v>
      </c>
      <c r="G291" s="5" t="s">
        <v>26</v>
      </c>
      <c r="H291" s="5" t="s">
        <v>27</v>
      </c>
      <c r="I291" s="5" t="s">
        <v>27</v>
      </c>
      <c r="J291" s="5" t="s">
        <v>19</v>
      </c>
      <c r="K291" s="5" t="s">
        <v>449</v>
      </c>
      <c r="L291" s="5" t="s">
        <v>36</v>
      </c>
      <c r="M291" s="5" t="s">
        <v>342</v>
      </c>
      <c r="N291" s="5" t="s">
        <v>450</v>
      </c>
      <c r="O291" s="6" t="s">
        <v>451</v>
      </c>
    </row>
    <row r="292" spans="1:15" x14ac:dyDescent="0.25">
      <c r="A292" s="3">
        <v>43395</v>
      </c>
      <c r="B292" s="4">
        <v>0.51041666666666663</v>
      </c>
      <c r="C292" s="5" t="s">
        <v>38</v>
      </c>
      <c r="D292" s="5" t="s">
        <v>465</v>
      </c>
      <c r="E292" s="5">
        <v>672380</v>
      </c>
      <c r="F292" s="5">
        <v>2878407</v>
      </c>
      <c r="G292" s="5" t="s">
        <v>26</v>
      </c>
      <c r="H292" s="5" t="s">
        <v>27</v>
      </c>
      <c r="I292" s="5" t="s">
        <v>27</v>
      </c>
      <c r="J292" s="5" t="s">
        <v>19</v>
      </c>
      <c r="K292" s="5" t="s">
        <v>449</v>
      </c>
      <c r="L292" s="5" t="s">
        <v>36</v>
      </c>
      <c r="M292" s="5" t="s">
        <v>342</v>
      </c>
      <c r="N292" s="5" t="s">
        <v>450</v>
      </c>
      <c r="O292" s="6" t="s">
        <v>451</v>
      </c>
    </row>
    <row r="293" spans="1:15" x14ac:dyDescent="0.25">
      <c r="A293" s="3">
        <v>43395</v>
      </c>
      <c r="B293" s="4">
        <v>0.5131944444444444</v>
      </c>
      <c r="C293" s="5" t="s">
        <v>38</v>
      </c>
      <c r="D293" s="5" t="s">
        <v>466</v>
      </c>
      <c r="E293" s="5">
        <v>673066</v>
      </c>
      <c r="F293" s="5">
        <v>2878855</v>
      </c>
      <c r="G293" s="5" t="s">
        <v>26</v>
      </c>
      <c r="H293" s="5" t="s">
        <v>27</v>
      </c>
      <c r="I293" s="5" t="s">
        <v>27</v>
      </c>
      <c r="J293" s="5" t="s">
        <v>19</v>
      </c>
      <c r="K293" s="5" t="s">
        <v>467</v>
      </c>
      <c r="L293" s="5" t="s">
        <v>36</v>
      </c>
      <c r="M293" s="5" t="s">
        <v>468</v>
      </c>
      <c r="N293" s="5" t="s">
        <v>469</v>
      </c>
      <c r="O293" s="6" t="s">
        <v>470</v>
      </c>
    </row>
    <row r="294" spans="1:15" x14ac:dyDescent="0.25">
      <c r="A294" s="3">
        <v>43395</v>
      </c>
      <c r="B294" s="4">
        <v>0.5131944444444444</v>
      </c>
      <c r="C294" s="5" t="s">
        <v>38</v>
      </c>
      <c r="D294" s="5" t="s">
        <v>471</v>
      </c>
      <c r="E294" s="5">
        <v>673060</v>
      </c>
      <c r="F294" s="5">
        <v>2878839</v>
      </c>
      <c r="G294" s="5" t="s">
        <v>26</v>
      </c>
      <c r="H294" s="5" t="s">
        <v>27</v>
      </c>
      <c r="I294" s="5" t="s">
        <v>27</v>
      </c>
      <c r="J294" s="5" t="s">
        <v>19</v>
      </c>
      <c r="K294" s="5" t="s">
        <v>449</v>
      </c>
      <c r="L294" s="5" t="s">
        <v>36</v>
      </c>
      <c r="M294" s="5" t="s">
        <v>342</v>
      </c>
      <c r="N294" s="5" t="s">
        <v>450</v>
      </c>
      <c r="O294" s="6" t="s">
        <v>451</v>
      </c>
    </row>
    <row r="295" spans="1:15" x14ac:dyDescent="0.25">
      <c r="A295" s="3">
        <v>43395</v>
      </c>
      <c r="B295" s="4">
        <v>0.5131944444444444</v>
      </c>
      <c r="C295" s="5" t="s">
        <v>38</v>
      </c>
      <c r="D295" s="5" t="s">
        <v>472</v>
      </c>
      <c r="E295" s="5">
        <v>673060</v>
      </c>
      <c r="F295" s="5">
        <v>2878839</v>
      </c>
      <c r="G295" s="5" t="s">
        <v>26</v>
      </c>
      <c r="H295" s="5" t="s">
        <v>27</v>
      </c>
      <c r="I295" s="5" t="s">
        <v>27</v>
      </c>
      <c r="J295" s="5" t="s">
        <v>19</v>
      </c>
      <c r="K295" s="5" t="s">
        <v>449</v>
      </c>
      <c r="L295" s="5" t="s">
        <v>36</v>
      </c>
      <c r="M295" s="5" t="s">
        <v>342</v>
      </c>
      <c r="N295" s="5" t="s">
        <v>450</v>
      </c>
      <c r="O295" s="6" t="s">
        <v>451</v>
      </c>
    </row>
    <row r="296" spans="1:15" x14ac:dyDescent="0.25">
      <c r="A296" s="3">
        <v>43395</v>
      </c>
      <c r="B296" s="4">
        <v>0.51527777777777783</v>
      </c>
      <c r="C296" s="5" t="s">
        <v>38</v>
      </c>
      <c r="D296" s="5" t="s">
        <v>473</v>
      </c>
      <c r="E296" s="5">
        <v>673124</v>
      </c>
      <c r="F296" s="5">
        <v>2878884</v>
      </c>
      <c r="G296" s="5" t="s">
        <v>26</v>
      </c>
      <c r="H296" s="5" t="s">
        <v>27</v>
      </c>
      <c r="I296" s="5" t="s">
        <v>27</v>
      </c>
      <c r="J296" s="5" t="s">
        <v>19</v>
      </c>
      <c r="K296" s="5" t="s">
        <v>449</v>
      </c>
      <c r="L296" s="5" t="s">
        <v>36</v>
      </c>
      <c r="M296" s="5" t="s">
        <v>342</v>
      </c>
      <c r="N296" s="5" t="s">
        <v>450</v>
      </c>
      <c r="O296" s="6" t="s">
        <v>451</v>
      </c>
    </row>
    <row r="297" spans="1:15" x14ac:dyDescent="0.25">
      <c r="A297" s="3">
        <v>43395</v>
      </c>
      <c r="B297" s="4">
        <v>0.51527777777777783</v>
      </c>
      <c r="C297" s="5" t="s">
        <v>38</v>
      </c>
      <c r="D297" s="5" t="s">
        <v>474</v>
      </c>
      <c r="E297" s="5">
        <v>673124</v>
      </c>
      <c r="F297" s="5">
        <v>2878884</v>
      </c>
      <c r="G297" s="5" t="s">
        <v>26</v>
      </c>
      <c r="H297" s="5" t="s">
        <v>27</v>
      </c>
      <c r="I297" s="5" t="s">
        <v>27</v>
      </c>
      <c r="J297" s="5" t="s">
        <v>19</v>
      </c>
      <c r="K297" s="5" t="s">
        <v>449</v>
      </c>
      <c r="L297" s="5" t="s">
        <v>36</v>
      </c>
      <c r="M297" s="5" t="s">
        <v>342</v>
      </c>
      <c r="N297" s="5" t="s">
        <v>450</v>
      </c>
      <c r="O297" s="6" t="s">
        <v>451</v>
      </c>
    </row>
    <row r="298" spans="1:15" x14ac:dyDescent="0.25">
      <c r="A298" s="3">
        <v>43395</v>
      </c>
      <c r="B298" s="4">
        <v>0.51527777777777795</v>
      </c>
      <c r="C298" s="5" t="s">
        <v>38</v>
      </c>
      <c r="D298" s="5" t="s">
        <v>475</v>
      </c>
      <c r="E298" s="5">
        <v>673124</v>
      </c>
      <c r="F298" s="5">
        <v>2878884</v>
      </c>
      <c r="G298" s="5" t="s">
        <v>26</v>
      </c>
      <c r="H298" s="5" t="s">
        <v>27</v>
      </c>
      <c r="I298" s="5" t="s">
        <v>27</v>
      </c>
      <c r="J298" s="5" t="s">
        <v>19</v>
      </c>
      <c r="K298" s="5" t="s">
        <v>449</v>
      </c>
      <c r="L298" s="5" t="s">
        <v>36</v>
      </c>
      <c r="M298" s="5" t="s">
        <v>342</v>
      </c>
      <c r="N298" s="5" t="s">
        <v>450</v>
      </c>
      <c r="O298" s="6" t="s">
        <v>451</v>
      </c>
    </row>
    <row r="299" spans="1:15" x14ac:dyDescent="0.25">
      <c r="A299" s="3">
        <v>43395</v>
      </c>
      <c r="B299" s="4">
        <v>0.51527777777777795</v>
      </c>
      <c r="C299" s="5" t="s">
        <v>38</v>
      </c>
      <c r="D299" s="5" t="s">
        <v>476</v>
      </c>
      <c r="E299" s="5">
        <v>673124</v>
      </c>
      <c r="F299" s="5">
        <v>2878884</v>
      </c>
      <c r="G299" s="5" t="s">
        <v>26</v>
      </c>
      <c r="H299" s="5" t="s">
        <v>27</v>
      </c>
      <c r="I299" s="5" t="s">
        <v>27</v>
      </c>
      <c r="J299" s="5" t="s">
        <v>19</v>
      </c>
      <c r="K299" s="5" t="s">
        <v>449</v>
      </c>
      <c r="L299" s="5" t="s">
        <v>36</v>
      </c>
      <c r="M299" s="5" t="s">
        <v>342</v>
      </c>
      <c r="N299" s="5" t="s">
        <v>450</v>
      </c>
      <c r="O299" s="6" t="s">
        <v>451</v>
      </c>
    </row>
    <row r="300" spans="1:15" x14ac:dyDescent="0.25">
      <c r="A300" s="3">
        <v>43395</v>
      </c>
      <c r="B300" s="4">
        <v>0.51527777777777795</v>
      </c>
      <c r="C300" s="5" t="s">
        <v>38</v>
      </c>
      <c r="D300" s="5" t="s">
        <v>477</v>
      </c>
      <c r="E300" s="5">
        <v>673124</v>
      </c>
      <c r="F300" s="5">
        <v>2878884</v>
      </c>
      <c r="G300" s="5" t="s">
        <v>26</v>
      </c>
      <c r="H300" s="5" t="s">
        <v>27</v>
      </c>
      <c r="I300" s="5" t="s">
        <v>27</v>
      </c>
      <c r="J300" s="5" t="s">
        <v>19</v>
      </c>
      <c r="K300" s="5" t="s">
        <v>449</v>
      </c>
      <c r="L300" s="5" t="s">
        <v>36</v>
      </c>
      <c r="M300" s="5" t="s">
        <v>342</v>
      </c>
      <c r="N300" s="5" t="s">
        <v>450</v>
      </c>
      <c r="O300" s="6" t="s">
        <v>451</v>
      </c>
    </row>
    <row r="301" spans="1:15" x14ac:dyDescent="0.25">
      <c r="A301" s="3">
        <v>43402</v>
      </c>
      <c r="B301" s="4">
        <v>0.39652777777777798</v>
      </c>
      <c r="C301" s="5" t="s">
        <v>38</v>
      </c>
      <c r="D301" s="5" t="s">
        <v>478</v>
      </c>
      <c r="E301" s="5">
        <v>676289</v>
      </c>
      <c r="F301" s="5">
        <v>2883130</v>
      </c>
      <c r="G301" s="5" t="s">
        <v>17</v>
      </c>
      <c r="H301" s="5" t="s">
        <v>27</v>
      </c>
      <c r="I301" s="5" t="s">
        <v>18</v>
      </c>
      <c r="J301" s="5" t="s">
        <v>63</v>
      </c>
      <c r="K301" s="5" t="s">
        <v>35</v>
      </c>
      <c r="L301" s="5" t="s">
        <v>36</v>
      </c>
      <c r="M301" s="5" t="s">
        <v>37</v>
      </c>
      <c r="N301" s="5" t="s">
        <v>37</v>
      </c>
      <c r="O301" s="6" t="s">
        <v>37</v>
      </c>
    </row>
    <row r="302" spans="1:15" x14ac:dyDescent="0.25">
      <c r="A302" s="3">
        <v>43402</v>
      </c>
      <c r="B302" s="4">
        <v>0.41805555555555557</v>
      </c>
      <c r="C302" s="5" t="s">
        <v>38</v>
      </c>
      <c r="D302" s="5" t="s">
        <v>479</v>
      </c>
      <c r="E302" s="5">
        <v>673020</v>
      </c>
      <c r="F302" s="5">
        <v>2878829</v>
      </c>
      <c r="G302" s="5" t="s">
        <v>26</v>
      </c>
      <c r="H302" s="5" t="s">
        <v>40</v>
      </c>
      <c r="I302" s="5" t="s">
        <v>27</v>
      </c>
      <c r="J302" s="5" t="s">
        <v>19</v>
      </c>
      <c r="K302" s="5" t="s">
        <v>467</v>
      </c>
      <c r="L302" s="5" t="s">
        <v>36</v>
      </c>
      <c r="M302" s="5" t="s">
        <v>468</v>
      </c>
      <c r="N302" s="5" t="s">
        <v>469</v>
      </c>
      <c r="O302" s="6" t="s">
        <v>470</v>
      </c>
    </row>
    <row r="303" spans="1:15" x14ac:dyDescent="0.25">
      <c r="A303" s="3">
        <v>43402</v>
      </c>
      <c r="B303" s="4">
        <v>0.42430555555555555</v>
      </c>
      <c r="C303" s="5" t="s">
        <v>38</v>
      </c>
      <c r="D303" s="5" t="s">
        <v>480</v>
      </c>
      <c r="E303" s="5">
        <v>676169</v>
      </c>
      <c r="F303" s="5">
        <v>2882694</v>
      </c>
      <c r="G303" s="5" t="s">
        <v>26</v>
      </c>
      <c r="H303" s="5" t="s">
        <v>27</v>
      </c>
      <c r="I303" s="5" t="s">
        <v>18</v>
      </c>
      <c r="J303" s="5" t="s">
        <v>63</v>
      </c>
      <c r="K303" s="5" t="s">
        <v>127</v>
      </c>
      <c r="L303" s="5" t="s">
        <v>59</v>
      </c>
      <c r="M303" s="5" t="s">
        <v>121</v>
      </c>
      <c r="N303" s="5" t="s">
        <v>37</v>
      </c>
      <c r="O303" s="6" t="s">
        <v>37</v>
      </c>
    </row>
    <row r="304" spans="1:15" x14ac:dyDescent="0.25">
      <c r="A304" s="3">
        <v>43402</v>
      </c>
      <c r="B304" s="4">
        <v>0.43263888888888885</v>
      </c>
      <c r="C304" s="5" t="s">
        <v>15</v>
      </c>
      <c r="D304" s="5" t="s">
        <v>481</v>
      </c>
      <c r="E304" s="5">
        <v>669238</v>
      </c>
      <c r="F304" s="5">
        <v>2887113</v>
      </c>
      <c r="G304" s="5" t="s">
        <v>17</v>
      </c>
      <c r="H304" s="5" t="s">
        <v>27</v>
      </c>
      <c r="I304" s="5" t="s">
        <v>27</v>
      </c>
      <c r="J304" s="5" t="s">
        <v>19</v>
      </c>
      <c r="K304" s="5" t="s">
        <v>159</v>
      </c>
      <c r="L304" s="5" t="s">
        <v>21</v>
      </c>
      <c r="M304" s="5" t="s">
        <v>47</v>
      </c>
      <c r="N304" s="5" t="s">
        <v>117</v>
      </c>
      <c r="O304" s="6" t="s">
        <v>160</v>
      </c>
    </row>
    <row r="305" spans="1:15" x14ac:dyDescent="0.25">
      <c r="A305" s="3">
        <v>43402</v>
      </c>
      <c r="B305" s="4">
        <v>0.43611111111111112</v>
      </c>
      <c r="C305" s="5" t="s">
        <v>15</v>
      </c>
      <c r="D305" s="5" t="s">
        <v>482</v>
      </c>
      <c r="E305" s="5">
        <v>665376</v>
      </c>
      <c r="F305" s="5">
        <v>2886777</v>
      </c>
      <c r="G305" s="5" t="s">
        <v>17</v>
      </c>
      <c r="H305" s="5" t="s">
        <v>18</v>
      </c>
      <c r="I305" s="5" t="s">
        <v>18</v>
      </c>
      <c r="J305" s="5" t="s">
        <v>19</v>
      </c>
      <c r="K305" s="5" t="s">
        <v>46</v>
      </c>
      <c r="L305" s="5" t="s">
        <v>21</v>
      </c>
      <c r="M305" s="5" t="s">
        <v>47</v>
      </c>
      <c r="N305" s="5" t="s">
        <v>48</v>
      </c>
      <c r="O305" s="6" t="s">
        <v>49</v>
      </c>
    </row>
    <row r="306" spans="1:15" x14ac:dyDescent="0.25">
      <c r="A306" s="3">
        <v>43402</v>
      </c>
      <c r="B306" s="4">
        <v>0.4368055555555555</v>
      </c>
      <c r="C306" s="5" t="s">
        <v>15</v>
      </c>
      <c r="D306" s="5" t="s">
        <v>483</v>
      </c>
      <c r="E306" s="5">
        <v>665358</v>
      </c>
      <c r="F306" s="5">
        <v>2886776</v>
      </c>
      <c r="G306" s="5" t="s">
        <v>17</v>
      </c>
      <c r="H306" s="5" t="s">
        <v>18</v>
      </c>
      <c r="I306" s="5" t="s">
        <v>18</v>
      </c>
      <c r="J306" s="5" t="s">
        <v>19</v>
      </c>
      <c r="K306" s="5" t="s">
        <v>216</v>
      </c>
      <c r="L306" s="5" t="s">
        <v>21</v>
      </c>
      <c r="M306" s="5" t="s">
        <v>22</v>
      </c>
      <c r="N306" s="5" t="s">
        <v>23</v>
      </c>
      <c r="O306" s="6" t="s">
        <v>37</v>
      </c>
    </row>
    <row r="307" spans="1:15" x14ac:dyDescent="0.25">
      <c r="A307" s="3">
        <v>43402</v>
      </c>
      <c r="B307" s="4">
        <v>0.44236111111111115</v>
      </c>
      <c r="C307" s="5" t="s">
        <v>15</v>
      </c>
      <c r="D307" s="5" t="s">
        <v>484</v>
      </c>
      <c r="E307" s="5">
        <v>663934</v>
      </c>
      <c r="F307" s="5">
        <v>2886556</v>
      </c>
      <c r="G307" s="5" t="s">
        <v>17</v>
      </c>
      <c r="H307" s="5" t="s">
        <v>18</v>
      </c>
      <c r="I307" s="5" t="s">
        <v>18</v>
      </c>
      <c r="J307" s="5" t="s">
        <v>19</v>
      </c>
      <c r="K307" s="5" t="s">
        <v>46</v>
      </c>
      <c r="L307" s="5" t="s">
        <v>21</v>
      </c>
      <c r="M307" s="5" t="s">
        <v>47</v>
      </c>
      <c r="N307" s="5" t="s">
        <v>48</v>
      </c>
      <c r="O307" s="6" t="s">
        <v>49</v>
      </c>
    </row>
    <row r="308" spans="1:15" x14ac:dyDescent="0.25">
      <c r="A308" s="3">
        <v>43402</v>
      </c>
      <c r="B308" s="4">
        <v>0.44861111111111113</v>
      </c>
      <c r="C308" s="5" t="s">
        <v>15</v>
      </c>
      <c r="D308" s="5" t="s">
        <v>485</v>
      </c>
      <c r="E308" s="5">
        <v>659944</v>
      </c>
      <c r="F308" s="5">
        <v>2884017</v>
      </c>
      <c r="G308" s="5" t="s">
        <v>17</v>
      </c>
      <c r="H308" s="5" t="s">
        <v>18</v>
      </c>
      <c r="I308" s="5" t="s">
        <v>18</v>
      </c>
      <c r="J308" s="5" t="s">
        <v>19</v>
      </c>
      <c r="K308" s="5" t="s">
        <v>58</v>
      </c>
      <c r="L308" s="5" t="s">
        <v>59</v>
      </c>
      <c r="M308" s="5" t="s">
        <v>60</v>
      </c>
      <c r="N308" s="5" t="s">
        <v>61</v>
      </c>
      <c r="O308" s="6" t="s">
        <v>62</v>
      </c>
    </row>
    <row r="309" spans="1:15" x14ac:dyDescent="0.25">
      <c r="A309" s="3">
        <v>43402</v>
      </c>
      <c r="B309" s="4">
        <v>0.45416666666666666</v>
      </c>
      <c r="C309" s="5" t="s">
        <v>15</v>
      </c>
      <c r="D309" s="5" t="s">
        <v>486</v>
      </c>
      <c r="E309" s="5">
        <v>658533</v>
      </c>
      <c r="F309" s="5">
        <v>2884111</v>
      </c>
      <c r="G309" s="5" t="s">
        <v>17</v>
      </c>
      <c r="H309" s="5" t="s">
        <v>18</v>
      </c>
      <c r="I309" s="5" t="s">
        <v>18</v>
      </c>
      <c r="J309" s="5" t="s">
        <v>19</v>
      </c>
      <c r="K309" s="5" t="s">
        <v>146</v>
      </c>
      <c r="L309" s="5" t="s">
        <v>147</v>
      </c>
      <c r="M309" s="5" t="s">
        <v>148</v>
      </c>
      <c r="N309" s="5" t="s">
        <v>37</v>
      </c>
      <c r="O309" s="6" t="s">
        <v>37</v>
      </c>
    </row>
    <row r="310" spans="1:15" x14ac:dyDescent="0.25">
      <c r="A310" s="3">
        <v>43402</v>
      </c>
      <c r="B310" s="4">
        <v>0.46388888888888885</v>
      </c>
      <c r="C310" s="5" t="s">
        <v>15</v>
      </c>
      <c r="D310" s="5" t="s">
        <v>487</v>
      </c>
      <c r="E310" s="5">
        <v>663940</v>
      </c>
      <c r="F310" s="5">
        <v>2886541</v>
      </c>
      <c r="G310" s="5" t="s">
        <v>26</v>
      </c>
      <c r="H310" s="5" t="s">
        <v>18</v>
      </c>
      <c r="I310" s="5" t="s">
        <v>18</v>
      </c>
      <c r="J310" s="5" t="s">
        <v>19</v>
      </c>
      <c r="K310" s="5" t="s">
        <v>298</v>
      </c>
      <c r="L310" s="5" t="s">
        <v>21</v>
      </c>
      <c r="M310" s="5" t="s">
        <v>47</v>
      </c>
      <c r="N310" s="5" t="s">
        <v>299</v>
      </c>
      <c r="O310" s="6" t="s">
        <v>37</v>
      </c>
    </row>
    <row r="311" spans="1:15" x14ac:dyDescent="0.25">
      <c r="A311" s="3">
        <v>43402</v>
      </c>
      <c r="B311" s="4">
        <v>0.48819444444444443</v>
      </c>
      <c r="C311" s="5" t="s">
        <v>32</v>
      </c>
      <c r="D311" s="5" t="s">
        <v>488</v>
      </c>
      <c r="E311" s="5">
        <v>660896</v>
      </c>
      <c r="F311" s="5">
        <v>2891218</v>
      </c>
      <c r="G311" s="5" t="s">
        <v>17</v>
      </c>
      <c r="H311" s="5" t="s">
        <v>40</v>
      </c>
      <c r="I311" s="5" t="s">
        <v>40</v>
      </c>
      <c r="J311" s="5" t="s">
        <v>27</v>
      </c>
      <c r="K311" s="5" t="s">
        <v>96</v>
      </c>
      <c r="L311" s="5" t="s">
        <v>21</v>
      </c>
      <c r="M311" s="5" t="s">
        <v>47</v>
      </c>
      <c r="N311" s="5" t="s">
        <v>97</v>
      </c>
      <c r="O311" s="6" t="s">
        <v>98</v>
      </c>
    </row>
    <row r="312" spans="1:15" x14ac:dyDescent="0.25">
      <c r="A312" s="3">
        <v>43402</v>
      </c>
      <c r="B312" s="4">
        <v>0.4916666666666667</v>
      </c>
      <c r="C312" s="5" t="s">
        <v>32</v>
      </c>
      <c r="D312" s="5" t="s">
        <v>489</v>
      </c>
      <c r="E312" s="5">
        <v>660004</v>
      </c>
      <c r="F312" s="5">
        <v>2890932</v>
      </c>
      <c r="G312" s="5" t="s">
        <v>17</v>
      </c>
      <c r="H312" s="5" t="s">
        <v>137</v>
      </c>
      <c r="I312" s="5" t="s">
        <v>27</v>
      </c>
      <c r="J312" s="5" t="s">
        <v>27</v>
      </c>
      <c r="K312" s="5" t="s">
        <v>28</v>
      </c>
      <c r="L312" s="5" t="s">
        <v>21</v>
      </c>
      <c r="M312" s="5" t="s">
        <v>29</v>
      </c>
      <c r="N312" s="5" t="s">
        <v>30</v>
      </c>
      <c r="O312" s="6" t="s">
        <v>31</v>
      </c>
    </row>
    <row r="313" spans="1:15" x14ac:dyDescent="0.25">
      <c r="A313" s="3">
        <v>43402</v>
      </c>
      <c r="B313" s="4">
        <v>0.49444444444444446</v>
      </c>
      <c r="C313" s="5" t="s">
        <v>32</v>
      </c>
      <c r="D313" s="5" t="s">
        <v>490</v>
      </c>
      <c r="E313" s="5">
        <v>658660</v>
      </c>
      <c r="F313" s="5">
        <v>2891037</v>
      </c>
      <c r="G313" s="5" t="s">
        <v>17</v>
      </c>
      <c r="H313" s="5" t="s">
        <v>27</v>
      </c>
      <c r="I313" s="5" t="s">
        <v>27</v>
      </c>
      <c r="J313" s="5" t="s">
        <v>27</v>
      </c>
      <c r="K313" s="5" t="s">
        <v>20</v>
      </c>
      <c r="L313" s="5" t="s">
        <v>21</v>
      </c>
      <c r="M313" s="5" t="s">
        <v>22</v>
      </c>
      <c r="N313" s="5" t="s">
        <v>23</v>
      </c>
      <c r="O313" s="6" t="s">
        <v>24</v>
      </c>
    </row>
    <row r="314" spans="1:15" x14ac:dyDescent="0.25">
      <c r="A314" s="3">
        <v>43402</v>
      </c>
      <c r="B314" s="4">
        <v>0.49652777777777773</v>
      </c>
      <c r="C314" s="5" t="s">
        <v>32</v>
      </c>
      <c r="D314" s="5" t="s">
        <v>491</v>
      </c>
      <c r="E314" s="5">
        <v>657658</v>
      </c>
      <c r="F314" s="5">
        <v>2891009</v>
      </c>
      <c r="G314" s="5" t="s">
        <v>17</v>
      </c>
      <c r="H314" s="5" t="s">
        <v>137</v>
      </c>
      <c r="I314" s="5" t="s">
        <v>27</v>
      </c>
      <c r="J314" s="5" t="s">
        <v>27</v>
      </c>
      <c r="K314" s="5" t="s">
        <v>28</v>
      </c>
      <c r="L314" s="5" t="s">
        <v>21</v>
      </c>
      <c r="M314" s="5" t="s">
        <v>29</v>
      </c>
      <c r="N314" s="5" t="s">
        <v>30</v>
      </c>
      <c r="O314" s="6" t="s">
        <v>31</v>
      </c>
    </row>
    <row r="315" spans="1:15" x14ac:dyDescent="0.25">
      <c r="A315" s="3">
        <v>43402</v>
      </c>
      <c r="B315" s="4">
        <v>0.49861111111111112</v>
      </c>
      <c r="C315" s="5" t="s">
        <v>32</v>
      </c>
      <c r="D315" s="5" t="s">
        <v>492</v>
      </c>
      <c r="E315" s="5">
        <v>656449</v>
      </c>
      <c r="F315" s="5">
        <v>2890976</v>
      </c>
      <c r="G315" s="5" t="s">
        <v>17</v>
      </c>
      <c r="H315" s="5" t="s">
        <v>34</v>
      </c>
      <c r="I315" s="5" t="s">
        <v>27</v>
      </c>
      <c r="J315" s="5" t="s">
        <v>27</v>
      </c>
      <c r="K315" s="5" t="s">
        <v>28</v>
      </c>
      <c r="L315" s="5" t="s">
        <v>21</v>
      </c>
      <c r="M315" s="5" t="s">
        <v>29</v>
      </c>
      <c r="N315" s="5" t="s">
        <v>30</v>
      </c>
      <c r="O315" s="6" t="s">
        <v>31</v>
      </c>
    </row>
    <row r="316" spans="1:15" x14ac:dyDescent="0.25">
      <c r="A316" s="3">
        <v>43402</v>
      </c>
      <c r="B316" s="4">
        <v>0.50347222222222221</v>
      </c>
      <c r="C316" s="5" t="s">
        <v>32</v>
      </c>
      <c r="D316" s="5" t="s">
        <v>493</v>
      </c>
      <c r="E316" s="5">
        <v>655900</v>
      </c>
      <c r="F316" s="5">
        <v>2890960</v>
      </c>
      <c r="G316" s="5" t="s">
        <v>17</v>
      </c>
      <c r="H316" s="5" t="s">
        <v>494</v>
      </c>
      <c r="I316" s="5" t="s">
        <v>27</v>
      </c>
      <c r="J316" s="5" t="s">
        <v>27</v>
      </c>
      <c r="K316" s="5" t="s">
        <v>298</v>
      </c>
      <c r="L316" s="5" t="s">
        <v>21</v>
      </c>
      <c r="M316" s="5" t="s">
        <v>47</v>
      </c>
      <c r="N316" s="5" t="s">
        <v>299</v>
      </c>
      <c r="O316" s="6" t="s">
        <v>37</v>
      </c>
    </row>
    <row r="317" spans="1:15" x14ac:dyDescent="0.25">
      <c r="A317" s="3">
        <v>43409</v>
      </c>
      <c r="B317" s="4">
        <v>0.42638888888888887</v>
      </c>
      <c r="C317" s="5" t="s">
        <v>32</v>
      </c>
      <c r="D317" s="5" t="s">
        <v>495</v>
      </c>
      <c r="E317" s="5">
        <v>661620</v>
      </c>
      <c r="F317" s="5">
        <v>2891168</v>
      </c>
      <c r="G317" s="5" t="s">
        <v>26</v>
      </c>
      <c r="H317" s="5" t="s">
        <v>27</v>
      </c>
      <c r="I317" s="5" t="s">
        <v>27</v>
      </c>
      <c r="J317" s="5" t="s">
        <v>27</v>
      </c>
      <c r="K317" s="5" t="s">
        <v>96</v>
      </c>
      <c r="L317" s="5" t="s">
        <v>21</v>
      </c>
      <c r="M317" s="5" t="s">
        <v>47</v>
      </c>
      <c r="N317" s="5" t="s">
        <v>97</v>
      </c>
      <c r="O317" s="6" t="s">
        <v>98</v>
      </c>
    </row>
    <row r="318" spans="1:15" x14ac:dyDescent="0.25">
      <c r="A318" s="3">
        <v>43409</v>
      </c>
      <c r="B318" s="4">
        <v>0.46249999999999997</v>
      </c>
      <c r="C318" s="5" t="s">
        <v>15</v>
      </c>
      <c r="D318" s="5" t="s">
        <v>496</v>
      </c>
      <c r="E318" s="5">
        <v>668245</v>
      </c>
      <c r="F318" s="5">
        <v>2887025</v>
      </c>
      <c r="G318" s="5" t="s">
        <v>17</v>
      </c>
      <c r="H318" s="5" t="s">
        <v>18</v>
      </c>
      <c r="I318" s="5" t="s">
        <v>18</v>
      </c>
      <c r="J318" s="5" t="s">
        <v>19</v>
      </c>
      <c r="K318" s="5" t="s">
        <v>35</v>
      </c>
      <c r="L318" s="5" t="s">
        <v>36</v>
      </c>
      <c r="M318" s="5" t="s">
        <v>37</v>
      </c>
      <c r="N318" s="5" t="s">
        <v>37</v>
      </c>
      <c r="O318" s="6" t="s">
        <v>37</v>
      </c>
    </row>
    <row r="319" spans="1:15" x14ac:dyDescent="0.25">
      <c r="A319" s="3">
        <v>43409</v>
      </c>
      <c r="B319" s="4">
        <v>0.46597222222222223</v>
      </c>
      <c r="C319" s="5" t="s">
        <v>15</v>
      </c>
      <c r="D319" s="5" t="s">
        <v>497</v>
      </c>
      <c r="E319" s="5">
        <v>667984</v>
      </c>
      <c r="F319" s="5">
        <v>2887004</v>
      </c>
      <c r="G319" s="5" t="s">
        <v>17</v>
      </c>
      <c r="H319" s="5" t="s">
        <v>18</v>
      </c>
      <c r="I319" s="5" t="s">
        <v>18</v>
      </c>
      <c r="J319" s="5" t="s">
        <v>19</v>
      </c>
      <c r="K319" s="5" t="s">
        <v>159</v>
      </c>
      <c r="L319" s="5" t="s">
        <v>21</v>
      </c>
      <c r="M319" s="5" t="s">
        <v>47</v>
      </c>
      <c r="N319" s="5" t="s">
        <v>117</v>
      </c>
      <c r="O319" s="6" t="s">
        <v>160</v>
      </c>
    </row>
    <row r="320" spans="1:15" x14ac:dyDescent="0.25">
      <c r="A320" s="3">
        <v>43409</v>
      </c>
      <c r="B320" s="4">
        <v>0.47222222222222227</v>
      </c>
      <c r="C320" s="5" t="s">
        <v>15</v>
      </c>
      <c r="D320" s="5" t="s">
        <v>498</v>
      </c>
      <c r="E320" s="5">
        <v>662234</v>
      </c>
      <c r="F320" s="5">
        <v>2884440</v>
      </c>
      <c r="G320" s="5" t="s">
        <v>17</v>
      </c>
      <c r="H320" s="5" t="s">
        <v>18</v>
      </c>
      <c r="I320" s="5" t="s">
        <v>18</v>
      </c>
      <c r="J320" s="5" t="s">
        <v>19</v>
      </c>
      <c r="K320" s="5" t="s">
        <v>35</v>
      </c>
      <c r="L320" s="5" t="s">
        <v>36</v>
      </c>
      <c r="M320" s="5" t="s">
        <v>37</v>
      </c>
      <c r="N320" s="5" t="s">
        <v>37</v>
      </c>
      <c r="O320" s="6" t="s">
        <v>37</v>
      </c>
    </row>
    <row r="321" spans="1:15" x14ac:dyDescent="0.25">
      <c r="A321" s="3">
        <v>43409</v>
      </c>
      <c r="B321" s="4">
        <v>0.47500000000000003</v>
      </c>
      <c r="C321" s="5" t="s">
        <v>15</v>
      </c>
      <c r="D321" s="5" t="s">
        <v>499</v>
      </c>
      <c r="E321" s="5">
        <v>661124</v>
      </c>
      <c r="F321" s="5">
        <v>2883940</v>
      </c>
      <c r="G321" s="5" t="s">
        <v>17</v>
      </c>
      <c r="H321" s="5" t="s">
        <v>18</v>
      </c>
      <c r="I321" s="5" t="s">
        <v>18</v>
      </c>
      <c r="J321" s="5" t="s">
        <v>19</v>
      </c>
      <c r="K321" s="5" t="s">
        <v>96</v>
      </c>
      <c r="L321" s="5" t="s">
        <v>21</v>
      </c>
      <c r="M321" s="5" t="s">
        <v>47</v>
      </c>
      <c r="N321" s="5" t="s">
        <v>97</v>
      </c>
      <c r="O321" s="6" t="s">
        <v>98</v>
      </c>
    </row>
    <row r="322" spans="1:15" x14ac:dyDescent="0.25">
      <c r="A322" s="3">
        <v>43409</v>
      </c>
      <c r="B322" s="4">
        <v>0.52708333333333335</v>
      </c>
      <c r="C322" s="5" t="s">
        <v>38</v>
      </c>
      <c r="D322" s="5" t="s">
        <v>500</v>
      </c>
      <c r="E322" s="5">
        <v>673743</v>
      </c>
      <c r="F322" s="5">
        <v>2879299</v>
      </c>
      <c r="G322" s="5" t="s">
        <v>17</v>
      </c>
      <c r="H322" s="5" t="s">
        <v>27</v>
      </c>
      <c r="I322" s="5" t="s">
        <v>27</v>
      </c>
      <c r="J322" s="5" t="s">
        <v>19</v>
      </c>
      <c r="K322" s="5" t="s">
        <v>248</v>
      </c>
      <c r="L322" s="5" t="s">
        <v>36</v>
      </c>
      <c r="M322" s="5" t="s">
        <v>107</v>
      </c>
      <c r="N322" s="5" t="s">
        <v>108</v>
      </c>
      <c r="O322" s="6" t="s">
        <v>249</v>
      </c>
    </row>
    <row r="323" spans="1:15" x14ac:dyDescent="0.25">
      <c r="A323" s="3">
        <v>43416</v>
      </c>
      <c r="B323" s="4">
        <v>0.43958333333333338</v>
      </c>
      <c r="C323" s="5" t="s">
        <v>38</v>
      </c>
      <c r="D323" s="5" t="s">
        <v>501</v>
      </c>
      <c r="E323" s="5">
        <v>672554</v>
      </c>
      <c r="F323" s="5">
        <v>2878541</v>
      </c>
      <c r="G323" s="5" t="s">
        <v>17</v>
      </c>
      <c r="H323" s="5" t="s">
        <v>340</v>
      </c>
      <c r="I323" s="5" t="s">
        <v>340</v>
      </c>
      <c r="J323" s="5" t="s">
        <v>19</v>
      </c>
      <c r="K323" s="5" t="s">
        <v>28</v>
      </c>
      <c r="L323" s="5" t="s">
        <v>21</v>
      </c>
      <c r="M323" s="5" t="s">
        <v>29</v>
      </c>
      <c r="N323" s="5" t="s">
        <v>30</v>
      </c>
      <c r="O323" s="6" t="s">
        <v>31</v>
      </c>
    </row>
    <row r="324" spans="1:15" x14ac:dyDescent="0.25">
      <c r="A324" s="3">
        <v>43416</v>
      </c>
      <c r="B324" s="4">
        <v>0.45277777777777778</v>
      </c>
      <c r="C324" s="5" t="s">
        <v>38</v>
      </c>
      <c r="D324" s="5" t="s">
        <v>502</v>
      </c>
      <c r="E324" s="5">
        <v>672473</v>
      </c>
      <c r="F324" s="5">
        <v>2878477</v>
      </c>
      <c r="G324" s="5" t="s">
        <v>26</v>
      </c>
      <c r="H324" s="5" t="s">
        <v>340</v>
      </c>
      <c r="I324" s="5" t="s">
        <v>340</v>
      </c>
      <c r="J324" s="5" t="s">
        <v>19</v>
      </c>
      <c r="K324" s="5" t="s">
        <v>449</v>
      </c>
      <c r="L324" s="5" t="s">
        <v>36</v>
      </c>
      <c r="M324" s="5" t="s">
        <v>342</v>
      </c>
      <c r="N324" s="5" t="s">
        <v>450</v>
      </c>
      <c r="O324" s="6" t="s">
        <v>451</v>
      </c>
    </row>
    <row r="325" spans="1:15" x14ac:dyDescent="0.25">
      <c r="A325" s="3">
        <v>43416</v>
      </c>
      <c r="B325" s="4">
        <v>0.45763888888888887</v>
      </c>
      <c r="C325" s="5" t="s">
        <v>38</v>
      </c>
      <c r="D325" s="5" t="s">
        <v>503</v>
      </c>
      <c r="E325" s="5">
        <v>673058</v>
      </c>
      <c r="F325" s="5">
        <v>2878855</v>
      </c>
      <c r="G325" s="5" t="s">
        <v>26</v>
      </c>
      <c r="H325" s="5" t="s">
        <v>27</v>
      </c>
      <c r="I325" s="5" t="s">
        <v>27</v>
      </c>
      <c r="J325" s="5" t="s">
        <v>19</v>
      </c>
      <c r="K325" s="5" t="s">
        <v>449</v>
      </c>
      <c r="L325" s="5" t="s">
        <v>36</v>
      </c>
      <c r="M325" s="5" t="s">
        <v>342</v>
      </c>
      <c r="N325" s="5" t="s">
        <v>450</v>
      </c>
      <c r="O325" s="6" t="s">
        <v>451</v>
      </c>
    </row>
    <row r="326" spans="1:15" x14ac:dyDescent="0.25">
      <c r="A326" s="3">
        <v>43416</v>
      </c>
      <c r="B326" s="4">
        <v>0.49027777777777781</v>
      </c>
      <c r="C326" s="5" t="s">
        <v>15</v>
      </c>
      <c r="D326" s="5" t="s">
        <v>504</v>
      </c>
      <c r="E326" s="5">
        <v>660732</v>
      </c>
      <c r="F326" s="5">
        <v>2883971</v>
      </c>
      <c r="G326" s="5" t="s">
        <v>17</v>
      </c>
      <c r="H326" s="5" t="s">
        <v>18</v>
      </c>
      <c r="I326" s="5" t="s">
        <v>18</v>
      </c>
      <c r="J326" s="5" t="s">
        <v>19</v>
      </c>
      <c r="K326" s="5" t="s">
        <v>20</v>
      </c>
      <c r="L326" s="5" t="s">
        <v>21</v>
      </c>
      <c r="M326" s="5" t="s">
        <v>22</v>
      </c>
      <c r="N326" s="5" t="s">
        <v>23</v>
      </c>
      <c r="O326" s="6" t="s">
        <v>24</v>
      </c>
    </row>
    <row r="327" spans="1:15" x14ac:dyDescent="0.25">
      <c r="A327" s="3">
        <v>43416</v>
      </c>
      <c r="B327" s="4">
        <v>0.49305555555555558</v>
      </c>
      <c r="C327" s="5" t="s">
        <v>15</v>
      </c>
      <c r="D327" s="5" t="s">
        <v>505</v>
      </c>
      <c r="E327" s="5">
        <v>660650</v>
      </c>
      <c r="F327" s="5">
        <v>2883969</v>
      </c>
      <c r="G327" s="5" t="s">
        <v>17</v>
      </c>
      <c r="H327" s="5" t="s">
        <v>18</v>
      </c>
      <c r="I327" s="5" t="s">
        <v>18</v>
      </c>
      <c r="J327" s="5" t="s">
        <v>19</v>
      </c>
      <c r="K327" s="5" t="s">
        <v>298</v>
      </c>
      <c r="L327" s="5" t="s">
        <v>21</v>
      </c>
      <c r="M327" s="5" t="s">
        <v>47</v>
      </c>
      <c r="N327" s="5" t="s">
        <v>299</v>
      </c>
      <c r="O327" s="6" t="s">
        <v>37</v>
      </c>
    </row>
    <row r="328" spans="1:15" x14ac:dyDescent="0.25">
      <c r="A328" s="3">
        <v>43416</v>
      </c>
      <c r="B328" s="4">
        <v>0.50347222222222221</v>
      </c>
      <c r="C328" s="5" t="s">
        <v>15</v>
      </c>
      <c r="D328" s="5" t="s">
        <v>506</v>
      </c>
      <c r="E328" s="5">
        <v>658500</v>
      </c>
      <c r="F328" s="5">
        <v>2884105</v>
      </c>
      <c r="G328" s="5" t="s">
        <v>26</v>
      </c>
      <c r="H328" s="5" t="s">
        <v>18</v>
      </c>
      <c r="I328" s="5" t="s">
        <v>18</v>
      </c>
      <c r="J328" s="5" t="s">
        <v>19</v>
      </c>
      <c r="K328" s="5" t="s">
        <v>28</v>
      </c>
      <c r="L328" s="5" t="s">
        <v>21</v>
      </c>
      <c r="M328" s="5" t="s">
        <v>29</v>
      </c>
      <c r="N328" s="5" t="s">
        <v>30</v>
      </c>
      <c r="O328" s="6" t="s">
        <v>31</v>
      </c>
    </row>
    <row r="329" spans="1:15" x14ac:dyDescent="0.25">
      <c r="A329" s="3">
        <v>43416</v>
      </c>
      <c r="B329" s="4">
        <v>0.51041666666666663</v>
      </c>
      <c r="C329" s="5" t="s">
        <v>15</v>
      </c>
      <c r="D329" s="5" t="s">
        <v>507</v>
      </c>
      <c r="E329" s="5">
        <v>663227</v>
      </c>
      <c r="F329" s="5">
        <v>2885695</v>
      </c>
      <c r="G329" s="5" t="s">
        <v>26</v>
      </c>
      <c r="H329" s="5" t="s">
        <v>18</v>
      </c>
      <c r="I329" s="5" t="s">
        <v>18</v>
      </c>
      <c r="J329" s="5" t="s">
        <v>19</v>
      </c>
      <c r="K329" s="5" t="s">
        <v>188</v>
      </c>
      <c r="L329" s="5" t="s">
        <v>21</v>
      </c>
      <c r="M329" s="5" t="s">
        <v>189</v>
      </c>
      <c r="N329" s="5" t="s">
        <v>37</v>
      </c>
      <c r="O329" s="6" t="s">
        <v>37</v>
      </c>
    </row>
    <row r="330" spans="1:15" x14ac:dyDescent="0.25">
      <c r="A330" s="3">
        <v>43416</v>
      </c>
      <c r="B330" s="4">
        <v>0.51458333333333328</v>
      </c>
      <c r="C330" s="5" t="s">
        <v>15</v>
      </c>
      <c r="D330" s="5" t="s">
        <v>508</v>
      </c>
      <c r="E330" s="5">
        <v>666660</v>
      </c>
      <c r="F330" s="5">
        <v>2886869</v>
      </c>
      <c r="G330" s="5" t="s">
        <v>26</v>
      </c>
      <c r="H330" s="5" t="s">
        <v>18</v>
      </c>
      <c r="I330" s="5" t="s">
        <v>18</v>
      </c>
      <c r="J330" s="5" t="s">
        <v>19</v>
      </c>
      <c r="K330" s="5" t="s">
        <v>35</v>
      </c>
      <c r="L330" s="5" t="s">
        <v>36</v>
      </c>
      <c r="M330" s="5" t="s">
        <v>37</v>
      </c>
      <c r="N330" s="5" t="s">
        <v>37</v>
      </c>
      <c r="O330" s="6" t="s">
        <v>37</v>
      </c>
    </row>
    <row r="331" spans="1:15" x14ac:dyDescent="0.25">
      <c r="A331" s="3">
        <v>43423</v>
      </c>
      <c r="B331" s="4">
        <v>0.47013888888888888</v>
      </c>
      <c r="C331" s="5" t="s">
        <v>32</v>
      </c>
      <c r="D331" s="5" t="s">
        <v>509</v>
      </c>
      <c r="E331" s="5">
        <v>654256</v>
      </c>
      <c r="F331" s="5">
        <v>2890899</v>
      </c>
      <c r="G331" s="5" t="s">
        <v>26</v>
      </c>
      <c r="H331" s="5" t="s">
        <v>27</v>
      </c>
      <c r="I331" s="5" t="s">
        <v>27</v>
      </c>
      <c r="J331" s="5" t="s">
        <v>27</v>
      </c>
      <c r="K331" s="5" t="s">
        <v>96</v>
      </c>
      <c r="L331" s="5" t="s">
        <v>21</v>
      </c>
      <c r="M331" s="5" t="s">
        <v>47</v>
      </c>
      <c r="N331" s="5" t="s">
        <v>97</v>
      </c>
      <c r="O331" s="6" t="s">
        <v>98</v>
      </c>
    </row>
    <row r="332" spans="1:15" x14ac:dyDescent="0.25">
      <c r="A332" s="3">
        <v>43423</v>
      </c>
      <c r="B332" s="4">
        <v>0.47847222222222219</v>
      </c>
      <c r="C332" s="5" t="s">
        <v>32</v>
      </c>
      <c r="D332" s="5" t="s">
        <v>510</v>
      </c>
      <c r="E332" s="5">
        <v>660205</v>
      </c>
      <c r="F332" s="5">
        <v>2891028</v>
      </c>
      <c r="G332" s="5" t="s">
        <v>26</v>
      </c>
      <c r="H332" s="5" t="s">
        <v>511</v>
      </c>
      <c r="I332" s="5" t="s">
        <v>170</v>
      </c>
      <c r="J332" s="5" t="s">
        <v>27</v>
      </c>
      <c r="K332" s="5" t="s">
        <v>20</v>
      </c>
      <c r="L332" s="5" t="s">
        <v>21</v>
      </c>
      <c r="M332" s="5" t="s">
        <v>22</v>
      </c>
      <c r="N332" s="5" t="s">
        <v>23</v>
      </c>
      <c r="O332" s="6" t="s">
        <v>24</v>
      </c>
    </row>
    <row r="333" spans="1:15" x14ac:dyDescent="0.25">
      <c r="A333" s="3">
        <v>43423</v>
      </c>
      <c r="B333" s="4">
        <v>0.54513888888888895</v>
      </c>
      <c r="C333" s="5" t="s">
        <v>15</v>
      </c>
      <c r="D333" s="5" t="s">
        <v>512</v>
      </c>
      <c r="E333" s="5">
        <v>663938</v>
      </c>
      <c r="F333" s="5">
        <v>2886538</v>
      </c>
      <c r="G333" s="5" t="s">
        <v>26</v>
      </c>
      <c r="H333" s="5" t="s">
        <v>18</v>
      </c>
      <c r="I333" s="5" t="s">
        <v>18</v>
      </c>
      <c r="J333" s="5" t="s">
        <v>19</v>
      </c>
      <c r="K333" s="5" t="s">
        <v>298</v>
      </c>
      <c r="L333" s="5" t="s">
        <v>21</v>
      </c>
      <c r="M333" s="5" t="s">
        <v>47</v>
      </c>
      <c r="N333" s="5" t="s">
        <v>299</v>
      </c>
      <c r="O333" s="6" t="s">
        <v>37</v>
      </c>
    </row>
    <row r="334" spans="1:15" x14ac:dyDescent="0.25">
      <c r="A334" s="3">
        <v>43423</v>
      </c>
      <c r="B334" s="4">
        <v>0.54791666666666672</v>
      </c>
      <c r="C334" s="5" t="s">
        <v>15</v>
      </c>
      <c r="D334" s="5" t="s">
        <v>513</v>
      </c>
      <c r="E334" s="5">
        <v>666357</v>
      </c>
      <c r="F334" s="5">
        <v>2886842</v>
      </c>
      <c r="G334" s="5" t="s">
        <v>26</v>
      </c>
      <c r="H334" s="5" t="s">
        <v>18</v>
      </c>
      <c r="I334" s="5" t="s">
        <v>18</v>
      </c>
      <c r="J334" s="5" t="s">
        <v>19</v>
      </c>
      <c r="K334" s="5" t="s">
        <v>159</v>
      </c>
      <c r="L334" s="5" t="s">
        <v>21</v>
      </c>
      <c r="M334" s="5" t="s">
        <v>47</v>
      </c>
      <c r="N334" s="5" t="s">
        <v>117</v>
      </c>
      <c r="O334" s="6" t="s">
        <v>160</v>
      </c>
    </row>
    <row r="335" spans="1:15" x14ac:dyDescent="0.25">
      <c r="A335" s="3">
        <v>43423</v>
      </c>
      <c r="B335" s="4">
        <v>0.57291666666666663</v>
      </c>
      <c r="C335" s="5" t="s">
        <v>38</v>
      </c>
      <c r="D335" s="5" t="s">
        <v>514</v>
      </c>
      <c r="E335" s="5">
        <v>672129</v>
      </c>
      <c r="F335" s="5">
        <v>2878260</v>
      </c>
      <c r="G335" s="5" t="s">
        <v>17</v>
      </c>
      <c r="H335" s="5" t="s">
        <v>27</v>
      </c>
      <c r="I335" s="5" t="s">
        <v>340</v>
      </c>
      <c r="J335" s="5" t="s">
        <v>19</v>
      </c>
      <c r="K335" s="5" t="s">
        <v>442</v>
      </c>
      <c r="L335" s="5" t="s">
        <v>36</v>
      </c>
      <c r="M335" s="5" t="s">
        <v>443</v>
      </c>
      <c r="N335" s="5" t="s">
        <v>444</v>
      </c>
      <c r="O335" s="6" t="s">
        <v>445</v>
      </c>
    </row>
    <row r="336" spans="1:15" x14ac:dyDescent="0.25">
      <c r="A336" s="3">
        <v>43430</v>
      </c>
      <c r="B336" s="4">
        <v>0.51041666666666663</v>
      </c>
      <c r="C336" s="5" t="s">
        <v>32</v>
      </c>
      <c r="D336" s="5" t="s">
        <v>515</v>
      </c>
      <c r="E336" s="5">
        <v>662205</v>
      </c>
      <c r="F336" s="5">
        <v>2891192</v>
      </c>
      <c r="G336" s="5" t="s">
        <v>17</v>
      </c>
      <c r="H336" s="5" t="s">
        <v>27</v>
      </c>
      <c r="I336" s="5" t="s">
        <v>27</v>
      </c>
      <c r="J336" s="5" t="s">
        <v>27</v>
      </c>
      <c r="K336" s="5" t="s">
        <v>159</v>
      </c>
      <c r="L336" s="5" t="s">
        <v>21</v>
      </c>
      <c r="M336" s="5" t="s">
        <v>47</v>
      </c>
      <c r="N336" s="5" t="s">
        <v>117</v>
      </c>
      <c r="O336" s="6" t="s">
        <v>160</v>
      </c>
    </row>
    <row r="337" spans="1:15" x14ac:dyDescent="0.25">
      <c r="A337" s="3">
        <v>43430</v>
      </c>
      <c r="B337" s="4">
        <v>0.51458333333333328</v>
      </c>
      <c r="C337" s="5" t="s">
        <v>32</v>
      </c>
      <c r="D337" s="5" t="s">
        <v>516</v>
      </c>
      <c r="E337" s="5">
        <v>661237</v>
      </c>
      <c r="F337" s="5">
        <v>2891146</v>
      </c>
      <c r="G337" s="5" t="s">
        <v>17</v>
      </c>
      <c r="H337" s="5" t="s">
        <v>27</v>
      </c>
      <c r="I337" s="5" t="s">
        <v>27</v>
      </c>
      <c r="J337" s="5" t="s">
        <v>27</v>
      </c>
      <c r="K337" s="5" t="s">
        <v>96</v>
      </c>
      <c r="L337" s="5" t="s">
        <v>21</v>
      </c>
      <c r="M337" s="5" t="s">
        <v>47</v>
      </c>
      <c r="N337" s="5" t="s">
        <v>97</v>
      </c>
      <c r="O337" s="6" t="s">
        <v>98</v>
      </c>
    </row>
    <row r="338" spans="1:15" x14ac:dyDescent="0.25">
      <c r="A338" s="3">
        <v>43430</v>
      </c>
      <c r="B338" s="4">
        <v>0.4291666666666667</v>
      </c>
      <c r="C338" s="5" t="s">
        <v>38</v>
      </c>
      <c r="D338" s="5" t="s">
        <v>517</v>
      </c>
      <c r="E338" s="5">
        <v>676291</v>
      </c>
      <c r="F338" s="5">
        <v>2883336</v>
      </c>
      <c r="G338" s="5" t="s">
        <v>17</v>
      </c>
      <c r="H338" s="5" t="s">
        <v>27</v>
      </c>
      <c r="I338" s="5" t="s">
        <v>27</v>
      </c>
      <c r="J338" s="5" t="s">
        <v>19</v>
      </c>
      <c r="K338" s="5" t="s">
        <v>112</v>
      </c>
      <c r="L338" s="5" t="s">
        <v>59</v>
      </c>
      <c r="M338" s="5" t="s">
        <v>60</v>
      </c>
      <c r="N338" s="5" t="s">
        <v>61</v>
      </c>
      <c r="O338" s="6" t="s">
        <v>113</v>
      </c>
    </row>
    <row r="339" spans="1:15" x14ac:dyDescent="0.25">
      <c r="A339" s="3">
        <v>43430</v>
      </c>
      <c r="B339" s="4">
        <v>0.4465277777777778</v>
      </c>
      <c r="C339" s="5" t="s">
        <v>38</v>
      </c>
      <c r="D339" s="5" t="s">
        <v>518</v>
      </c>
      <c r="E339" s="5">
        <v>672266</v>
      </c>
      <c r="F339" s="5">
        <v>2878338</v>
      </c>
      <c r="G339" s="5" t="s">
        <v>26</v>
      </c>
      <c r="H339" s="5" t="s">
        <v>340</v>
      </c>
      <c r="I339" s="5" t="s">
        <v>27</v>
      </c>
      <c r="J339" s="5" t="s">
        <v>19</v>
      </c>
      <c r="K339" s="5" t="s">
        <v>449</v>
      </c>
      <c r="L339" s="5" t="s">
        <v>36</v>
      </c>
      <c r="M339" s="5" t="s">
        <v>342</v>
      </c>
      <c r="N339" s="5" t="s">
        <v>450</v>
      </c>
      <c r="O339" s="6" t="s">
        <v>451</v>
      </c>
    </row>
    <row r="340" spans="1:15" x14ac:dyDescent="0.25">
      <c r="A340" s="3">
        <v>43430</v>
      </c>
      <c r="B340" s="4">
        <v>0.44930555555555557</v>
      </c>
      <c r="C340" s="5" t="s">
        <v>38</v>
      </c>
      <c r="D340" s="5" t="s">
        <v>519</v>
      </c>
      <c r="E340" s="5">
        <v>672710</v>
      </c>
      <c r="F340" s="5">
        <v>2878618</v>
      </c>
      <c r="G340" s="5" t="s">
        <v>26</v>
      </c>
      <c r="H340" s="5" t="s">
        <v>340</v>
      </c>
      <c r="I340" s="5" t="s">
        <v>27</v>
      </c>
      <c r="J340" s="5" t="s">
        <v>19</v>
      </c>
      <c r="K340" s="5" t="s">
        <v>35</v>
      </c>
      <c r="L340" s="5" t="s">
        <v>36</v>
      </c>
      <c r="M340" s="5" t="s">
        <v>37</v>
      </c>
      <c r="N340" s="5" t="s">
        <v>37</v>
      </c>
      <c r="O340" s="6" t="s">
        <v>37</v>
      </c>
    </row>
    <row r="341" spans="1:15" x14ac:dyDescent="0.25">
      <c r="A341" s="3">
        <v>43437</v>
      </c>
      <c r="B341" s="4">
        <v>0.50555555555555554</v>
      </c>
      <c r="C341" s="5" t="s">
        <v>38</v>
      </c>
      <c r="D341" s="5" t="s">
        <v>520</v>
      </c>
      <c r="E341" s="5">
        <v>672659</v>
      </c>
      <c r="F341" s="5">
        <v>2878612</v>
      </c>
      <c r="G341" s="5" t="s">
        <v>26</v>
      </c>
      <c r="H341" s="5" t="s">
        <v>27</v>
      </c>
      <c r="I341" s="5" t="s">
        <v>340</v>
      </c>
      <c r="J341" s="5" t="s">
        <v>27</v>
      </c>
      <c r="K341" s="5" t="s">
        <v>42</v>
      </c>
      <c r="L341" s="5" t="s">
        <v>36</v>
      </c>
      <c r="M341" s="5" t="s">
        <v>43</v>
      </c>
      <c r="N341" s="5" t="s">
        <v>44</v>
      </c>
      <c r="O341" s="6" t="s">
        <v>37</v>
      </c>
    </row>
    <row r="342" spans="1:15" x14ac:dyDescent="0.25">
      <c r="A342" s="3">
        <v>43437</v>
      </c>
      <c r="B342" s="4">
        <v>0.51597222222222217</v>
      </c>
      <c r="C342" s="5" t="s">
        <v>38</v>
      </c>
      <c r="D342" s="5" t="s">
        <v>521</v>
      </c>
      <c r="E342" s="5">
        <v>670261</v>
      </c>
      <c r="F342" s="5">
        <v>2877061</v>
      </c>
      <c r="G342" s="5" t="s">
        <v>26</v>
      </c>
      <c r="H342" s="5" t="s">
        <v>265</v>
      </c>
      <c r="I342" s="5" t="s">
        <v>27</v>
      </c>
      <c r="J342" s="5" t="s">
        <v>27</v>
      </c>
      <c r="K342" s="5" t="s">
        <v>42</v>
      </c>
      <c r="L342" s="5" t="s">
        <v>36</v>
      </c>
      <c r="M342" s="5" t="s">
        <v>43</v>
      </c>
      <c r="N342" s="5" t="s">
        <v>44</v>
      </c>
      <c r="O342" s="6" t="s">
        <v>37</v>
      </c>
    </row>
    <row r="343" spans="1:15" x14ac:dyDescent="0.25">
      <c r="A343" s="3">
        <v>43437</v>
      </c>
      <c r="B343" s="4">
        <v>0.52638888888888891</v>
      </c>
      <c r="C343" s="5" t="s">
        <v>38</v>
      </c>
      <c r="D343" s="5" t="s">
        <v>522</v>
      </c>
      <c r="E343" s="5">
        <v>676075</v>
      </c>
      <c r="F343" s="5">
        <v>2882406</v>
      </c>
      <c r="G343" s="5" t="s">
        <v>26</v>
      </c>
      <c r="H343" s="5" t="s">
        <v>27</v>
      </c>
      <c r="I343" s="5" t="s">
        <v>27</v>
      </c>
      <c r="J343" s="5" t="s">
        <v>9</v>
      </c>
      <c r="K343" s="5" t="s">
        <v>301</v>
      </c>
      <c r="L343" s="5" t="s">
        <v>21</v>
      </c>
      <c r="M343" s="5" t="s">
        <v>302</v>
      </c>
      <c r="N343" s="5" t="s">
        <v>303</v>
      </c>
      <c r="O343" s="6" t="s">
        <v>304</v>
      </c>
    </row>
    <row r="344" spans="1:15" x14ac:dyDescent="0.25">
      <c r="A344" s="3">
        <v>43437</v>
      </c>
      <c r="B344" s="4">
        <v>0.46736111111111112</v>
      </c>
      <c r="C344" s="5" t="s">
        <v>15</v>
      </c>
      <c r="D344" s="5" t="s">
        <v>523</v>
      </c>
      <c r="E344" s="5">
        <v>660495</v>
      </c>
      <c r="F344" s="5">
        <v>2883983</v>
      </c>
      <c r="G344" s="5" t="s">
        <v>17</v>
      </c>
      <c r="H344" s="5" t="s">
        <v>18</v>
      </c>
      <c r="I344" s="5" t="s">
        <v>18</v>
      </c>
      <c r="J344" s="5" t="s">
        <v>52</v>
      </c>
      <c r="K344" s="5" t="s">
        <v>35</v>
      </c>
      <c r="L344" s="5" t="s">
        <v>36</v>
      </c>
      <c r="M344" s="5" t="s">
        <v>37</v>
      </c>
      <c r="N344" s="5" t="s">
        <v>37</v>
      </c>
      <c r="O344" s="6" t="s">
        <v>37</v>
      </c>
    </row>
    <row r="345" spans="1:15" x14ac:dyDescent="0.25">
      <c r="A345" s="3">
        <v>43437</v>
      </c>
      <c r="B345" s="4">
        <v>0.47083333333333338</v>
      </c>
      <c r="C345" s="5" t="s">
        <v>15</v>
      </c>
      <c r="D345" s="5" t="s">
        <v>524</v>
      </c>
      <c r="E345" s="5">
        <v>658905</v>
      </c>
      <c r="F345" s="5">
        <v>2884091</v>
      </c>
      <c r="G345" s="5" t="s">
        <v>17</v>
      </c>
      <c r="H345" s="5" t="s">
        <v>18</v>
      </c>
      <c r="I345" s="5" t="s">
        <v>18</v>
      </c>
      <c r="J345" s="5" t="s">
        <v>19</v>
      </c>
      <c r="K345" s="5" t="s">
        <v>28</v>
      </c>
      <c r="L345" s="5" t="s">
        <v>21</v>
      </c>
      <c r="M345" s="5" t="s">
        <v>29</v>
      </c>
      <c r="N345" s="5" t="s">
        <v>30</v>
      </c>
      <c r="O345" s="6" t="s">
        <v>31</v>
      </c>
    </row>
    <row r="346" spans="1:15" x14ac:dyDescent="0.25">
      <c r="A346" s="3">
        <v>43437</v>
      </c>
      <c r="B346" s="4">
        <v>0.47361111111111115</v>
      </c>
      <c r="C346" s="5" t="s">
        <v>15</v>
      </c>
      <c r="D346" s="5" t="s">
        <v>525</v>
      </c>
      <c r="E346" s="5">
        <v>658761</v>
      </c>
      <c r="F346" s="5">
        <v>2884101</v>
      </c>
      <c r="G346" s="5" t="s">
        <v>17</v>
      </c>
      <c r="H346" s="5" t="s">
        <v>18</v>
      </c>
      <c r="I346" s="5" t="s">
        <v>18</v>
      </c>
      <c r="J346" s="5" t="s">
        <v>52</v>
      </c>
      <c r="K346" s="5" t="s">
        <v>28</v>
      </c>
      <c r="L346" s="5" t="s">
        <v>21</v>
      </c>
      <c r="M346" s="5" t="s">
        <v>29</v>
      </c>
      <c r="N346" s="5" t="s">
        <v>30</v>
      </c>
      <c r="O346" s="6" t="s">
        <v>31</v>
      </c>
    </row>
    <row r="347" spans="1:15" x14ac:dyDescent="0.25">
      <c r="A347" s="3">
        <v>43437</v>
      </c>
      <c r="B347" s="4">
        <v>0.44791666666666669</v>
      </c>
      <c r="C347" s="5" t="s">
        <v>32</v>
      </c>
      <c r="D347" s="5" t="s">
        <v>526</v>
      </c>
      <c r="E347" s="5">
        <v>667288</v>
      </c>
      <c r="F347" s="5">
        <v>2889130</v>
      </c>
      <c r="G347" s="5" t="s">
        <v>26</v>
      </c>
      <c r="H347" s="5" t="s">
        <v>27</v>
      </c>
      <c r="I347" s="5" t="s">
        <v>27</v>
      </c>
      <c r="J347" s="5" t="s">
        <v>27</v>
      </c>
      <c r="K347" s="5" t="s">
        <v>20</v>
      </c>
      <c r="L347" s="5" t="s">
        <v>21</v>
      </c>
      <c r="M347" s="5" t="s">
        <v>22</v>
      </c>
      <c r="N347" s="5" t="s">
        <v>23</v>
      </c>
      <c r="O347" s="6" t="s">
        <v>24</v>
      </c>
    </row>
    <row r="348" spans="1:15" x14ac:dyDescent="0.25">
      <c r="A348" s="3">
        <v>43444</v>
      </c>
      <c r="B348" s="4">
        <v>0.50208333333333333</v>
      </c>
      <c r="C348" s="5" t="s">
        <v>32</v>
      </c>
      <c r="D348" s="5" t="s">
        <v>527</v>
      </c>
      <c r="E348" s="5">
        <v>658332</v>
      </c>
      <c r="F348" s="5">
        <v>2891032</v>
      </c>
      <c r="G348" s="5" t="s">
        <v>17</v>
      </c>
      <c r="H348" s="5" t="s">
        <v>528</v>
      </c>
      <c r="I348" s="5" t="s">
        <v>27</v>
      </c>
      <c r="J348" s="5" t="s">
        <v>27</v>
      </c>
      <c r="K348" s="5" t="s">
        <v>28</v>
      </c>
      <c r="L348" s="5" t="s">
        <v>21</v>
      </c>
      <c r="M348" s="5" t="s">
        <v>29</v>
      </c>
      <c r="N348" s="5" t="s">
        <v>30</v>
      </c>
      <c r="O348" s="6" t="s">
        <v>31</v>
      </c>
    </row>
    <row r="349" spans="1:15" x14ac:dyDescent="0.25">
      <c r="A349" s="3">
        <v>43444</v>
      </c>
      <c r="B349" s="4">
        <v>0.40347222222222223</v>
      </c>
      <c r="C349" s="5" t="s">
        <v>38</v>
      </c>
      <c r="D349" s="5" t="s">
        <v>529</v>
      </c>
      <c r="E349" s="5">
        <v>676419</v>
      </c>
      <c r="F349" s="5">
        <v>2882406</v>
      </c>
      <c r="G349" s="5" t="s">
        <v>17</v>
      </c>
      <c r="H349" s="5" t="s">
        <v>27</v>
      </c>
      <c r="I349" s="5" t="s">
        <v>34</v>
      </c>
      <c r="J349" s="5" t="s">
        <v>63</v>
      </c>
      <c r="K349" s="5" t="s">
        <v>116</v>
      </c>
      <c r="L349" s="5" t="s">
        <v>21</v>
      </c>
      <c r="M349" s="5" t="s">
        <v>47</v>
      </c>
      <c r="N349" s="5" t="s">
        <v>117</v>
      </c>
      <c r="O349" s="6" t="s">
        <v>118</v>
      </c>
    </row>
    <row r="350" spans="1:15" x14ac:dyDescent="0.25">
      <c r="A350" s="3">
        <v>43444</v>
      </c>
      <c r="B350" s="4">
        <v>0.41111111111111115</v>
      </c>
      <c r="C350" s="5" t="s">
        <v>38</v>
      </c>
      <c r="D350" s="5" t="s">
        <v>530</v>
      </c>
      <c r="E350" s="5">
        <v>676036</v>
      </c>
      <c r="F350" s="5">
        <v>2882347</v>
      </c>
      <c r="G350" s="5" t="s">
        <v>17</v>
      </c>
      <c r="H350" s="5" t="s">
        <v>27</v>
      </c>
      <c r="I350" s="5" t="s">
        <v>34</v>
      </c>
      <c r="J350" s="5" t="s">
        <v>9</v>
      </c>
      <c r="K350" s="5" t="s">
        <v>159</v>
      </c>
      <c r="L350" s="5" t="s">
        <v>21</v>
      </c>
      <c r="M350" s="5" t="s">
        <v>47</v>
      </c>
      <c r="N350" s="5" t="s">
        <v>117</v>
      </c>
      <c r="O350" s="6" t="s">
        <v>160</v>
      </c>
    </row>
    <row r="351" spans="1:15" x14ac:dyDescent="0.25">
      <c r="A351" s="3">
        <v>43444</v>
      </c>
      <c r="B351" s="4">
        <v>0.43888888888888888</v>
      </c>
      <c r="C351" s="5" t="s">
        <v>38</v>
      </c>
      <c r="D351" s="5" t="s">
        <v>531</v>
      </c>
      <c r="E351" s="5">
        <v>676132</v>
      </c>
      <c r="F351" s="5">
        <v>2882543</v>
      </c>
      <c r="G351" s="5" t="s">
        <v>26</v>
      </c>
      <c r="H351" s="5" t="s">
        <v>27</v>
      </c>
      <c r="I351" s="5" t="s">
        <v>34</v>
      </c>
      <c r="J351" s="5" t="s">
        <v>9</v>
      </c>
      <c r="K351" s="5" t="s">
        <v>159</v>
      </c>
      <c r="L351" s="5" t="s">
        <v>21</v>
      </c>
      <c r="M351" s="5" t="s">
        <v>47</v>
      </c>
      <c r="N351" s="5" t="s">
        <v>117</v>
      </c>
      <c r="O351" s="6" t="s">
        <v>160</v>
      </c>
    </row>
    <row r="352" spans="1:15" x14ac:dyDescent="0.25">
      <c r="A352" s="3">
        <v>43451</v>
      </c>
      <c r="B352" s="4">
        <v>0.4826388888888889</v>
      </c>
      <c r="C352" s="5" t="s">
        <v>38</v>
      </c>
      <c r="D352" s="5" t="s">
        <v>532</v>
      </c>
      <c r="E352" s="5">
        <v>676292</v>
      </c>
      <c r="F352" s="5">
        <v>2883756</v>
      </c>
      <c r="G352" s="5" t="s">
        <v>17</v>
      </c>
      <c r="H352" s="5" t="s">
        <v>27</v>
      </c>
      <c r="I352" s="5" t="s">
        <v>34</v>
      </c>
      <c r="J352" s="5" t="s">
        <v>63</v>
      </c>
      <c r="K352" s="5" t="s">
        <v>35</v>
      </c>
      <c r="L352" s="5" t="s">
        <v>36</v>
      </c>
      <c r="M352" s="5" t="s">
        <v>37</v>
      </c>
      <c r="N352" s="5" t="s">
        <v>37</v>
      </c>
      <c r="O352" s="6" t="s">
        <v>37</v>
      </c>
    </row>
    <row r="353" spans="1:15" x14ac:dyDescent="0.25">
      <c r="A353" s="3">
        <v>43451</v>
      </c>
      <c r="B353" s="4">
        <v>0.49305555555555558</v>
      </c>
      <c r="C353" s="5" t="s">
        <v>38</v>
      </c>
      <c r="D353" s="5" t="s">
        <v>533</v>
      </c>
      <c r="E353" s="5">
        <v>669966</v>
      </c>
      <c r="F353" s="5">
        <v>2876888</v>
      </c>
      <c r="G353" s="5" t="s">
        <v>17</v>
      </c>
      <c r="H353" s="5" t="s">
        <v>27</v>
      </c>
      <c r="I353" s="5" t="s">
        <v>27</v>
      </c>
      <c r="J353" s="5" t="s">
        <v>19</v>
      </c>
      <c r="K353" s="5" t="s">
        <v>534</v>
      </c>
      <c r="L353" s="5" t="s">
        <v>36</v>
      </c>
      <c r="M353" s="5" t="s">
        <v>342</v>
      </c>
      <c r="N353" s="5" t="s">
        <v>343</v>
      </c>
      <c r="O353" s="6" t="s">
        <v>535</v>
      </c>
    </row>
    <row r="354" spans="1:15" x14ac:dyDescent="0.25">
      <c r="A354" s="3">
        <v>43451</v>
      </c>
      <c r="B354" s="4">
        <v>0.50138888888888888</v>
      </c>
      <c r="C354" s="5" t="s">
        <v>38</v>
      </c>
      <c r="D354" s="5" t="s">
        <v>536</v>
      </c>
      <c r="E354" s="5">
        <v>672460</v>
      </c>
      <c r="F354" s="5">
        <v>2878461</v>
      </c>
      <c r="G354" s="5" t="s">
        <v>26</v>
      </c>
      <c r="H354" s="5" t="s">
        <v>40</v>
      </c>
      <c r="I354" s="5" t="s">
        <v>40</v>
      </c>
      <c r="J354" s="5" t="s">
        <v>19</v>
      </c>
      <c r="K354" s="5" t="s">
        <v>449</v>
      </c>
      <c r="L354" s="5" t="s">
        <v>36</v>
      </c>
      <c r="M354" s="5" t="s">
        <v>342</v>
      </c>
      <c r="N354" s="5" t="s">
        <v>450</v>
      </c>
      <c r="O354" s="6" t="s">
        <v>451</v>
      </c>
    </row>
    <row r="355" spans="1:15" x14ac:dyDescent="0.25">
      <c r="A355" s="3">
        <v>43451</v>
      </c>
      <c r="B355" s="4">
        <v>0.50902777777777775</v>
      </c>
      <c r="C355" s="5" t="s">
        <v>38</v>
      </c>
      <c r="D355" s="5" t="s">
        <v>537</v>
      </c>
      <c r="E355" s="5">
        <v>672710</v>
      </c>
      <c r="F355" s="5">
        <v>2878621</v>
      </c>
      <c r="G355" s="5" t="s">
        <v>26</v>
      </c>
      <c r="H355" s="5" t="s">
        <v>265</v>
      </c>
      <c r="I355" s="5" t="s">
        <v>27</v>
      </c>
      <c r="J355" s="5" t="s">
        <v>19</v>
      </c>
      <c r="K355" s="5" t="s">
        <v>35</v>
      </c>
      <c r="L355" s="5" t="s">
        <v>36</v>
      </c>
      <c r="M355" s="5" t="s">
        <v>37</v>
      </c>
      <c r="N355" s="5" t="s">
        <v>37</v>
      </c>
      <c r="O355" s="6" t="s">
        <v>37</v>
      </c>
    </row>
    <row r="356" spans="1:15" x14ac:dyDescent="0.25">
      <c r="A356" s="3">
        <v>43451</v>
      </c>
      <c r="B356" s="4">
        <v>0.45347222222222222</v>
      </c>
      <c r="C356" s="5" t="s">
        <v>15</v>
      </c>
      <c r="D356" s="5" t="s">
        <v>538</v>
      </c>
      <c r="E356" s="5">
        <v>659407</v>
      </c>
      <c r="F356" s="5">
        <v>2884035</v>
      </c>
      <c r="G356" s="5" t="s">
        <v>26</v>
      </c>
      <c r="H356" s="5" t="s">
        <v>18</v>
      </c>
      <c r="I356" s="5" t="s">
        <v>18</v>
      </c>
      <c r="J356" s="5" t="s">
        <v>19</v>
      </c>
      <c r="K356" s="5" t="s">
        <v>248</v>
      </c>
      <c r="L356" s="5" t="s">
        <v>36</v>
      </c>
      <c r="M356" s="5" t="s">
        <v>107</v>
      </c>
      <c r="N356" s="5" t="s">
        <v>108</v>
      </c>
      <c r="O356" s="6" t="s">
        <v>249</v>
      </c>
    </row>
    <row r="357" spans="1:15" x14ac:dyDescent="0.25">
      <c r="A357" s="3">
        <v>43451</v>
      </c>
      <c r="B357" s="4">
        <v>0.4145833333333333</v>
      </c>
      <c r="C357" s="5" t="s">
        <v>32</v>
      </c>
      <c r="D357" s="5" t="s">
        <v>539</v>
      </c>
      <c r="E357" s="5">
        <v>656193</v>
      </c>
      <c r="F357" s="5">
        <v>2890969</v>
      </c>
      <c r="G357" s="5" t="s">
        <v>26</v>
      </c>
      <c r="H357" s="5" t="s">
        <v>494</v>
      </c>
      <c r="I357" s="5" t="s">
        <v>27</v>
      </c>
      <c r="J357" s="5" t="s">
        <v>27</v>
      </c>
      <c r="K357" s="5" t="s">
        <v>28</v>
      </c>
      <c r="L357" s="5" t="s">
        <v>21</v>
      </c>
      <c r="M357" s="5" t="s">
        <v>29</v>
      </c>
      <c r="N357" s="5" t="s">
        <v>30</v>
      </c>
      <c r="O357" s="6" t="s">
        <v>31</v>
      </c>
    </row>
    <row r="358" spans="1:15" x14ac:dyDescent="0.25">
      <c r="A358" s="3">
        <v>43451</v>
      </c>
      <c r="B358" s="4">
        <v>0.4236111111111111</v>
      </c>
      <c r="C358" s="5" t="s">
        <v>32</v>
      </c>
      <c r="D358" s="5" t="s">
        <v>540</v>
      </c>
      <c r="E358" s="5">
        <v>664728</v>
      </c>
      <c r="F358" s="5">
        <v>2891302</v>
      </c>
      <c r="G358" s="5" t="s">
        <v>26</v>
      </c>
      <c r="H358" s="5" t="s">
        <v>27</v>
      </c>
      <c r="I358" s="5" t="s">
        <v>541</v>
      </c>
      <c r="J358" s="5" t="s">
        <v>27</v>
      </c>
      <c r="K358" s="5" t="s">
        <v>46</v>
      </c>
      <c r="L358" s="5" t="s">
        <v>21</v>
      </c>
      <c r="M358" s="5" t="s">
        <v>47</v>
      </c>
      <c r="N358" s="5" t="s">
        <v>48</v>
      </c>
      <c r="O358" s="6" t="s">
        <v>49</v>
      </c>
    </row>
    <row r="359" spans="1:15" x14ac:dyDescent="0.25">
      <c r="A359" s="3">
        <v>43458</v>
      </c>
      <c r="B359" s="4">
        <v>0.3430555555555555</v>
      </c>
      <c r="C359" s="5" t="s">
        <v>32</v>
      </c>
      <c r="D359" s="5" t="s">
        <v>542</v>
      </c>
      <c r="E359" s="5">
        <v>667931</v>
      </c>
      <c r="F359" s="5">
        <v>2889158</v>
      </c>
      <c r="G359" s="5" t="s">
        <v>17</v>
      </c>
      <c r="H359" s="5" t="s">
        <v>34</v>
      </c>
      <c r="I359" s="5" t="s">
        <v>34</v>
      </c>
      <c r="J359" s="5"/>
      <c r="K359" s="5" t="s">
        <v>193</v>
      </c>
      <c r="L359" s="5" t="s">
        <v>21</v>
      </c>
      <c r="M359" s="5" t="s">
        <v>22</v>
      </c>
      <c r="N359" s="5" t="s">
        <v>23</v>
      </c>
      <c r="O359" s="6" t="s">
        <v>194</v>
      </c>
    </row>
    <row r="360" spans="1:15" x14ac:dyDescent="0.25">
      <c r="A360" s="3">
        <v>43458</v>
      </c>
      <c r="B360" s="4">
        <v>0.3527777777777778</v>
      </c>
      <c r="C360" s="5" t="s">
        <v>32</v>
      </c>
      <c r="D360" s="5" t="s">
        <v>543</v>
      </c>
      <c r="E360" s="5">
        <v>659160</v>
      </c>
      <c r="F360" s="5">
        <v>2891060</v>
      </c>
      <c r="G360" s="5" t="s">
        <v>17</v>
      </c>
      <c r="H360" s="5" t="s">
        <v>27</v>
      </c>
      <c r="I360" s="5" t="s">
        <v>27</v>
      </c>
      <c r="J360" s="5"/>
      <c r="K360" s="5" t="s">
        <v>20</v>
      </c>
      <c r="L360" s="5" t="s">
        <v>21</v>
      </c>
      <c r="M360" s="5" t="s">
        <v>22</v>
      </c>
      <c r="N360" s="5" t="s">
        <v>23</v>
      </c>
      <c r="O360" s="6" t="s">
        <v>24</v>
      </c>
    </row>
    <row r="361" spans="1:15" x14ac:dyDescent="0.25">
      <c r="A361" s="3">
        <v>43458</v>
      </c>
      <c r="B361" s="4">
        <v>0.3576388888888889</v>
      </c>
      <c r="C361" s="5" t="s">
        <v>32</v>
      </c>
      <c r="D361" s="5" t="s">
        <v>544</v>
      </c>
      <c r="E361" s="5">
        <v>653912</v>
      </c>
      <c r="F361" s="5">
        <v>2890899</v>
      </c>
      <c r="G361" s="5" t="s">
        <v>17</v>
      </c>
      <c r="H361" s="5" t="s">
        <v>511</v>
      </c>
      <c r="I361" s="5" t="s">
        <v>511</v>
      </c>
      <c r="J361" s="5"/>
      <c r="K361" s="5" t="s">
        <v>96</v>
      </c>
      <c r="L361" s="5" t="s">
        <v>21</v>
      </c>
      <c r="M361" s="5" t="s">
        <v>47</v>
      </c>
      <c r="N361" s="5" t="s">
        <v>97</v>
      </c>
      <c r="O361" s="6" t="s">
        <v>98</v>
      </c>
    </row>
    <row r="362" spans="1:15" x14ac:dyDescent="0.25">
      <c r="A362" s="3">
        <v>43458</v>
      </c>
      <c r="B362" s="4">
        <v>0.42569444444444443</v>
      </c>
      <c r="C362" s="5" t="s">
        <v>38</v>
      </c>
      <c r="D362" s="5" t="s">
        <v>545</v>
      </c>
      <c r="E362" s="5">
        <v>675850</v>
      </c>
      <c r="F362" s="5">
        <v>2881749</v>
      </c>
      <c r="G362" s="5" t="s">
        <v>17</v>
      </c>
      <c r="H362" s="5" t="s">
        <v>27</v>
      </c>
      <c r="I362" s="5" t="s">
        <v>34</v>
      </c>
      <c r="J362" s="5" t="s">
        <v>9</v>
      </c>
      <c r="K362" s="5" t="s">
        <v>301</v>
      </c>
      <c r="L362" s="5" t="s">
        <v>21</v>
      </c>
      <c r="M362" s="5" t="s">
        <v>302</v>
      </c>
      <c r="N362" s="5" t="s">
        <v>303</v>
      </c>
      <c r="O362" s="6" t="s">
        <v>304</v>
      </c>
    </row>
    <row r="363" spans="1:15" x14ac:dyDescent="0.25">
      <c r="A363" s="3">
        <v>43458</v>
      </c>
      <c r="B363" s="4">
        <v>0.37291666666666662</v>
      </c>
      <c r="C363" s="5" t="s">
        <v>15</v>
      </c>
      <c r="D363" s="5" t="s">
        <v>546</v>
      </c>
      <c r="E363" s="5">
        <v>669342</v>
      </c>
      <c r="F363" s="5">
        <v>2887120</v>
      </c>
      <c r="G363" s="5" t="s">
        <v>17</v>
      </c>
      <c r="H363" s="5" t="s">
        <v>18</v>
      </c>
      <c r="I363" s="5" t="s">
        <v>34</v>
      </c>
      <c r="J363" s="5" t="s">
        <v>27</v>
      </c>
      <c r="K363" s="5" t="s">
        <v>188</v>
      </c>
      <c r="L363" s="5" t="s">
        <v>21</v>
      </c>
      <c r="M363" s="5" t="s">
        <v>189</v>
      </c>
      <c r="N363" s="5" t="s">
        <v>37</v>
      </c>
      <c r="O363" s="6" t="s">
        <v>37</v>
      </c>
    </row>
    <row r="364" spans="1:15" x14ac:dyDescent="0.25">
      <c r="A364" s="3">
        <v>43458</v>
      </c>
      <c r="B364" s="4">
        <v>0.375</v>
      </c>
      <c r="C364" s="5" t="s">
        <v>15</v>
      </c>
      <c r="D364" s="5" t="s">
        <v>547</v>
      </c>
      <c r="E364" s="5">
        <v>667984</v>
      </c>
      <c r="F364" s="5">
        <v>2887004</v>
      </c>
      <c r="G364" s="5" t="s">
        <v>17</v>
      </c>
      <c r="H364" s="5" t="s">
        <v>18</v>
      </c>
      <c r="I364" s="5" t="s">
        <v>18</v>
      </c>
      <c r="J364" s="5" t="s">
        <v>19</v>
      </c>
      <c r="K364" s="5" t="s">
        <v>159</v>
      </c>
      <c r="L364" s="5" t="s">
        <v>21</v>
      </c>
      <c r="M364" s="5" t="s">
        <v>47</v>
      </c>
      <c r="N364" s="5" t="s">
        <v>117</v>
      </c>
      <c r="O364" s="6" t="s">
        <v>160</v>
      </c>
    </row>
    <row r="365" spans="1:15" x14ac:dyDescent="0.25">
      <c r="A365" s="3">
        <v>43458</v>
      </c>
      <c r="B365" s="4">
        <v>0.38194444444444442</v>
      </c>
      <c r="C365" s="5" t="s">
        <v>15</v>
      </c>
      <c r="D365" s="5" t="s">
        <v>548</v>
      </c>
      <c r="E365" s="5">
        <v>661124</v>
      </c>
      <c r="F365" s="5">
        <v>2883946</v>
      </c>
      <c r="G365" s="5" t="s">
        <v>17</v>
      </c>
      <c r="H365" s="5" t="s">
        <v>18</v>
      </c>
      <c r="I365" s="5" t="s">
        <v>18</v>
      </c>
      <c r="J365" s="5" t="s">
        <v>19</v>
      </c>
      <c r="K365" s="5" t="s">
        <v>96</v>
      </c>
      <c r="L365" s="5" t="s">
        <v>21</v>
      </c>
      <c r="M365" s="5" t="s">
        <v>47</v>
      </c>
      <c r="N365" s="5" t="s">
        <v>97</v>
      </c>
      <c r="O365" s="6" t="s">
        <v>98</v>
      </c>
    </row>
    <row r="366" spans="1:15" x14ac:dyDescent="0.25">
      <c r="A366" s="3">
        <v>43458</v>
      </c>
      <c r="B366" s="4">
        <v>0.39305555555555555</v>
      </c>
      <c r="C366" s="5" t="s">
        <v>15</v>
      </c>
      <c r="D366" s="5" t="s">
        <v>549</v>
      </c>
      <c r="E366" s="5">
        <v>660742</v>
      </c>
      <c r="F366" s="5">
        <v>2883947</v>
      </c>
      <c r="G366" s="5" t="s">
        <v>26</v>
      </c>
      <c r="H366" s="5" t="s">
        <v>18</v>
      </c>
      <c r="I366" s="5" t="s">
        <v>18</v>
      </c>
      <c r="J366" s="5" t="s">
        <v>19</v>
      </c>
      <c r="K366" s="5" t="s">
        <v>550</v>
      </c>
      <c r="L366" s="5" t="s">
        <v>21</v>
      </c>
      <c r="M366" s="5" t="s">
        <v>22</v>
      </c>
      <c r="N366" s="5" t="s">
        <v>23</v>
      </c>
      <c r="O366" s="6" t="s">
        <v>194</v>
      </c>
    </row>
    <row r="367" spans="1:15" x14ac:dyDescent="0.25">
      <c r="A367" s="3">
        <v>43465</v>
      </c>
      <c r="B367" s="4">
        <v>0.43472222222222223</v>
      </c>
      <c r="C367" s="5" t="s">
        <v>32</v>
      </c>
      <c r="D367" s="5" t="s">
        <v>551</v>
      </c>
      <c r="E367" s="5">
        <v>659987</v>
      </c>
      <c r="F367" s="5">
        <v>2890930</v>
      </c>
      <c r="G367" s="5" t="s">
        <v>26</v>
      </c>
      <c r="H367" s="5" t="s">
        <v>27</v>
      </c>
      <c r="I367" s="5" t="s">
        <v>27</v>
      </c>
      <c r="J367" s="5" t="s">
        <v>27</v>
      </c>
      <c r="K367" s="5" t="s">
        <v>20</v>
      </c>
      <c r="L367" s="5" t="s">
        <v>21</v>
      </c>
      <c r="M367" s="5" t="s">
        <v>22</v>
      </c>
      <c r="N367" s="5" t="s">
        <v>23</v>
      </c>
      <c r="O367" s="6" t="s">
        <v>24</v>
      </c>
    </row>
    <row r="368" spans="1:15" x14ac:dyDescent="0.25">
      <c r="A368" s="3">
        <v>43465</v>
      </c>
      <c r="B368" s="4">
        <v>0.44236111111111115</v>
      </c>
      <c r="C368" s="5" t="s">
        <v>32</v>
      </c>
      <c r="D368" s="5" t="s">
        <v>552</v>
      </c>
      <c r="E368" s="5">
        <v>667771</v>
      </c>
      <c r="F368" s="5">
        <v>2889152</v>
      </c>
      <c r="G368" s="5" t="s">
        <v>26</v>
      </c>
      <c r="H368" s="5" t="s">
        <v>34</v>
      </c>
      <c r="I368" s="5" t="s">
        <v>34</v>
      </c>
      <c r="J368" s="5" t="s">
        <v>27</v>
      </c>
      <c r="K368" s="5" t="s">
        <v>298</v>
      </c>
      <c r="L368" s="5" t="s">
        <v>21</v>
      </c>
      <c r="M368" s="5" t="s">
        <v>47</v>
      </c>
      <c r="N368" s="5" t="s">
        <v>299</v>
      </c>
      <c r="O368" s="6" t="s">
        <v>37</v>
      </c>
    </row>
    <row r="369" spans="1:15" x14ac:dyDescent="0.25">
      <c r="A369" s="3">
        <v>43465</v>
      </c>
      <c r="B369" s="4">
        <v>0.375</v>
      </c>
      <c r="C369" s="5" t="s">
        <v>38</v>
      </c>
      <c r="D369" s="5" t="s">
        <v>553</v>
      </c>
      <c r="E369" s="5">
        <v>672461</v>
      </c>
      <c r="F369" s="5">
        <v>2878468</v>
      </c>
      <c r="G369" s="5" t="s">
        <v>26</v>
      </c>
      <c r="H369" s="5" t="s">
        <v>40</v>
      </c>
      <c r="I369" s="5" t="s">
        <v>40</v>
      </c>
      <c r="J369" s="5" t="s">
        <v>19</v>
      </c>
      <c r="K369" s="5" t="s">
        <v>188</v>
      </c>
      <c r="L369" s="5" t="s">
        <v>21</v>
      </c>
      <c r="M369" s="5" t="s">
        <v>189</v>
      </c>
      <c r="N369" s="5" t="s">
        <v>37</v>
      </c>
      <c r="O369" s="6" t="s">
        <v>37</v>
      </c>
    </row>
    <row r="370" spans="1:15" x14ac:dyDescent="0.25">
      <c r="A370" s="8">
        <v>43465</v>
      </c>
      <c r="B370" s="9">
        <v>0.38611111111111113</v>
      </c>
      <c r="C370" s="10" t="s">
        <v>38</v>
      </c>
      <c r="D370" s="10" t="s">
        <v>554</v>
      </c>
      <c r="E370" s="10">
        <v>675891</v>
      </c>
      <c r="F370" s="10">
        <v>2881776</v>
      </c>
      <c r="G370" s="10" t="s">
        <v>26</v>
      </c>
      <c r="H370" s="10" t="s">
        <v>27</v>
      </c>
      <c r="I370" s="10" t="s">
        <v>34</v>
      </c>
      <c r="J370" s="10" t="s">
        <v>9</v>
      </c>
      <c r="K370" s="10" t="s">
        <v>301</v>
      </c>
      <c r="L370" s="10" t="s">
        <v>21</v>
      </c>
      <c r="M370" s="10" t="s">
        <v>302</v>
      </c>
      <c r="N370" s="10" t="s">
        <v>303</v>
      </c>
      <c r="O370" s="11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3"/>
  <sheetViews>
    <sheetView workbookViewId="0"/>
  </sheetViews>
  <sheetFormatPr defaultRowHeight="15" x14ac:dyDescent="0.25"/>
  <cols>
    <col min="1" max="1" width="5" bestFit="1" customWidth="1"/>
    <col min="2" max="2" width="10.7109375" style="1" bestFit="1" customWidth="1"/>
    <col min="3" max="3" width="8.140625" style="2" bestFit="1" customWidth="1"/>
    <col min="4" max="4" width="18.5703125" style="7" bestFit="1" customWidth="1"/>
    <col min="5" max="5" width="9.42578125" bestFit="1" customWidth="1"/>
    <col min="6" max="6" width="6.5703125" bestFit="1" customWidth="1"/>
    <col min="7" max="7" width="22.28515625" bestFit="1" customWidth="1"/>
    <col min="8" max="8" width="10.28515625" bestFit="1" customWidth="1"/>
    <col min="9" max="9" width="10.7109375" bestFit="1" customWidth="1"/>
  </cols>
  <sheetData>
    <row r="1" spans="1:9" x14ac:dyDescent="0.25">
      <c r="A1" t="s">
        <v>622</v>
      </c>
      <c r="B1" s="1" t="s">
        <v>0</v>
      </c>
      <c r="C1" s="2" t="s">
        <v>1</v>
      </c>
      <c r="D1" s="7" t="s">
        <v>610</v>
      </c>
      <c r="E1" t="s">
        <v>609</v>
      </c>
      <c r="F1" t="s">
        <v>608</v>
      </c>
      <c r="G1" t="s">
        <v>14</v>
      </c>
      <c r="H1" t="s">
        <v>11</v>
      </c>
      <c r="I1" t="s">
        <v>607</v>
      </c>
    </row>
    <row r="2" spans="1:9" x14ac:dyDescent="0.25">
      <c r="A2">
        <v>2017</v>
      </c>
      <c r="B2" s="1">
        <v>42997</v>
      </c>
      <c r="C2" s="2">
        <f>TIME(HOUR(D2),MINUTE(D2),SECOND(D2))</f>
        <v>0.96994212962962967</v>
      </c>
      <c r="D2" s="7">
        <v>42997.969942129632</v>
      </c>
      <c r="E2" t="s">
        <v>623</v>
      </c>
      <c r="F2" t="s">
        <v>593</v>
      </c>
      <c r="G2" t="s">
        <v>592</v>
      </c>
      <c r="H2" t="s">
        <v>624</v>
      </c>
      <c r="I2">
        <v>1</v>
      </c>
    </row>
    <row r="3" spans="1:9" x14ac:dyDescent="0.25">
      <c r="A3">
        <v>2018</v>
      </c>
      <c r="B3" s="1">
        <v>43206</v>
      </c>
      <c r="C3" s="2">
        <f t="shared" ref="C3:C66" si="0">TIME(HOUR(D3),MINUTE(D3),SECOND(D3))</f>
        <v>0.26599537037037035</v>
      </c>
      <c r="D3" s="7">
        <v>43206.26599537037</v>
      </c>
      <c r="E3" t="s">
        <v>625</v>
      </c>
      <c r="F3" t="s">
        <v>593</v>
      </c>
      <c r="G3" t="s">
        <v>591</v>
      </c>
      <c r="H3" t="s">
        <v>626</v>
      </c>
      <c r="I3">
        <v>1</v>
      </c>
    </row>
    <row r="4" spans="1:9" x14ac:dyDescent="0.25">
      <c r="A4">
        <v>2018</v>
      </c>
      <c r="B4" s="1">
        <v>43206</v>
      </c>
      <c r="C4" s="2">
        <f t="shared" si="0"/>
        <v>0.34540509259259261</v>
      </c>
      <c r="D4" s="7">
        <v>43206.345405092594</v>
      </c>
      <c r="E4" t="s">
        <v>625</v>
      </c>
      <c r="F4" t="s">
        <v>593</v>
      </c>
      <c r="G4" t="s">
        <v>591</v>
      </c>
      <c r="H4" t="s">
        <v>626</v>
      </c>
      <c r="I4">
        <v>1</v>
      </c>
    </row>
    <row r="5" spans="1:9" x14ac:dyDescent="0.25">
      <c r="A5">
        <v>2018</v>
      </c>
      <c r="B5" s="1">
        <v>43208</v>
      </c>
      <c r="C5" s="2">
        <f t="shared" si="0"/>
        <v>0.65008101851851852</v>
      </c>
      <c r="D5" s="7">
        <v>43208.650081018517</v>
      </c>
      <c r="E5" t="s">
        <v>625</v>
      </c>
      <c r="F5" t="s">
        <v>593</v>
      </c>
      <c r="G5" t="s">
        <v>591</v>
      </c>
      <c r="H5" t="s">
        <v>626</v>
      </c>
      <c r="I5">
        <v>1</v>
      </c>
    </row>
    <row r="6" spans="1:9" x14ac:dyDescent="0.25">
      <c r="A6">
        <v>2018</v>
      </c>
      <c r="B6" s="1">
        <v>43210</v>
      </c>
      <c r="C6" s="2">
        <f t="shared" si="0"/>
        <v>0.45596064814814818</v>
      </c>
      <c r="D6" s="7">
        <v>43210.455960648149</v>
      </c>
      <c r="E6" t="s">
        <v>625</v>
      </c>
      <c r="F6" t="s">
        <v>593</v>
      </c>
      <c r="G6" t="s">
        <v>591</v>
      </c>
      <c r="H6" t="s">
        <v>626</v>
      </c>
      <c r="I6">
        <v>1</v>
      </c>
    </row>
    <row r="7" spans="1:9" x14ac:dyDescent="0.25">
      <c r="A7">
        <v>2018</v>
      </c>
      <c r="B7" s="1">
        <v>43215</v>
      </c>
      <c r="C7" s="2">
        <f t="shared" si="0"/>
        <v>0.2255324074074074</v>
      </c>
      <c r="D7" s="7">
        <v>43215.225532407407</v>
      </c>
      <c r="E7" t="s">
        <v>625</v>
      </c>
      <c r="F7" t="s">
        <v>593</v>
      </c>
      <c r="G7" t="s">
        <v>590</v>
      </c>
      <c r="H7" t="s">
        <v>624</v>
      </c>
      <c r="I7">
        <v>1</v>
      </c>
    </row>
    <row r="8" spans="1:9" x14ac:dyDescent="0.25">
      <c r="A8">
        <v>2018</v>
      </c>
      <c r="B8" s="1">
        <v>43214</v>
      </c>
      <c r="C8" s="2">
        <f t="shared" si="0"/>
        <v>4.7662037037037037E-2</v>
      </c>
      <c r="D8" s="7">
        <v>43214.047662037039</v>
      </c>
      <c r="E8" t="s">
        <v>625</v>
      </c>
      <c r="F8" t="s">
        <v>593</v>
      </c>
      <c r="G8" t="s">
        <v>600</v>
      </c>
      <c r="H8" t="s">
        <v>624</v>
      </c>
      <c r="I8">
        <v>1</v>
      </c>
    </row>
    <row r="9" spans="1:9" x14ac:dyDescent="0.25">
      <c r="A9">
        <v>2018</v>
      </c>
      <c r="B9" s="1">
        <v>43214</v>
      </c>
      <c r="C9" s="2">
        <f t="shared" si="0"/>
        <v>9.0162037037037027E-2</v>
      </c>
      <c r="D9" s="7">
        <v>43214.090162037035</v>
      </c>
      <c r="E9" t="s">
        <v>625</v>
      </c>
      <c r="F9" t="s">
        <v>593</v>
      </c>
      <c r="G9" t="s">
        <v>600</v>
      </c>
      <c r="H9" t="s">
        <v>624</v>
      </c>
      <c r="I9">
        <v>1</v>
      </c>
    </row>
    <row r="10" spans="1:9" x14ac:dyDescent="0.25">
      <c r="A10">
        <v>2018</v>
      </c>
      <c r="B10" s="1">
        <v>43214</v>
      </c>
      <c r="C10" s="2">
        <f t="shared" si="0"/>
        <v>0.16593749999999999</v>
      </c>
      <c r="D10" s="7">
        <v>43214.165937500002</v>
      </c>
      <c r="E10" t="s">
        <v>625</v>
      </c>
      <c r="F10" t="s">
        <v>593</v>
      </c>
      <c r="G10" t="s">
        <v>600</v>
      </c>
      <c r="H10" t="s">
        <v>624</v>
      </c>
      <c r="I10">
        <v>1</v>
      </c>
    </row>
    <row r="11" spans="1:9" x14ac:dyDescent="0.25">
      <c r="A11">
        <v>2018</v>
      </c>
      <c r="B11" s="1">
        <v>43208</v>
      </c>
      <c r="C11" s="2">
        <f t="shared" si="0"/>
        <v>0.15550925925925926</v>
      </c>
      <c r="D11" s="7">
        <v>43208.155509259261</v>
      </c>
      <c r="E11" t="s">
        <v>625</v>
      </c>
      <c r="F11" t="s">
        <v>593</v>
      </c>
      <c r="G11" t="s">
        <v>597</v>
      </c>
      <c r="H11" t="s">
        <v>624</v>
      </c>
      <c r="I11">
        <v>1</v>
      </c>
    </row>
    <row r="12" spans="1:9" x14ac:dyDescent="0.25">
      <c r="A12">
        <v>2018</v>
      </c>
      <c r="B12" s="1">
        <v>43205</v>
      </c>
      <c r="C12" s="2">
        <f t="shared" si="0"/>
        <v>0.88936342592592599</v>
      </c>
      <c r="D12" s="7">
        <v>43205.889363425929</v>
      </c>
      <c r="E12" t="s">
        <v>625</v>
      </c>
      <c r="F12" t="s">
        <v>593</v>
      </c>
      <c r="G12" t="s">
        <v>588</v>
      </c>
      <c r="H12" t="s">
        <v>624</v>
      </c>
      <c r="I12">
        <v>1</v>
      </c>
    </row>
    <row r="13" spans="1:9" x14ac:dyDescent="0.25">
      <c r="A13">
        <v>2018</v>
      </c>
      <c r="B13" s="1">
        <v>43205</v>
      </c>
      <c r="C13" s="2">
        <f t="shared" si="0"/>
        <v>0.92604166666666676</v>
      </c>
      <c r="D13" s="7">
        <v>43205.926041666666</v>
      </c>
      <c r="E13" t="s">
        <v>625</v>
      </c>
      <c r="F13" t="s">
        <v>593</v>
      </c>
      <c r="G13" t="s">
        <v>588</v>
      </c>
      <c r="H13" t="s">
        <v>624</v>
      </c>
      <c r="I13">
        <v>1</v>
      </c>
    </row>
    <row r="14" spans="1:9" x14ac:dyDescent="0.25">
      <c r="A14">
        <v>2018</v>
      </c>
      <c r="B14" s="1">
        <v>43212</v>
      </c>
      <c r="C14" s="2">
        <f t="shared" si="0"/>
        <v>0.88846064814814818</v>
      </c>
      <c r="D14" s="7">
        <v>43212.888460648152</v>
      </c>
      <c r="E14" t="s">
        <v>625</v>
      </c>
      <c r="F14" t="s">
        <v>593</v>
      </c>
      <c r="G14" t="s">
        <v>606</v>
      </c>
      <c r="H14" t="s">
        <v>624</v>
      </c>
      <c r="I14">
        <v>1</v>
      </c>
    </row>
    <row r="15" spans="1:9" x14ac:dyDescent="0.25">
      <c r="A15">
        <v>2018</v>
      </c>
      <c r="B15" s="1">
        <v>43210</v>
      </c>
      <c r="C15" s="2">
        <f t="shared" si="0"/>
        <v>0.21181712962962962</v>
      </c>
      <c r="D15" s="7">
        <v>43210.211817129632</v>
      </c>
      <c r="E15" t="s">
        <v>625</v>
      </c>
      <c r="F15" t="s">
        <v>593</v>
      </c>
      <c r="G15" t="s">
        <v>592</v>
      </c>
      <c r="H15" t="s">
        <v>624</v>
      </c>
      <c r="I15">
        <v>1</v>
      </c>
    </row>
    <row r="16" spans="1:9" x14ac:dyDescent="0.25">
      <c r="A16">
        <v>2018</v>
      </c>
      <c r="B16" s="1">
        <v>43192</v>
      </c>
      <c r="C16" s="2">
        <f t="shared" si="0"/>
        <v>5.1469907407407402E-2</v>
      </c>
      <c r="D16" s="7">
        <v>43192.051469907405</v>
      </c>
      <c r="E16" t="s">
        <v>627</v>
      </c>
      <c r="F16" t="s">
        <v>593</v>
      </c>
      <c r="G16" t="s">
        <v>591</v>
      </c>
      <c r="H16" t="s">
        <v>626</v>
      </c>
      <c r="I16">
        <v>1</v>
      </c>
    </row>
    <row r="17" spans="1:9" x14ac:dyDescent="0.25">
      <c r="A17">
        <v>2018</v>
      </c>
      <c r="B17" s="1">
        <v>43207</v>
      </c>
      <c r="C17" s="2">
        <f t="shared" si="0"/>
        <v>1.1701388888888891E-2</v>
      </c>
      <c r="D17" s="7">
        <v>43207.011701388888</v>
      </c>
      <c r="E17" t="s">
        <v>628</v>
      </c>
      <c r="F17" t="s">
        <v>593</v>
      </c>
      <c r="G17" t="s">
        <v>588</v>
      </c>
      <c r="H17" t="s">
        <v>624</v>
      </c>
      <c r="I17">
        <v>1</v>
      </c>
    </row>
    <row r="18" spans="1:9" x14ac:dyDescent="0.25">
      <c r="A18">
        <v>2017</v>
      </c>
      <c r="B18" s="1">
        <v>43012</v>
      </c>
      <c r="C18" s="2">
        <f t="shared" si="0"/>
        <v>0.53754629629629636</v>
      </c>
      <c r="D18" s="7">
        <v>43012.537546296298</v>
      </c>
      <c r="E18" t="s">
        <v>629</v>
      </c>
      <c r="F18" t="s">
        <v>587</v>
      </c>
      <c r="G18" t="s">
        <v>591</v>
      </c>
      <c r="H18" t="s">
        <v>626</v>
      </c>
      <c r="I18">
        <v>1</v>
      </c>
    </row>
    <row r="19" spans="1:9" x14ac:dyDescent="0.25">
      <c r="A19">
        <v>2018</v>
      </c>
      <c r="B19" s="1">
        <v>43160</v>
      </c>
      <c r="C19" s="2">
        <f t="shared" si="0"/>
        <v>0.3182638888888889</v>
      </c>
      <c r="D19" s="7">
        <v>43160.31826388889</v>
      </c>
      <c r="E19" t="s">
        <v>629</v>
      </c>
      <c r="F19" t="s">
        <v>587</v>
      </c>
      <c r="G19" t="s">
        <v>591</v>
      </c>
      <c r="H19" t="s">
        <v>626</v>
      </c>
      <c r="I19">
        <v>1</v>
      </c>
    </row>
    <row r="20" spans="1:9" x14ac:dyDescent="0.25">
      <c r="A20">
        <v>2018</v>
      </c>
      <c r="B20" s="1">
        <v>43160</v>
      </c>
      <c r="C20" s="2">
        <f t="shared" si="0"/>
        <v>0.34188657407407402</v>
      </c>
      <c r="D20" s="7">
        <v>43160.341886574075</v>
      </c>
      <c r="E20" t="s">
        <v>629</v>
      </c>
      <c r="F20" t="s">
        <v>587</v>
      </c>
      <c r="G20" t="s">
        <v>591</v>
      </c>
      <c r="H20" t="s">
        <v>626</v>
      </c>
      <c r="I20">
        <v>6</v>
      </c>
    </row>
    <row r="21" spans="1:9" x14ac:dyDescent="0.25">
      <c r="A21">
        <v>2018</v>
      </c>
      <c r="B21" s="1">
        <v>43164</v>
      </c>
      <c r="C21" s="2">
        <f t="shared" si="0"/>
        <v>0.5643055555555555</v>
      </c>
      <c r="D21" s="7">
        <v>43164.564305555556</v>
      </c>
      <c r="E21" t="s">
        <v>629</v>
      </c>
      <c r="F21" t="s">
        <v>587</v>
      </c>
      <c r="G21" t="s">
        <v>591</v>
      </c>
      <c r="H21" t="s">
        <v>626</v>
      </c>
      <c r="I21">
        <v>1</v>
      </c>
    </row>
    <row r="22" spans="1:9" x14ac:dyDescent="0.25">
      <c r="A22">
        <v>2018</v>
      </c>
      <c r="B22" s="1">
        <v>43167</v>
      </c>
      <c r="C22" s="2">
        <f t="shared" si="0"/>
        <v>0.4145138888888889</v>
      </c>
      <c r="D22" s="7">
        <v>43167.414513888885</v>
      </c>
      <c r="E22" t="s">
        <v>629</v>
      </c>
      <c r="F22" t="s">
        <v>587</v>
      </c>
      <c r="G22" t="s">
        <v>591</v>
      </c>
      <c r="H22" t="s">
        <v>626</v>
      </c>
      <c r="I22">
        <v>1</v>
      </c>
    </row>
    <row r="23" spans="1:9" x14ac:dyDescent="0.25">
      <c r="A23">
        <v>2018</v>
      </c>
      <c r="B23" s="1">
        <v>43169</v>
      </c>
      <c r="C23" s="2">
        <f t="shared" si="0"/>
        <v>0.52354166666666668</v>
      </c>
      <c r="D23" s="7">
        <v>43169.523541666669</v>
      </c>
      <c r="E23" t="s">
        <v>629</v>
      </c>
      <c r="F23" t="s">
        <v>587</v>
      </c>
      <c r="G23" t="s">
        <v>591</v>
      </c>
      <c r="H23" t="s">
        <v>626</v>
      </c>
      <c r="I23">
        <v>1</v>
      </c>
    </row>
    <row r="24" spans="1:9" x14ac:dyDescent="0.25">
      <c r="A24">
        <v>2018</v>
      </c>
      <c r="B24" s="1">
        <v>43172</v>
      </c>
      <c r="C24" s="2">
        <f t="shared" si="0"/>
        <v>0.33431712962962962</v>
      </c>
      <c r="D24" s="7">
        <v>43172.334317129629</v>
      </c>
      <c r="E24" t="s">
        <v>629</v>
      </c>
      <c r="F24" t="s">
        <v>587</v>
      </c>
      <c r="G24" t="s">
        <v>591</v>
      </c>
      <c r="H24" t="s">
        <v>626</v>
      </c>
      <c r="I24">
        <v>1</v>
      </c>
    </row>
    <row r="25" spans="1:9" x14ac:dyDescent="0.25">
      <c r="A25">
        <v>2018</v>
      </c>
      <c r="B25" s="1">
        <v>43172</v>
      </c>
      <c r="C25" s="2">
        <f t="shared" si="0"/>
        <v>0.54500000000000004</v>
      </c>
      <c r="D25" s="7">
        <v>43172.544999999998</v>
      </c>
      <c r="E25" t="s">
        <v>629</v>
      </c>
      <c r="F25" t="s">
        <v>587</v>
      </c>
      <c r="G25" t="s">
        <v>591</v>
      </c>
      <c r="H25" t="s">
        <v>626</v>
      </c>
      <c r="I25">
        <v>1</v>
      </c>
    </row>
    <row r="26" spans="1:9" x14ac:dyDescent="0.25">
      <c r="A26">
        <v>2018</v>
      </c>
      <c r="B26" s="1">
        <v>43174</v>
      </c>
      <c r="C26" s="2">
        <f t="shared" si="0"/>
        <v>0.486875</v>
      </c>
      <c r="D26" s="7">
        <v>43174.486875000002</v>
      </c>
      <c r="E26" t="s">
        <v>629</v>
      </c>
      <c r="F26" t="s">
        <v>587</v>
      </c>
      <c r="G26" t="s">
        <v>591</v>
      </c>
      <c r="H26" t="s">
        <v>626</v>
      </c>
      <c r="I26">
        <v>1</v>
      </c>
    </row>
    <row r="27" spans="1:9" x14ac:dyDescent="0.25">
      <c r="A27">
        <v>2018</v>
      </c>
      <c r="B27" s="1">
        <v>43175</v>
      </c>
      <c r="C27" s="2">
        <f t="shared" si="0"/>
        <v>0.41902777777777778</v>
      </c>
      <c r="D27" s="7">
        <v>43175.419027777774</v>
      </c>
      <c r="E27" t="s">
        <v>629</v>
      </c>
      <c r="F27" t="s">
        <v>587</v>
      </c>
      <c r="G27" t="s">
        <v>591</v>
      </c>
      <c r="H27" t="s">
        <v>626</v>
      </c>
      <c r="I27">
        <v>1</v>
      </c>
    </row>
    <row r="28" spans="1:9" x14ac:dyDescent="0.25">
      <c r="A28">
        <v>2018</v>
      </c>
      <c r="B28" s="1">
        <v>43177</v>
      </c>
      <c r="C28" s="2">
        <f t="shared" si="0"/>
        <v>0.39501157407407406</v>
      </c>
      <c r="D28" s="7">
        <v>43177.395011574074</v>
      </c>
      <c r="E28" t="s">
        <v>629</v>
      </c>
      <c r="F28" t="s">
        <v>587</v>
      </c>
      <c r="G28" t="s">
        <v>591</v>
      </c>
      <c r="H28" t="s">
        <v>626</v>
      </c>
      <c r="I28">
        <v>1</v>
      </c>
    </row>
    <row r="29" spans="1:9" x14ac:dyDescent="0.25">
      <c r="A29">
        <v>2018</v>
      </c>
      <c r="B29" s="1">
        <v>43177</v>
      </c>
      <c r="C29" s="2">
        <f t="shared" si="0"/>
        <v>0.42914351851851856</v>
      </c>
      <c r="D29" s="7">
        <v>43177.429143518515</v>
      </c>
      <c r="E29" t="s">
        <v>629</v>
      </c>
      <c r="F29" t="s">
        <v>587</v>
      </c>
      <c r="G29" t="s">
        <v>591</v>
      </c>
      <c r="H29" t="s">
        <v>626</v>
      </c>
      <c r="I29">
        <v>1</v>
      </c>
    </row>
    <row r="30" spans="1:9" x14ac:dyDescent="0.25">
      <c r="A30">
        <v>2018</v>
      </c>
      <c r="B30" s="1">
        <v>43181</v>
      </c>
      <c r="C30" s="2">
        <f t="shared" si="0"/>
        <v>0.58829861111111115</v>
      </c>
      <c r="D30" s="7">
        <v>43181.58829861111</v>
      </c>
      <c r="E30" t="s">
        <v>629</v>
      </c>
      <c r="F30" t="s">
        <v>587</v>
      </c>
      <c r="G30" t="s">
        <v>591</v>
      </c>
      <c r="H30" t="s">
        <v>626</v>
      </c>
      <c r="I30">
        <v>1</v>
      </c>
    </row>
    <row r="31" spans="1:9" x14ac:dyDescent="0.25">
      <c r="A31">
        <v>2018</v>
      </c>
      <c r="B31" s="1">
        <v>43184</v>
      </c>
      <c r="C31" s="2">
        <f t="shared" si="0"/>
        <v>0.34151620370370367</v>
      </c>
      <c r="D31" s="7">
        <v>43184.341516203705</v>
      </c>
      <c r="E31" t="s">
        <v>629</v>
      </c>
      <c r="F31" t="s">
        <v>587</v>
      </c>
      <c r="G31" t="s">
        <v>591</v>
      </c>
      <c r="H31" t="s">
        <v>626</v>
      </c>
      <c r="I31">
        <v>1</v>
      </c>
    </row>
    <row r="32" spans="1:9" x14ac:dyDescent="0.25">
      <c r="A32">
        <v>2018</v>
      </c>
      <c r="B32" s="1">
        <v>43184</v>
      </c>
      <c r="C32" s="2">
        <f t="shared" si="0"/>
        <v>0.36704861111111109</v>
      </c>
      <c r="D32" s="7">
        <v>43184.367048611108</v>
      </c>
      <c r="E32" t="s">
        <v>629</v>
      </c>
      <c r="F32" t="s">
        <v>587</v>
      </c>
      <c r="G32" t="s">
        <v>591</v>
      </c>
      <c r="H32" t="s">
        <v>626</v>
      </c>
      <c r="I32">
        <v>1</v>
      </c>
    </row>
    <row r="33" spans="1:9" x14ac:dyDescent="0.25">
      <c r="A33">
        <v>2018</v>
      </c>
      <c r="B33" s="1">
        <v>43190</v>
      </c>
      <c r="C33" s="2">
        <f t="shared" si="0"/>
        <v>0.49214120370370368</v>
      </c>
      <c r="D33" s="7">
        <v>43190.4921412037</v>
      </c>
      <c r="E33" t="s">
        <v>629</v>
      </c>
      <c r="F33" t="s">
        <v>587</v>
      </c>
      <c r="G33" t="s">
        <v>591</v>
      </c>
      <c r="H33" t="s">
        <v>626</v>
      </c>
      <c r="I33">
        <v>1</v>
      </c>
    </row>
    <row r="34" spans="1:9" x14ac:dyDescent="0.25">
      <c r="A34">
        <v>2018</v>
      </c>
      <c r="B34" s="1">
        <v>43191</v>
      </c>
      <c r="C34" s="2">
        <f t="shared" si="0"/>
        <v>0.37138888888888894</v>
      </c>
      <c r="D34" s="7">
        <v>43191.371388888889</v>
      </c>
      <c r="E34" t="s">
        <v>629</v>
      </c>
      <c r="F34" t="s">
        <v>587</v>
      </c>
      <c r="G34" t="s">
        <v>591</v>
      </c>
      <c r="H34" t="s">
        <v>626</v>
      </c>
      <c r="I34">
        <v>1</v>
      </c>
    </row>
    <row r="35" spans="1:9" x14ac:dyDescent="0.25">
      <c r="A35">
        <v>2018</v>
      </c>
      <c r="B35" s="1">
        <v>43192</v>
      </c>
      <c r="C35" s="2">
        <f t="shared" si="0"/>
        <v>0.84057870370370369</v>
      </c>
      <c r="D35" s="7">
        <v>43192.840578703705</v>
      </c>
      <c r="E35" t="s">
        <v>629</v>
      </c>
      <c r="F35" t="s">
        <v>587</v>
      </c>
      <c r="G35" t="s">
        <v>591</v>
      </c>
      <c r="H35" t="s">
        <v>626</v>
      </c>
      <c r="I35">
        <v>1</v>
      </c>
    </row>
    <row r="36" spans="1:9" x14ac:dyDescent="0.25">
      <c r="A36">
        <v>2018</v>
      </c>
      <c r="B36" s="1">
        <v>43176</v>
      </c>
      <c r="C36" s="2">
        <f t="shared" si="0"/>
        <v>0.96668981481481486</v>
      </c>
      <c r="D36" s="7">
        <v>43176.966689814813</v>
      </c>
      <c r="E36" t="s">
        <v>629</v>
      </c>
      <c r="F36" t="s">
        <v>587</v>
      </c>
      <c r="G36" t="s">
        <v>598</v>
      </c>
      <c r="H36" t="s">
        <v>624</v>
      </c>
      <c r="I36">
        <v>1</v>
      </c>
    </row>
    <row r="37" spans="1:9" x14ac:dyDescent="0.25">
      <c r="A37">
        <v>2018</v>
      </c>
      <c r="B37" s="1">
        <v>43182</v>
      </c>
      <c r="C37" s="2">
        <f t="shared" si="0"/>
        <v>0.42709490740740735</v>
      </c>
      <c r="D37" s="7">
        <v>43182.427094907405</v>
      </c>
      <c r="E37" t="s">
        <v>629</v>
      </c>
      <c r="F37" t="s">
        <v>587</v>
      </c>
      <c r="G37" t="s">
        <v>598</v>
      </c>
      <c r="H37" t="s">
        <v>624</v>
      </c>
      <c r="I37">
        <v>1</v>
      </c>
    </row>
    <row r="38" spans="1:9" x14ac:dyDescent="0.25">
      <c r="A38">
        <v>2017</v>
      </c>
      <c r="B38" s="1">
        <v>42998</v>
      </c>
      <c r="C38" s="2">
        <f t="shared" si="0"/>
        <v>0.1696412037037037</v>
      </c>
      <c r="D38" s="7">
        <v>42998.169641203705</v>
      </c>
      <c r="E38" t="s">
        <v>629</v>
      </c>
      <c r="F38" t="s">
        <v>587</v>
      </c>
      <c r="G38" t="s">
        <v>600</v>
      </c>
      <c r="H38" t="s">
        <v>624</v>
      </c>
      <c r="I38">
        <v>1</v>
      </c>
    </row>
    <row r="39" spans="1:9" x14ac:dyDescent="0.25">
      <c r="A39">
        <v>2017</v>
      </c>
      <c r="B39" s="1">
        <v>42998</v>
      </c>
      <c r="C39" s="2">
        <f t="shared" si="0"/>
        <v>0.33710648148148148</v>
      </c>
      <c r="D39" s="7">
        <v>42998.337106481478</v>
      </c>
      <c r="E39" t="s">
        <v>629</v>
      </c>
      <c r="F39" t="s">
        <v>587</v>
      </c>
      <c r="G39" t="s">
        <v>600</v>
      </c>
      <c r="H39" t="s">
        <v>624</v>
      </c>
      <c r="I39">
        <v>1</v>
      </c>
    </row>
    <row r="40" spans="1:9" x14ac:dyDescent="0.25">
      <c r="A40">
        <v>2017</v>
      </c>
      <c r="B40" s="1">
        <v>42999</v>
      </c>
      <c r="C40" s="2">
        <f t="shared" si="0"/>
        <v>0.3915393518518519</v>
      </c>
      <c r="D40" s="7">
        <v>42999.391539351855</v>
      </c>
      <c r="E40" t="s">
        <v>629</v>
      </c>
      <c r="F40" t="s">
        <v>587</v>
      </c>
      <c r="G40" t="s">
        <v>600</v>
      </c>
      <c r="H40" t="s">
        <v>624</v>
      </c>
      <c r="I40">
        <v>1</v>
      </c>
    </row>
    <row r="41" spans="1:9" x14ac:dyDescent="0.25">
      <c r="A41">
        <v>2017</v>
      </c>
      <c r="B41" s="1">
        <v>43000</v>
      </c>
      <c r="C41" s="2">
        <f t="shared" si="0"/>
        <v>6.1423611111111109E-2</v>
      </c>
      <c r="D41" s="7">
        <v>43000.061423611114</v>
      </c>
      <c r="E41" t="s">
        <v>629</v>
      </c>
      <c r="F41" t="s">
        <v>587</v>
      </c>
      <c r="G41" t="s">
        <v>600</v>
      </c>
      <c r="H41" t="s">
        <v>624</v>
      </c>
      <c r="I41">
        <v>1</v>
      </c>
    </row>
    <row r="42" spans="1:9" x14ac:dyDescent="0.25">
      <c r="A42">
        <v>2017</v>
      </c>
      <c r="B42" s="1">
        <v>43000</v>
      </c>
      <c r="C42" s="2">
        <f t="shared" si="0"/>
        <v>0.81328703703703698</v>
      </c>
      <c r="D42" s="7">
        <v>43000.813287037039</v>
      </c>
      <c r="E42" t="s">
        <v>629</v>
      </c>
      <c r="F42" t="s">
        <v>587</v>
      </c>
      <c r="G42" t="s">
        <v>600</v>
      </c>
      <c r="H42" t="s">
        <v>624</v>
      </c>
      <c r="I42">
        <v>1</v>
      </c>
    </row>
    <row r="43" spans="1:9" x14ac:dyDescent="0.25">
      <c r="A43">
        <v>2017</v>
      </c>
      <c r="B43" s="1">
        <v>43002</v>
      </c>
      <c r="C43" s="2">
        <f t="shared" si="0"/>
        <v>0.16111111111111112</v>
      </c>
      <c r="D43" s="7">
        <v>43002.161111111112</v>
      </c>
      <c r="E43" t="s">
        <v>629</v>
      </c>
      <c r="F43" t="s">
        <v>587</v>
      </c>
      <c r="G43" t="s">
        <v>600</v>
      </c>
      <c r="H43" t="s">
        <v>624</v>
      </c>
      <c r="I43">
        <v>1</v>
      </c>
    </row>
    <row r="44" spans="1:9" x14ac:dyDescent="0.25">
      <c r="A44">
        <v>2017</v>
      </c>
      <c r="B44" s="1">
        <v>43002</v>
      </c>
      <c r="C44" s="2">
        <f t="shared" si="0"/>
        <v>0.22083333333333333</v>
      </c>
      <c r="D44" s="7">
        <v>43002.220833333333</v>
      </c>
      <c r="E44" t="s">
        <v>629</v>
      </c>
      <c r="F44" t="s">
        <v>587</v>
      </c>
      <c r="G44" t="s">
        <v>600</v>
      </c>
      <c r="H44" t="s">
        <v>624</v>
      </c>
      <c r="I44">
        <v>1</v>
      </c>
    </row>
    <row r="45" spans="1:9" x14ac:dyDescent="0.25">
      <c r="A45">
        <v>2017</v>
      </c>
      <c r="B45" s="1">
        <v>43004</v>
      </c>
      <c r="C45" s="2">
        <f t="shared" si="0"/>
        <v>0.10076388888888889</v>
      </c>
      <c r="D45" s="7">
        <v>43004.100763888891</v>
      </c>
      <c r="E45" t="s">
        <v>629</v>
      </c>
      <c r="F45" t="s">
        <v>587</v>
      </c>
      <c r="G45" t="s">
        <v>600</v>
      </c>
      <c r="H45" t="s">
        <v>624</v>
      </c>
      <c r="I45">
        <v>1</v>
      </c>
    </row>
    <row r="46" spans="1:9" x14ac:dyDescent="0.25">
      <c r="A46">
        <v>2017</v>
      </c>
      <c r="B46" s="1">
        <v>43023</v>
      </c>
      <c r="C46" s="2">
        <f t="shared" si="0"/>
        <v>0.80269675925925921</v>
      </c>
      <c r="D46" s="7">
        <v>43023.80269675926</v>
      </c>
      <c r="E46" t="s">
        <v>629</v>
      </c>
      <c r="F46" t="s">
        <v>587</v>
      </c>
      <c r="G46" t="s">
        <v>600</v>
      </c>
      <c r="H46" t="s">
        <v>624</v>
      </c>
      <c r="I46">
        <v>1</v>
      </c>
    </row>
    <row r="47" spans="1:9" x14ac:dyDescent="0.25">
      <c r="A47">
        <v>2017</v>
      </c>
      <c r="B47" s="1">
        <v>43025</v>
      </c>
      <c r="C47" s="2">
        <f t="shared" si="0"/>
        <v>0.25484953703703705</v>
      </c>
      <c r="D47" s="7">
        <v>43025.254849537036</v>
      </c>
      <c r="E47" t="s">
        <v>629</v>
      </c>
      <c r="F47" t="s">
        <v>587</v>
      </c>
      <c r="G47" t="s">
        <v>600</v>
      </c>
      <c r="H47" t="s">
        <v>624</v>
      </c>
      <c r="I47">
        <v>1</v>
      </c>
    </row>
    <row r="48" spans="1:9" x14ac:dyDescent="0.25">
      <c r="A48">
        <v>2018</v>
      </c>
      <c r="B48" s="1">
        <v>43160</v>
      </c>
      <c r="C48" s="2">
        <f t="shared" si="0"/>
        <v>0.78612268518518524</v>
      </c>
      <c r="D48" s="7">
        <v>43160.786122685182</v>
      </c>
      <c r="E48" t="s">
        <v>629</v>
      </c>
      <c r="F48" t="s">
        <v>587</v>
      </c>
      <c r="G48" t="s">
        <v>600</v>
      </c>
      <c r="H48" t="s">
        <v>624</v>
      </c>
      <c r="I48">
        <v>1</v>
      </c>
    </row>
    <row r="49" spans="1:9" x14ac:dyDescent="0.25">
      <c r="A49">
        <v>2018</v>
      </c>
      <c r="B49" s="1">
        <v>43161</v>
      </c>
      <c r="C49" s="2">
        <f t="shared" si="0"/>
        <v>0.87565972222222221</v>
      </c>
      <c r="D49" s="7">
        <v>43161.875659722224</v>
      </c>
      <c r="E49" t="s">
        <v>629</v>
      </c>
      <c r="F49" t="s">
        <v>587</v>
      </c>
      <c r="G49" t="s">
        <v>600</v>
      </c>
      <c r="H49" t="s">
        <v>624</v>
      </c>
      <c r="I49">
        <v>1</v>
      </c>
    </row>
    <row r="50" spans="1:9" x14ac:dyDescent="0.25">
      <c r="A50">
        <v>2018</v>
      </c>
      <c r="B50" s="1">
        <v>43163</v>
      </c>
      <c r="C50" s="2">
        <f t="shared" si="0"/>
        <v>1.8518518518518517E-3</v>
      </c>
      <c r="D50" s="7">
        <v>43163.001851851855</v>
      </c>
      <c r="E50" t="s">
        <v>629</v>
      </c>
      <c r="F50" t="s">
        <v>587</v>
      </c>
      <c r="G50" t="s">
        <v>600</v>
      </c>
      <c r="H50" t="s">
        <v>624</v>
      </c>
      <c r="I50">
        <v>1</v>
      </c>
    </row>
    <row r="51" spans="1:9" x14ac:dyDescent="0.25">
      <c r="A51">
        <v>2018</v>
      </c>
      <c r="B51" s="1">
        <v>43165</v>
      </c>
      <c r="C51" s="2">
        <f t="shared" si="0"/>
        <v>0.78027777777777774</v>
      </c>
      <c r="D51" s="7">
        <v>43165.780277777776</v>
      </c>
      <c r="E51" t="s">
        <v>629</v>
      </c>
      <c r="F51" t="s">
        <v>587</v>
      </c>
      <c r="G51" t="s">
        <v>600</v>
      </c>
      <c r="H51" t="s">
        <v>624</v>
      </c>
      <c r="I51">
        <v>1</v>
      </c>
    </row>
    <row r="52" spans="1:9" x14ac:dyDescent="0.25">
      <c r="A52">
        <v>2018</v>
      </c>
      <c r="B52" s="1">
        <v>43165</v>
      </c>
      <c r="C52" s="2">
        <f t="shared" si="0"/>
        <v>0.87741898148148145</v>
      </c>
      <c r="D52" s="7">
        <v>43165.877418981479</v>
      </c>
      <c r="E52" t="s">
        <v>629</v>
      </c>
      <c r="F52" t="s">
        <v>587</v>
      </c>
      <c r="G52" t="s">
        <v>600</v>
      </c>
      <c r="H52" t="s">
        <v>624</v>
      </c>
      <c r="I52">
        <v>1</v>
      </c>
    </row>
    <row r="53" spans="1:9" x14ac:dyDescent="0.25">
      <c r="A53">
        <v>2018</v>
      </c>
      <c r="B53" s="1">
        <v>43166</v>
      </c>
      <c r="C53" s="2">
        <f t="shared" si="0"/>
        <v>5.3009259259259256E-2</v>
      </c>
      <c r="D53" s="7">
        <v>43166.05300925926</v>
      </c>
      <c r="E53" t="s">
        <v>629</v>
      </c>
      <c r="F53" t="s">
        <v>587</v>
      </c>
      <c r="G53" t="s">
        <v>600</v>
      </c>
      <c r="H53" t="s">
        <v>624</v>
      </c>
      <c r="I53">
        <v>1</v>
      </c>
    </row>
    <row r="54" spans="1:9" x14ac:dyDescent="0.25">
      <c r="A54">
        <v>2018</v>
      </c>
      <c r="B54" s="1">
        <v>43166</v>
      </c>
      <c r="C54" s="2">
        <f t="shared" si="0"/>
        <v>0.83190972222222215</v>
      </c>
      <c r="D54" s="7">
        <v>43166.831909722219</v>
      </c>
      <c r="E54" t="s">
        <v>629</v>
      </c>
      <c r="F54" t="s">
        <v>587</v>
      </c>
      <c r="G54" t="s">
        <v>600</v>
      </c>
      <c r="H54" t="s">
        <v>624</v>
      </c>
      <c r="I54">
        <v>1</v>
      </c>
    </row>
    <row r="55" spans="1:9" x14ac:dyDescent="0.25">
      <c r="A55">
        <v>2018</v>
      </c>
      <c r="B55" s="1">
        <v>43169</v>
      </c>
      <c r="C55" s="2">
        <f t="shared" si="0"/>
        <v>0.2543287037037037</v>
      </c>
      <c r="D55" s="7">
        <v>43169.254328703704</v>
      </c>
      <c r="E55" t="s">
        <v>629</v>
      </c>
      <c r="F55" t="s">
        <v>587</v>
      </c>
      <c r="G55" t="s">
        <v>600</v>
      </c>
      <c r="H55" t="s">
        <v>624</v>
      </c>
      <c r="I55">
        <v>1</v>
      </c>
    </row>
    <row r="56" spans="1:9" x14ac:dyDescent="0.25">
      <c r="A56">
        <v>2018</v>
      </c>
      <c r="B56" s="1">
        <v>43169</v>
      </c>
      <c r="C56" s="2">
        <f t="shared" si="0"/>
        <v>0.8070949074074073</v>
      </c>
      <c r="D56" s="7">
        <v>43169.80709490741</v>
      </c>
      <c r="E56" t="s">
        <v>629</v>
      </c>
      <c r="F56" t="s">
        <v>587</v>
      </c>
      <c r="G56" t="s">
        <v>600</v>
      </c>
      <c r="H56" t="s">
        <v>624</v>
      </c>
      <c r="I56">
        <v>1</v>
      </c>
    </row>
    <row r="57" spans="1:9" x14ac:dyDescent="0.25">
      <c r="A57">
        <v>2018</v>
      </c>
      <c r="B57" s="1">
        <v>43171</v>
      </c>
      <c r="C57" s="2">
        <f t="shared" si="0"/>
        <v>0.84152777777777776</v>
      </c>
      <c r="D57" s="7">
        <v>43171.841527777775</v>
      </c>
      <c r="E57" t="s">
        <v>629</v>
      </c>
      <c r="F57" t="s">
        <v>587</v>
      </c>
      <c r="G57" t="s">
        <v>600</v>
      </c>
      <c r="H57" t="s">
        <v>624</v>
      </c>
      <c r="I57">
        <v>1</v>
      </c>
    </row>
    <row r="58" spans="1:9" x14ac:dyDescent="0.25">
      <c r="A58">
        <v>2018</v>
      </c>
      <c r="B58" s="1">
        <v>43177</v>
      </c>
      <c r="C58" s="2">
        <f t="shared" si="0"/>
        <v>0.27674768518518517</v>
      </c>
      <c r="D58" s="7">
        <v>43177.276747685188</v>
      </c>
      <c r="E58" t="s">
        <v>629</v>
      </c>
      <c r="F58" t="s">
        <v>587</v>
      </c>
      <c r="G58" t="s">
        <v>600</v>
      </c>
      <c r="H58" t="s">
        <v>624</v>
      </c>
      <c r="I58">
        <v>1</v>
      </c>
    </row>
    <row r="59" spans="1:9" x14ac:dyDescent="0.25">
      <c r="A59">
        <v>2018</v>
      </c>
      <c r="B59" s="1">
        <v>43178</v>
      </c>
      <c r="C59" s="2">
        <f t="shared" si="0"/>
        <v>0.29390046296296296</v>
      </c>
      <c r="D59" s="7">
        <v>43178.293900462966</v>
      </c>
      <c r="E59" t="s">
        <v>629</v>
      </c>
      <c r="F59" t="s">
        <v>587</v>
      </c>
      <c r="G59" t="s">
        <v>600</v>
      </c>
      <c r="H59" t="s">
        <v>624</v>
      </c>
      <c r="I59">
        <v>1</v>
      </c>
    </row>
    <row r="60" spans="1:9" x14ac:dyDescent="0.25">
      <c r="A60">
        <v>2018</v>
      </c>
      <c r="B60" s="1">
        <v>43180</v>
      </c>
      <c r="C60" s="2">
        <f t="shared" si="0"/>
        <v>0.27913194444444445</v>
      </c>
      <c r="D60" s="7">
        <v>43180.279131944444</v>
      </c>
      <c r="E60" t="s">
        <v>629</v>
      </c>
      <c r="F60" t="s">
        <v>587</v>
      </c>
      <c r="G60" t="s">
        <v>600</v>
      </c>
      <c r="H60" t="s">
        <v>624</v>
      </c>
      <c r="I60">
        <v>1</v>
      </c>
    </row>
    <row r="61" spans="1:9" x14ac:dyDescent="0.25">
      <c r="A61">
        <v>2018</v>
      </c>
      <c r="B61" s="1">
        <v>43186</v>
      </c>
      <c r="C61" s="2">
        <f t="shared" si="0"/>
        <v>0.8615624999999999</v>
      </c>
      <c r="D61" s="7">
        <v>43186.861562500002</v>
      </c>
      <c r="E61" t="s">
        <v>629</v>
      </c>
      <c r="F61" t="s">
        <v>587</v>
      </c>
      <c r="G61" t="s">
        <v>600</v>
      </c>
      <c r="H61" t="s">
        <v>624</v>
      </c>
      <c r="I61">
        <v>1</v>
      </c>
    </row>
    <row r="62" spans="1:9" x14ac:dyDescent="0.25">
      <c r="A62">
        <v>2018</v>
      </c>
      <c r="B62" s="1">
        <v>43187</v>
      </c>
      <c r="C62" s="2">
        <f t="shared" si="0"/>
        <v>0.28336805555555555</v>
      </c>
      <c r="D62" s="7">
        <v>43187.283368055556</v>
      </c>
      <c r="E62" t="s">
        <v>629</v>
      </c>
      <c r="F62" t="s">
        <v>587</v>
      </c>
      <c r="G62" t="s">
        <v>600</v>
      </c>
      <c r="H62" t="s">
        <v>624</v>
      </c>
      <c r="I62">
        <v>1</v>
      </c>
    </row>
    <row r="63" spans="1:9" x14ac:dyDescent="0.25">
      <c r="A63">
        <v>2018</v>
      </c>
      <c r="B63" s="1">
        <v>43191</v>
      </c>
      <c r="C63" s="2">
        <f t="shared" si="0"/>
        <v>0.83616898148148155</v>
      </c>
      <c r="D63" s="7">
        <v>43191.836168981485</v>
      </c>
      <c r="E63" t="s">
        <v>629</v>
      </c>
      <c r="F63" t="s">
        <v>587</v>
      </c>
      <c r="G63" t="s">
        <v>600</v>
      </c>
      <c r="H63" t="s">
        <v>624</v>
      </c>
      <c r="I63">
        <v>1</v>
      </c>
    </row>
    <row r="64" spans="1:9" x14ac:dyDescent="0.25">
      <c r="A64">
        <v>2018</v>
      </c>
      <c r="B64" s="1">
        <v>43197</v>
      </c>
      <c r="C64" s="2">
        <f t="shared" si="0"/>
        <v>0.82935185185185178</v>
      </c>
      <c r="D64" s="7">
        <v>43197.829351851855</v>
      </c>
      <c r="E64" t="s">
        <v>629</v>
      </c>
      <c r="F64" t="s">
        <v>587</v>
      </c>
      <c r="G64" t="s">
        <v>600</v>
      </c>
      <c r="H64" t="s">
        <v>624</v>
      </c>
      <c r="I64">
        <v>1</v>
      </c>
    </row>
    <row r="65" spans="1:9" x14ac:dyDescent="0.25">
      <c r="A65">
        <v>2017</v>
      </c>
      <c r="B65" s="1">
        <v>43019</v>
      </c>
      <c r="C65" s="2">
        <f t="shared" si="0"/>
        <v>0.93454861111111109</v>
      </c>
      <c r="D65" s="7">
        <v>43019.934548611112</v>
      </c>
      <c r="E65" t="s">
        <v>629</v>
      </c>
      <c r="F65" t="s">
        <v>587</v>
      </c>
      <c r="G65" t="s">
        <v>604</v>
      </c>
      <c r="H65" t="s">
        <v>624</v>
      </c>
      <c r="I65">
        <v>1</v>
      </c>
    </row>
    <row r="66" spans="1:9" x14ac:dyDescent="0.25">
      <c r="A66">
        <v>2018</v>
      </c>
      <c r="B66" s="1">
        <v>43164</v>
      </c>
      <c r="C66" s="2">
        <f t="shared" si="0"/>
        <v>0.10297453703703703</v>
      </c>
      <c r="D66" s="7">
        <v>43164.10297453704</v>
      </c>
      <c r="E66" t="s">
        <v>629</v>
      </c>
      <c r="F66" t="s">
        <v>587</v>
      </c>
      <c r="G66" t="s">
        <v>603</v>
      </c>
      <c r="H66" t="s">
        <v>624</v>
      </c>
      <c r="I66">
        <v>1</v>
      </c>
    </row>
    <row r="67" spans="1:9" x14ac:dyDescent="0.25">
      <c r="A67">
        <v>2018</v>
      </c>
      <c r="B67" s="1">
        <v>43164</v>
      </c>
      <c r="C67" s="2">
        <f t="shared" ref="C67:C130" si="1">TIME(HOUR(D67),MINUTE(D67),SECOND(D67))</f>
        <v>0.20974537037037036</v>
      </c>
      <c r="D67" s="7">
        <v>43164.209745370368</v>
      </c>
      <c r="E67" t="s">
        <v>629</v>
      </c>
      <c r="F67" t="s">
        <v>587</v>
      </c>
      <c r="G67" t="s">
        <v>603</v>
      </c>
      <c r="H67" t="s">
        <v>624</v>
      </c>
      <c r="I67">
        <v>1</v>
      </c>
    </row>
    <row r="68" spans="1:9" x14ac:dyDescent="0.25">
      <c r="A68">
        <v>2018</v>
      </c>
      <c r="B68" s="1">
        <v>43181</v>
      </c>
      <c r="C68" s="2">
        <f t="shared" si="1"/>
        <v>0.23482638888888888</v>
      </c>
      <c r="D68" s="7">
        <v>43181.234826388885</v>
      </c>
      <c r="E68" t="s">
        <v>629</v>
      </c>
      <c r="F68" t="s">
        <v>587</v>
      </c>
      <c r="G68" t="s">
        <v>603</v>
      </c>
      <c r="H68" t="s">
        <v>624</v>
      </c>
      <c r="I68">
        <v>1</v>
      </c>
    </row>
    <row r="69" spans="1:9" x14ac:dyDescent="0.25">
      <c r="A69">
        <v>2018</v>
      </c>
      <c r="B69" s="1">
        <v>43183</v>
      </c>
      <c r="C69" s="2">
        <f t="shared" si="1"/>
        <v>0.77545138888888887</v>
      </c>
      <c r="D69" s="7">
        <v>43183.775451388887</v>
      </c>
      <c r="E69" t="s">
        <v>629</v>
      </c>
      <c r="F69" t="s">
        <v>587</v>
      </c>
      <c r="G69" t="s">
        <v>597</v>
      </c>
      <c r="H69" t="s">
        <v>624</v>
      </c>
      <c r="I69">
        <v>1</v>
      </c>
    </row>
    <row r="70" spans="1:9" x14ac:dyDescent="0.25">
      <c r="A70">
        <v>2018</v>
      </c>
      <c r="B70" s="1">
        <v>43183</v>
      </c>
      <c r="C70" s="2">
        <f t="shared" si="1"/>
        <v>0.81372685185185178</v>
      </c>
      <c r="D70" s="7">
        <v>43183.813726851855</v>
      </c>
      <c r="E70" t="s">
        <v>629</v>
      </c>
      <c r="F70" t="s">
        <v>587</v>
      </c>
      <c r="G70" t="s">
        <v>597</v>
      </c>
      <c r="H70" t="s">
        <v>624</v>
      </c>
      <c r="I70">
        <v>1</v>
      </c>
    </row>
    <row r="71" spans="1:9" x14ac:dyDescent="0.25">
      <c r="A71">
        <v>2018</v>
      </c>
      <c r="B71" s="1">
        <v>43191</v>
      </c>
      <c r="C71" s="2">
        <f t="shared" si="1"/>
        <v>0.77351851851851849</v>
      </c>
      <c r="D71" s="7">
        <v>43191.773518518516</v>
      </c>
      <c r="E71" t="s">
        <v>629</v>
      </c>
      <c r="F71" t="s">
        <v>587</v>
      </c>
      <c r="G71" t="s">
        <v>597</v>
      </c>
      <c r="H71" t="s">
        <v>624</v>
      </c>
      <c r="I71">
        <v>1</v>
      </c>
    </row>
    <row r="72" spans="1:9" x14ac:dyDescent="0.25">
      <c r="A72">
        <v>2017</v>
      </c>
      <c r="B72" s="1">
        <v>42998</v>
      </c>
      <c r="C72" s="2">
        <f t="shared" si="1"/>
        <v>0.94723379629629623</v>
      </c>
      <c r="D72" s="7">
        <v>42998.947233796294</v>
      </c>
      <c r="E72" t="s">
        <v>629</v>
      </c>
      <c r="F72" t="s">
        <v>587</v>
      </c>
      <c r="G72" t="s">
        <v>602</v>
      </c>
      <c r="H72" t="s">
        <v>624</v>
      </c>
      <c r="I72">
        <v>1</v>
      </c>
    </row>
    <row r="73" spans="1:9" x14ac:dyDescent="0.25">
      <c r="A73">
        <v>2017</v>
      </c>
      <c r="B73" s="1">
        <v>43002</v>
      </c>
      <c r="C73" s="2">
        <f t="shared" si="1"/>
        <v>1.849537037037037E-2</v>
      </c>
      <c r="D73" s="7">
        <v>43002.018495370372</v>
      </c>
      <c r="E73" t="s">
        <v>629</v>
      </c>
      <c r="F73" t="s">
        <v>587</v>
      </c>
      <c r="G73" t="s">
        <v>602</v>
      </c>
      <c r="H73" t="s">
        <v>624</v>
      </c>
      <c r="I73">
        <v>1</v>
      </c>
    </row>
    <row r="74" spans="1:9" x14ac:dyDescent="0.25">
      <c r="A74">
        <v>2017</v>
      </c>
      <c r="B74" s="1">
        <v>43002</v>
      </c>
      <c r="C74" s="2">
        <f t="shared" si="1"/>
        <v>0.16089120370370372</v>
      </c>
      <c r="D74" s="7">
        <v>43002.160891203705</v>
      </c>
      <c r="E74" t="s">
        <v>629</v>
      </c>
      <c r="F74" t="s">
        <v>587</v>
      </c>
      <c r="G74" t="s">
        <v>602</v>
      </c>
      <c r="H74" t="s">
        <v>624</v>
      </c>
      <c r="I74">
        <v>1</v>
      </c>
    </row>
    <row r="75" spans="1:9" x14ac:dyDescent="0.25">
      <c r="A75">
        <v>2017</v>
      </c>
      <c r="B75" s="1">
        <v>43003</v>
      </c>
      <c r="C75" s="2">
        <f t="shared" si="1"/>
        <v>8.4201388888888895E-2</v>
      </c>
      <c r="D75" s="7">
        <v>43003.084201388891</v>
      </c>
      <c r="E75" t="s">
        <v>629</v>
      </c>
      <c r="F75" t="s">
        <v>587</v>
      </c>
      <c r="G75" t="s">
        <v>602</v>
      </c>
      <c r="H75" t="s">
        <v>624</v>
      </c>
      <c r="I75">
        <v>1</v>
      </c>
    </row>
    <row r="76" spans="1:9" x14ac:dyDescent="0.25">
      <c r="A76">
        <v>2017</v>
      </c>
      <c r="B76" s="1">
        <v>43008</v>
      </c>
      <c r="C76" s="2">
        <f t="shared" si="1"/>
        <v>0.22361111111111109</v>
      </c>
      <c r="D76" s="7">
        <v>43008.223611111112</v>
      </c>
      <c r="E76" t="s">
        <v>629</v>
      </c>
      <c r="F76" t="s">
        <v>587</v>
      </c>
      <c r="G76" t="s">
        <v>602</v>
      </c>
      <c r="H76" t="s">
        <v>624</v>
      </c>
      <c r="I76">
        <v>1</v>
      </c>
    </row>
    <row r="77" spans="1:9" x14ac:dyDescent="0.25">
      <c r="A77">
        <v>2017</v>
      </c>
      <c r="B77" s="1">
        <v>43008</v>
      </c>
      <c r="C77" s="2">
        <f t="shared" si="1"/>
        <v>0.2688888888888889</v>
      </c>
      <c r="D77" s="7">
        <v>43008.268888888888</v>
      </c>
      <c r="E77" t="s">
        <v>629</v>
      </c>
      <c r="F77" t="s">
        <v>587</v>
      </c>
      <c r="G77" t="s">
        <v>602</v>
      </c>
      <c r="H77" t="s">
        <v>624</v>
      </c>
      <c r="I77">
        <v>1</v>
      </c>
    </row>
    <row r="78" spans="1:9" x14ac:dyDescent="0.25">
      <c r="A78">
        <v>2018</v>
      </c>
      <c r="B78" s="1">
        <v>43189</v>
      </c>
      <c r="C78" s="2">
        <f t="shared" si="1"/>
        <v>0.86545138888888884</v>
      </c>
      <c r="D78" s="7">
        <v>43189.865451388891</v>
      </c>
      <c r="E78" t="s">
        <v>629</v>
      </c>
      <c r="F78" t="s">
        <v>587</v>
      </c>
      <c r="G78" t="s">
        <v>602</v>
      </c>
      <c r="H78" t="s">
        <v>624</v>
      </c>
      <c r="I78">
        <v>1</v>
      </c>
    </row>
    <row r="79" spans="1:9" x14ac:dyDescent="0.25">
      <c r="A79">
        <v>2018</v>
      </c>
      <c r="B79" s="1">
        <v>43183</v>
      </c>
      <c r="C79" s="2">
        <f t="shared" si="1"/>
        <v>0.19010416666666666</v>
      </c>
      <c r="D79" s="7">
        <v>43183.190104166664</v>
      </c>
      <c r="E79" t="s">
        <v>629</v>
      </c>
      <c r="F79" t="s">
        <v>587</v>
      </c>
      <c r="G79" t="s">
        <v>588</v>
      </c>
      <c r="H79" t="s">
        <v>624</v>
      </c>
      <c r="I79">
        <v>1</v>
      </c>
    </row>
    <row r="80" spans="1:9" x14ac:dyDescent="0.25">
      <c r="A80">
        <v>2018</v>
      </c>
      <c r="B80" s="1">
        <v>43170</v>
      </c>
      <c r="C80" s="2">
        <f t="shared" si="1"/>
        <v>0.1489351851851852</v>
      </c>
      <c r="D80" s="7">
        <v>43170.148935185185</v>
      </c>
      <c r="E80" t="s">
        <v>629</v>
      </c>
      <c r="F80" t="s">
        <v>587</v>
      </c>
      <c r="G80" t="s">
        <v>586</v>
      </c>
      <c r="H80" t="s">
        <v>624</v>
      </c>
      <c r="I80">
        <v>1</v>
      </c>
    </row>
    <row r="81" spans="1:9" x14ac:dyDescent="0.25">
      <c r="A81">
        <v>2017</v>
      </c>
      <c r="B81" s="1">
        <v>43010</v>
      </c>
      <c r="C81" s="2">
        <f t="shared" si="1"/>
        <v>0.52773148148148141</v>
      </c>
      <c r="D81" s="7">
        <v>43010.527731481481</v>
      </c>
      <c r="E81" t="s">
        <v>629</v>
      </c>
      <c r="F81" t="s">
        <v>587</v>
      </c>
      <c r="G81" t="s">
        <v>595</v>
      </c>
      <c r="H81" t="s">
        <v>624</v>
      </c>
      <c r="I81">
        <v>1</v>
      </c>
    </row>
    <row r="82" spans="1:9" x14ac:dyDescent="0.25">
      <c r="A82">
        <v>2017</v>
      </c>
      <c r="B82" s="1">
        <v>43000</v>
      </c>
      <c r="C82" s="2">
        <f t="shared" si="1"/>
        <v>0.82114583333333335</v>
      </c>
      <c r="D82" s="7">
        <v>43000.821145833332</v>
      </c>
      <c r="E82" t="s">
        <v>629</v>
      </c>
      <c r="F82" t="s">
        <v>587</v>
      </c>
      <c r="G82" t="s">
        <v>594</v>
      </c>
      <c r="H82" t="s">
        <v>624</v>
      </c>
      <c r="I82">
        <v>1</v>
      </c>
    </row>
    <row r="83" spans="1:9" x14ac:dyDescent="0.25">
      <c r="A83">
        <v>2018</v>
      </c>
      <c r="B83" s="1">
        <v>43194</v>
      </c>
      <c r="C83" s="2">
        <f t="shared" si="1"/>
        <v>0.83685185185185185</v>
      </c>
      <c r="D83" s="7">
        <v>43194.836851851855</v>
      </c>
      <c r="E83" t="s">
        <v>629</v>
      </c>
      <c r="F83" t="s">
        <v>587</v>
      </c>
      <c r="G83" t="s">
        <v>594</v>
      </c>
      <c r="H83" t="s">
        <v>624</v>
      </c>
      <c r="I83">
        <v>1</v>
      </c>
    </row>
    <row r="84" spans="1:9" x14ac:dyDescent="0.25">
      <c r="A84">
        <v>2017</v>
      </c>
      <c r="B84" s="1">
        <v>43020</v>
      </c>
      <c r="C84" s="2">
        <f t="shared" si="1"/>
        <v>0.90780092592592598</v>
      </c>
      <c r="D84" s="7">
        <v>43020.907800925925</v>
      </c>
      <c r="E84" t="s">
        <v>629</v>
      </c>
      <c r="F84" t="s">
        <v>587</v>
      </c>
      <c r="G84" t="s">
        <v>599</v>
      </c>
      <c r="H84" t="s">
        <v>624</v>
      </c>
      <c r="I84">
        <v>1</v>
      </c>
    </row>
    <row r="85" spans="1:9" x14ac:dyDescent="0.25">
      <c r="A85">
        <v>2017</v>
      </c>
      <c r="B85" s="1">
        <v>43025</v>
      </c>
      <c r="C85" s="2">
        <f t="shared" si="1"/>
        <v>5.1620370370370372E-2</v>
      </c>
      <c r="D85" s="7">
        <v>43025.051620370374</v>
      </c>
      <c r="E85" t="s">
        <v>629</v>
      </c>
      <c r="F85" t="s">
        <v>587</v>
      </c>
      <c r="G85" t="s">
        <v>599</v>
      </c>
      <c r="H85" t="s">
        <v>624</v>
      </c>
      <c r="I85">
        <v>1</v>
      </c>
    </row>
    <row r="86" spans="1:9" x14ac:dyDescent="0.25">
      <c r="A86">
        <v>2018</v>
      </c>
      <c r="B86" s="1">
        <v>43184</v>
      </c>
      <c r="C86" s="2">
        <f t="shared" si="1"/>
        <v>0.91112268518518524</v>
      </c>
      <c r="D86" s="7">
        <v>43184.911122685182</v>
      </c>
      <c r="E86" t="s">
        <v>629</v>
      </c>
      <c r="F86" t="s">
        <v>587</v>
      </c>
      <c r="G86" t="s">
        <v>599</v>
      </c>
      <c r="H86" t="s">
        <v>624</v>
      </c>
      <c r="I86">
        <v>1</v>
      </c>
    </row>
    <row r="87" spans="1:9" x14ac:dyDescent="0.25">
      <c r="A87">
        <v>2018</v>
      </c>
      <c r="B87" s="1">
        <v>43197</v>
      </c>
      <c r="C87" s="2">
        <f t="shared" si="1"/>
        <v>0.83668981481481486</v>
      </c>
      <c r="D87" s="7">
        <v>43197.836689814816</v>
      </c>
      <c r="E87" t="s">
        <v>629</v>
      </c>
      <c r="F87" t="s">
        <v>587</v>
      </c>
      <c r="G87" t="s">
        <v>599</v>
      </c>
      <c r="H87" t="s">
        <v>624</v>
      </c>
      <c r="I87">
        <v>1</v>
      </c>
    </row>
    <row r="88" spans="1:9" x14ac:dyDescent="0.25">
      <c r="A88">
        <v>2017</v>
      </c>
      <c r="B88" s="1">
        <v>42999</v>
      </c>
      <c r="C88" s="2">
        <f t="shared" si="1"/>
        <v>0.77788194444444436</v>
      </c>
      <c r="D88" s="7">
        <v>42999.777881944443</v>
      </c>
      <c r="E88" t="s">
        <v>629</v>
      </c>
      <c r="F88" t="s">
        <v>587</v>
      </c>
      <c r="G88" t="s">
        <v>592</v>
      </c>
      <c r="H88" t="s">
        <v>624</v>
      </c>
      <c r="I88">
        <v>1</v>
      </c>
    </row>
    <row r="89" spans="1:9" x14ac:dyDescent="0.25">
      <c r="A89">
        <v>2017</v>
      </c>
      <c r="B89" s="1">
        <v>43000</v>
      </c>
      <c r="C89" s="2">
        <f t="shared" si="1"/>
        <v>0.10854166666666666</v>
      </c>
      <c r="D89" s="7">
        <v>43000.108541666668</v>
      </c>
      <c r="E89" t="s">
        <v>629</v>
      </c>
      <c r="F89" t="s">
        <v>587</v>
      </c>
      <c r="G89" t="s">
        <v>592</v>
      </c>
      <c r="H89" t="s">
        <v>624</v>
      </c>
      <c r="I89">
        <v>1</v>
      </c>
    </row>
    <row r="90" spans="1:9" x14ac:dyDescent="0.25">
      <c r="A90">
        <v>2017</v>
      </c>
      <c r="B90" s="1">
        <v>43003</v>
      </c>
      <c r="C90" s="2">
        <f t="shared" si="1"/>
        <v>0.77891203703703704</v>
      </c>
      <c r="D90" s="7">
        <v>43003.778912037036</v>
      </c>
      <c r="E90" t="s">
        <v>629</v>
      </c>
      <c r="F90" t="s">
        <v>587</v>
      </c>
      <c r="G90" t="s">
        <v>592</v>
      </c>
      <c r="H90" t="s">
        <v>624</v>
      </c>
      <c r="I90">
        <v>1</v>
      </c>
    </row>
    <row r="91" spans="1:9" x14ac:dyDescent="0.25">
      <c r="A91">
        <v>2017</v>
      </c>
      <c r="B91" s="1">
        <v>43011</v>
      </c>
      <c r="C91" s="2">
        <f t="shared" si="1"/>
        <v>0.62971064814814814</v>
      </c>
      <c r="D91" s="7">
        <v>43011.629710648151</v>
      </c>
      <c r="E91" t="s">
        <v>629</v>
      </c>
      <c r="F91" t="s">
        <v>587</v>
      </c>
      <c r="G91" t="s">
        <v>592</v>
      </c>
      <c r="H91" t="s">
        <v>624</v>
      </c>
      <c r="I91">
        <v>1</v>
      </c>
    </row>
    <row r="92" spans="1:9" x14ac:dyDescent="0.25">
      <c r="A92">
        <v>2017</v>
      </c>
      <c r="B92" s="1">
        <v>43011</v>
      </c>
      <c r="C92" s="2">
        <f t="shared" si="1"/>
        <v>0.67737268518518512</v>
      </c>
      <c r="D92" s="7">
        <v>43011.677372685182</v>
      </c>
      <c r="E92" t="s">
        <v>629</v>
      </c>
      <c r="F92" t="s">
        <v>587</v>
      </c>
      <c r="G92" t="s">
        <v>592</v>
      </c>
      <c r="H92" t="s">
        <v>624</v>
      </c>
      <c r="I92">
        <v>1</v>
      </c>
    </row>
    <row r="93" spans="1:9" x14ac:dyDescent="0.25">
      <c r="A93">
        <v>2017</v>
      </c>
      <c r="B93" s="1">
        <v>43013</v>
      </c>
      <c r="C93" s="2">
        <f t="shared" si="1"/>
        <v>0.57936342592592593</v>
      </c>
      <c r="D93" s="7">
        <v>43013.579363425924</v>
      </c>
      <c r="E93" t="s">
        <v>629</v>
      </c>
      <c r="F93" t="s">
        <v>587</v>
      </c>
      <c r="G93" t="s">
        <v>592</v>
      </c>
      <c r="H93" t="s">
        <v>624</v>
      </c>
      <c r="I93">
        <v>1</v>
      </c>
    </row>
    <row r="94" spans="1:9" x14ac:dyDescent="0.25">
      <c r="A94">
        <v>2017</v>
      </c>
      <c r="B94" s="1">
        <v>43016</v>
      </c>
      <c r="C94" s="2">
        <f t="shared" si="1"/>
        <v>0.80018518518518522</v>
      </c>
      <c r="D94" s="7">
        <v>43016.800185185188</v>
      </c>
      <c r="E94" t="s">
        <v>629</v>
      </c>
      <c r="F94" t="s">
        <v>587</v>
      </c>
      <c r="G94" t="s">
        <v>592</v>
      </c>
      <c r="H94" t="s">
        <v>624</v>
      </c>
      <c r="I94">
        <v>1</v>
      </c>
    </row>
    <row r="95" spans="1:9" x14ac:dyDescent="0.25">
      <c r="A95">
        <v>2017</v>
      </c>
      <c r="B95" s="1">
        <v>43017</v>
      </c>
      <c r="C95" s="2">
        <f t="shared" si="1"/>
        <v>0.2580324074074074</v>
      </c>
      <c r="D95" s="7">
        <v>43017.258032407408</v>
      </c>
      <c r="E95" t="s">
        <v>629</v>
      </c>
      <c r="F95" t="s">
        <v>587</v>
      </c>
      <c r="G95" t="s">
        <v>592</v>
      </c>
      <c r="H95" t="s">
        <v>624</v>
      </c>
      <c r="I95">
        <v>1</v>
      </c>
    </row>
    <row r="96" spans="1:9" x14ac:dyDescent="0.25">
      <c r="A96">
        <v>2018</v>
      </c>
      <c r="B96" s="1">
        <v>43160</v>
      </c>
      <c r="C96" s="2">
        <f t="shared" si="1"/>
        <v>0.14274305555555555</v>
      </c>
      <c r="D96" s="7">
        <v>43160.142743055556</v>
      </c>
      <c r="E96" t="s">
        <v>629</v>
      </c>
      <c r="F96" t="s">
        <v>587</v>
      </c>
      <c r="G96" t="s">
        <v>592</v>
      </c>
      <c r="H96" t="s">
        <v>624</v>
      </c>
      <c r="I96">
        <v>1</v>
      </c>
    </row>
    <row r="97" spans="1:9" x14ac:dyDescent="0.25">
      <c r="A97">
        <v>2018</v>
      </c>
      <c r="B97" s="1">
        <v>43160</v>
      </c>
      <c r="C97" s="2">
        <f t="shared" si="1"/>
        <v>0.1675925925925926</v>
      </c>
      <c r="D97" s="7">
        <v>43160.167592592596</v>
      </c>
      <c r="E97" t="s">
        <v>629</v>
      </c>
      <c r="F97" t="s">
        <v>587</v>
      </c>
      <c r="G97" t="s">
        <v>592</v>
      </c>
      <c r="H97" t="s">
        <v>624</v>
      </c>
      <c r="I97">
        <v>1</v>
      </c>
    </row>
    <row r="98" spans="1:9" x14ac:dyDescent="0.25">
      <c r="A98">
        <v>2018</v>
      </c>
      <c r="B98" s="1">
        <v>43160</v>
      </c>
      <c r="C98" s="2">
        <f t="shared" si="1"/>
        <v>0.2978587962962963</v>
      </c>
      <c r="D98" s="7">
        <v>43160.297858796293</v>
      </c>
      <c r="E98" t="s">
        <v>629</v>
      </c>
      <c r="F98" t="s">
        <v>587</v>
      </c>
      <c r="G98" t="s">
        <v>592</v>
      </c>
      <c r="H98" t="s">
        <v>624</v>
      </c>
      <c r="I98">
        <v>1</v>
      </c>
    </row>
    <row r="99" spans="1:9" x14ac:dyDescent="0.25">
      <c r="A99">
        <v>2018</v>
      </c>
      <c r="B99" s="1">
        <v>43160</v>
      </c>
      <c r="C99" s="2">
        <f t="shared" si="1"/>
        <v>0.75556712962962969</v>
      </c>
      <c r="D99" s="7">
        <v>43160.755567129629</v>
      </c>
      <c r="E99" t="s">
        <v>629</v>
      </c>
      <c r="F99" t="s">
        <v>587</v>
      </c>
      <c r="G99" t="s">
        <v>592</v>
      </c>
      <c r="H99" t="s">
        <v>624</v>
      </c>
      <c r="I99">
        <v>1</v>
      </c>
    </row>
    <row r="100" spans="1:9" x14ac:dyDescent="0.25">
      <c r="A100">
        <v>2018</v>
      </c>
      <c r="B100" s="1">
        <v>43161</v>
      </c>
      <c r="C100" s="2">
        <f t="shared" si="1"/>
        <v>0.30534722222222221</v>
      </c>
      <c r="D100" s="7">
        <v>43161.305347222224</v>
      </c>
      <c r="E100" t="s">
        <v>629</v>
      </c>
      <c r="F100" t="s">
        <v>587</v>
      </c>
      <c r="G100" t="s">
        <v>592</v>
      </c>
      <c r="H100" t="s">
        <v>624</v>
      </c>
      <c r="I100">
        <v>1</v>
      </c>
    </row>
    <row r="101" spans="1:9" x14ac:dyDescent="0.25">
      <c r="A101">
        <v>2018</v>
      </c>
      <c r="B101" s="1">
        <v>43161</v>
      </c>
      <c r="C101" s="2">
        <f t="shared" si="1"/>
        <v>0.3273726851851852</v>
      </c>
      <c r="D101" s="7">
        <v>43161.327372685184</v>
      </c>
      <c r="E101" t="s">
        <v>629</v>
      </c>
      <c r="F101" t="s">
        <v>587</v>
      </c>
      <c r="G101" t="s">
        <v>592</v>
      </c>
      <c r="H101" t="s">
        <v>624</v>
      </c>
      <c r="I101">
        <v>1</v>
      </c>
    </row>
    <row r="102" spans="1:9" x14ac:dyDescent="0.25">
      <c r="A102">
        <v>2018</v>
      </c>
      <c r="B102" s="1">
        <v>43161</v>
      </c>
      <c r="C102" s="2">
        <f t="shared" si="1"/>
        <v>0.91840277777777779</v>
      </c>
      <c r="D102" s="7">
        <v>43161.918402777781</v>
      </c>
      <c r="E102" t="s">
        <v>629</v>
      </c>
      <c r="F102" t="s">
        <v>587</v>
      </c>
      <c r="G102" t="s">
        <v>592</v>
      </c>
      <c r="H102" t="s">
        <v>624</v>
      </c>
      <c r="I102">
        <v>1</v>
      </c>
    </row>
    <row r="103" spans="1:9" x14ac:dyDescent="0.25">
      <c r="A103">
        <v>2018</v>
      </c>
      <c r="B103" s="1">
        <v>43162</v>
      </c>
      <c r="C103" s="2">
        <f t="shared" si="1"/>
        <v>9.6041666666666678E-2</v>
      </c>
      <c r="D103" s="7">
        <v>43162.096041666664</v>
      </c>
      <c r="E103" t="s">
        <v>629</v>
      </c>
      <c r="F103" t="s">
        <v>587</v>
      </c>
      <c r="G103" t="s">
        <v>592</v>
      </c>
      <c r="H103" t="s">
        <v>624</v>
      </c>
      <c r="I103">
        <v>1</v>
      </c>
    </row>
    <row r="104" spans="1:9" x14ac:dyDescent="0.25">
      <c r="A104">
        <v>2018</v>
      </c>
      <c r="B104" s="1">
        <v>43162</v>
      </c>
      <c r="C104" s="2">
        <f t="shared" si="1"/>
        <v>0.27292824074074074</v>
      </c>
      <c r="D104" s="7">
        <v>43162.272928240738</v>
      </c>
      <c r="E104" t="s">
        <v>629</v>
      </c>
      <c r="F104" t="s">
        <v>587</v>
      </c>
      <c r="G104" t="s">
        <v>592</v>
      </c>
      <c r="H104" t="s">
        <v>624</v>
      </c>
      <c r="I104">
        <v>1</v>
      </c>
    </row>
    <row r="105" spans="1:9" x14ac:dyDescent="0.25">
      <c r="A105">
        <v>2018</v>
      </c>
      <c r="B105" s="1">
        <v>43162</v>
      </c>
      <c r="C105" s="2">
        <f t="shared" si="1"/>
        <v>0.31112268518518521</v>
      </c>
      <c r="D105" s="7">
        <v>43162.311122685183</v>
      </c>
      <c r="E105" t="s">
        <v>629</v>
      </c>
      <c r="F105" t="s">
        <v>587</v>
      </c>
      <c r="G105" t="s">
        <v>592</v>
      </c>
      <c r="H105" t="s">
        <v>624</v>
      </c>
      <c r="I105">
        <v>1</v>
      </c>
    </row>
    <row r="106" spans="1:9" x14ac:dyDescent="0.25">
      <c r="A106">
        <v>2018</v>
      </c>
      <c r="B106" s="1">
        <v>43162</v>
      </c>
      <c r="C106" s="2">
        <f t="shared" si="1"/>
        <v>0.3624768518518518</v>
      </c>
      <c r="D106" s="7">
        <v>43162.362476851849</v>
      </c>
      <c r="E106" t="s">
        <v>629</v>
      </c>
      <c r="F106" t="s">
        <v>587</v>
      </c>
      <c r="G106" t="s">
        <v>592</v>
      </c>
      <c r="H106" t="s">
        <v>624</v>
      </c>
      <c r="I106">
        <v>1</v>
      </c>
    </row>
    <row r="107" spans="1:9" x14ac:dyDescent="0.25">
      <c r="A107">
        <v>2018</v>
      </c>
      <c r="B107" s="1">
        <v>43162</v>
      </c>
      <c r="C107" s="2">
        <f t="shared" si="1"/>
        <v>0.75033564814814813</v>
      </c>
      <c r="D107" s="7">
        <v>43162.750335648147</v>
      </c>
      <c r="E107" t="s">
        <v>629</v>
      </c>
      <c r="F107" t="s">
        <v>587</v>
      </c>
      <c r="G107" t="s">
        <v>592</v>
      </c>
      <c r="H107" t="s">
        <v>624</v>
      </c>
      <c r="I107">
        <v>1</v>
      </c>
    </row>
    <row r="108" spans="1:9" x14ac:dyDescent="0.25">
      <c r="A108">
        <v>2018</v>
      </c>
      <c r="B108" s="1">
        <v>43163</v>
      </c>
      <c r="C108" s="2">
        <f t="shared" si="1"/>
        <v>0.13265046296296296</v>
      </c>
      <c r="D108" s="7">
        <v>43163.132650462961</v>
      </c>
      <c r="E108" t="s">
        <v>629</v>
      </c>
      <c r="F108" t="s">
        <v>587</v>
      </c>
      <c r="G108" t="s">
        <v>592</v>
      </c>
      <c r="H108" t="s">
        <v>624</v>
      </c>
      <c r="I108">
        <v>1</v>
      </c>
    </row>
    <row r="109" spans="1:9" x14ac:dyDescent="0.25">
      <c r="A109">
        <v>2018</v>
      </c>
      <c r="B109" s="1">
        <v>43163</v>
      </c>
      <c r="C109" s="2">
        <f t="shared" si="1"/>
        <v>0.20690972222222223</v>
      </c>
      <c r="D109" s="7">
        <v>43163.206909722219</v>
      </c>
      <c r="E109" t="s">
        <v>629</v>
      </c>
      <c r="F109" t="s">
        <v>587</v>
      </c>
      <c r="G109" t="s">
        <v>592</v>
      </c>
      <c r="H109" t="s">
        <v>624</v>
      </c>
      <c r="I109">
        <v>1</v>
      </c>
    </row>
    <row r="110" spans="1:9" x14ac:dyDescent="0.25">
      <c r="A110">
        <v>2018</v>
      </c>
      <c r="B110" s="1">
        <v>43164</v>
      </c>
      <c r="C110" s="2">
        <f t="shared" si="1"/>
        <v>0.16876157407407408</v>
      </c>
      <c r="D110" s="7">
        <v>43164.168761574074</v>
      </c>
      <c r="E110" t="s">
        <v>629</v>
      </c>
      <c r="F110" t="s">
        <v>587</v>
      </c>
      <c r="G110" t="s">
        <v>592</v>
      </c>
      <c r="H110" t="s">
        <v>624</v>
      </c>
      <c r="I110">
        <v>1</v>
      </c>
    </row>
    <row r="111" spans="1:9" x14ac:dyDescent="0.25">
      <c r="A111">
        <v>2018</v>
      </c>
      <c r="B111" s="1">
        <v>43165</v>
      </c>
      <c r="C111" s="2">
        <f t="shared" si="1"/>
        <v>0.2996875</v>
      </c>
      <c r="D111" s="7">
        <v>43165.299687500003</v>
      </c>
      <c r="E111" t="s">
        <v>629</v>
      </c>
      <c r="F111" t="s">
        <v>587</v>
      </c>
      <c r="G111" t="s">
        <v>592</v>
      </c>
      <c r="H111" t="s">
        <v>624</v>
      </c>
      <c r="I111">
        <v>1</v>
      </c>
    </row>
    <row r="112" spans="1:9" x14ac:dyDescent="0.25">
      <c r="A112">
        <v>2018</v>
      </c>
      <c r="B112" s="1">
        <v>43165</v>
      </c>
      <c r="C112" s="2">
        <f t="shared" si="1"/>
        <v>0.75145833333333334</v>
      </c>
      <c r="D112" s="7">
        <v>43165.751458333332</v>
      </c>
      <c r="E112" t="s">
        <v>629</v>
      </c>
      <c r="F112" t="s">
        <v>587</v>
      </c>
      <c r="G112" t="s">
        <v>592</v>
      </c>
      <c r="H112" t="s">
        <v>624</v>
      </c>
      <c r="I112">
        <v>1</v>
      </c>
    </row>
    <row r="113" spans="1:9" x14ac:dyDescent="0.25">
      <c r="A113">
        <v>2018</v>
      </c>
      <c r="B113" s="1">
        <v>43166</v>
      </c>
      <c r="C113" s="2">
        <f t="shared" si="1"/>
        <v>0.69878472222222221</v>
      </c>
      <c r="D113" s="7">
        <v>43166.698784722219</v>
      </c>
      <c r="E113" t="s">
        <v>629</v>
      </c>
      <c r="F113" t="s">
        <v>587</v>
      </c>
      <c r="G113" t="s">
        <v>592</v>
      </c>
      <c r="H113" t="s">
        <v>624</v>
      </c>
      <c r="I113">
        <v>1</v>
      </c>
    </row>
    <row r="114" spans="1:9" x14ac:dyDescent="0.25">
      <c r="A114">
        <v>2018</v>
      </c>
      <c r="B114" s="1">
        <v>43166</v>
      </c>
      <c r="C114" s="2">
        <f t="shared" si="1"/>
        <v>0.99467592592592602</v>
      </c>
      <c r="D114" s="7">
        <v>43166.994675925926</v>
      </c>
      <c r="E114" t="s">
        <v>629</v>
      </c>
      <c r="F114" t="s">
        <v>587</v>
      </c>
      <c r="G114" t="s">
        <v>592</v>
      </c>
      <c r="H114" t="s">
        <v>624</v>
      </c>
      <c r="I114">
        <v>1</v>
      </c>
    </row>
    <row r="115" spans="1:9" x14ac:dyDescent="0.25">
      <c r="A115">
        <v>2018</v>
      </c>
      <c r="B115" s="1">
        <v>43169</v>
      </c>
      <c r="C115" s="2">
        <f t="shared" si="1"/>
        <v>0.27015046296296297</v>
      </c>
      <c r="D115" s="7">
        <v>43169.270150462966</v>
      </c>
      <c r="E115" t="s">
        <v>629</v>
      </c>
      <c r="F115" t="s">
        <v>587</v>
      </c>
      <c r="G115" t="s">
        <v>592</v>
      </c>
      <c r="H115" t="s">
        <v>624</v>
      </c>
      <c r="I115">
        <v>1</v>
      </c>
    </row>
    <row r="116" spans="1:9" x14ac:dyDescent="0.25">
      <c r="A116">
        <v>2018</v>
      </c>
      <c r="B116" s="1">
        <v>43169</v>
      </c>
      <c r="C116" s="2">
        <f t="shared" si="1"/>
        <v>0.78959490740740745</v>
      </c>
      <c r="D116" s="7">
        <v>43169.789594907408</v>
      </c>
      <c r="E116" t="s">
        <v>629</v>
      </c>
      <c r="F116" t="s">
        <v>587</v>
      </c>
      <c r="G116" t="s">
        <v>592</v>
      </c>
      <c r="H116" t="s">
        <v>624</v>
      </c>
      <c r="I116">
        <v>1</v>
      </c>
    </row>
    <row r="117" spans="1:9" x14ac:dyDescent="0.25">
      <c r="A117">
        <v>2018</v>
      </c>
      <c r="B117" s="1">
        <v>43169</v>
      </c>
      <c r="C117" s="2">
        <f t="shared" si="1"/>
        <v>0.84653935185185192</v>
      </c>
      <c r="D117" s="7">
        <v>43169.846539351849</v>
      </c>
      <c r="E117" t="s">
        <v>629</v>
      </c>
      <c r="F117" t="s">
        <v>587</v>
      </c>
      <c r="G117" t="s">
        <v>592</v>
      </c>
      <c r="H117" t="s">
        <v>624</v>
      </c>
      <c r="I117">
        <v>1</v>
      </c>
    </row>
    <row r="118" spans="1:9" x14ac:dyDescent="0.25">
      <c r="A118">
        <v>2018</v>
      </c>
      <c r="B118" s="1">
        <v>43171</v>
      </c>
      <c r="C118" s="2">
        <f t="shared" si="1"/>
        <v>0.33310185185185187</v>
      </c>
      <c r="D118" s="7">
        <v>43171.333101851851</v>
      </c>
      <c r="E118" t="s">
        <v>629</v>
      </c>
      <c r="F118" t="s">
        <v>587</v>
      </c>
      <c r="G118" t="s">
        <v>592</v>
      </c>
      <c r="H118" t="s">
        <v>624</v>
      </c>
      <c r="I118">
        <v>1</v>
      </c>
    </row>
    <row r="119" spans="1:9" x14ac:dyDescent="0.25">
      <c r="A119">
        <v>2018</v>
      </c>
      <c r="B119" s="1">
        <v>43172</v>
      </c>
      <c r="C119" s="2">
        <f t="shared" si="1"/>
        <v>0.68890046296296292</v>
      </c>
      <c r="D119" s="7">
        <v>43172.688900462963</v>
      </c>
      <c r="E119" t="s">
        <v>629</v>
      </c>
      <c r="F119" t="s">
        <v>587</v>
      </c>
      <c r="G119" t="s">
        <v>592</v>
      </c>
      <c r="H119" t="s">
        <v>624</v>
      </c>
      <c r="I119">
        <v>1</v>
      </c>
    </row>
    <row r="120" spans="1:9" x14ac:dyDescent="0.25">
      <c r="A120">
        <v>2018</v>
      </c>
      <c r="B120" s="1">
        <v>43174</v>
      </c>
      <c r="C120" s="2">
        <f t="shared" si="1"/>
        <v>0.82501157407407411</v>
      </c>
      <c r="D120" s="7">
        <v>43174.825011574074</v>
      </c>
      <c r="E120" t="s">
        <v>629</v>
      </c>
      <c r="F120" t="s">
        <v>587</v>
      </c>
      <c r="G120" t="s">
        <v>592</v>
      </c>
      <c r="H120" t="s">
        <v>624</v>
      </c>
      <c r="I120">
        <v>1</v>
      </c>
    </row>
    <row r="121" spans="1:9" x14ac:dyDescent="0.25">
      <c r="A121">
        <v>2018</v>
      </c>
      <c r="B121" s="1">
        <v>43176</v>
      </c>
      <c r="C121" s="2">
        <f t="shared" si="1"/>
        <v>0.30081018518518515</v>
      </c>
      <c r="D121" s="7">
        <v>43176.300810185188</v>
      </c>
      <c r="E121" t="s">
        <v>629</v>
      </c>
      <c r="F121" t="s">
        <v>587</v>
      </c>
      <c r="G121" t="s">
        <v>592</v>
      </c>
      <c r="H121" t="s">
        <v>624</v>
      </c>
      <c r="I121">
        <v>1</v>
      </c>
    </row>
    <row r="122" spans="1:9" x14ac:dyDescent="0.25">
      <c r="A122">
        <v>2018</v>
      </c>
      <c r="B122" s="1">
        <v>43187</v>
      </c>
      <c r="C122" s="2">
        <f t="shared" si="1"/>
        <v>0.30487268518518518</v>
      </c>
      <c r="D122" s="7">
        <v>43187.304872685185</v>
      </c>
      <c r="E122" t="s">
        <v>629</v>
      </c>
      <c r="F122" t="s">
        <v>587</v>
      </c>
      <c r="G122" t="s">
        <v>592</v>
      </c>
      <c r="H122" t="s">
        <v>624</v>
      </c>
      <c r="I122">
        <v>1</v>
      </c>
    </row>
    <row r="123" spans="1:9" x14ac:dyDescent="0.25">
      <c r="A123">
        <v>2018</v>
      </c>
      <c r="B123" s="1">
        <v>43187</v>
      </c>
      <c r="C123" s="2">
        <f t="shared" si="1"/>
        <v>0.86806712962962962</v>
      </c>
      <c r="D123" s="7">
        <v>43187.868067129632</v>
      </c>
      <c r="E123" t="s">
        <v>629</v>
      </c>
      <c r="F123" t="s">
        <v>587</v>
      </c>
      <c r="G123" t="s">
        <v>592</v>
      </c>
      <c r="H123" t="s">
        <v>624</v>
      </c>
      <c r="I123">
        <v>1</v>
      </c>
    </row>
    <row r="124" spans="1:9" x14ac:dyDescent="0.25">
      <c r="A124">
        <v>2018</v>
      </c>
      <c r="B124" s="1">
        <v>43188</v>
      </c>
      <c r="C124" s="2">
        <f t="shared" si="1"/>
        <v>0.98165509259259265</v>
      </c>
      <c r="D124" s="7">
        <v>43188.98165509259</v>
      </c>
      <c r="E124" t="s">
        <v>629</v>
      </c>
      <c r="F124" t="s">
        <v>587</v>
      </c>
      <c r="G124" t="s">
        <v>592</v>
      </c>
      <c r="H124" t="s">
        <v>624</v>
      </c>
      <c r="I124">
        <v>1</v>
      </c>
    </row>
    <row r="125" spans="1:9" x14ac:dyDescent="0.25">
      <c r="A125">
        <v>2018</v>
      </c>
      <c r="B125" s="1">
        <v>43194</v>
      </c>
      <c r="C125" s="2">
        <f t="shared" si="1"/>
        <v>0.71505787037037039</v>
      </c>
      <c r="D125" s="7">
        <v>43194.715057870373</v>
      </c>
      <c r="E125" t="s">
        <v>629</v>
      </c>
      <c r="F125" t="s">
        <v>587</v>
      </c>
      <c r="G125" t="s">
        <v>592</v>
      </c>
      <c r="H125" t="s">
        <v>624</v>
      </c>
      <c r="I125">
        <v>1</v>
      </c>
    </row>
    <row r="126" spans="1:9" x14ac:dyDescent="0.25">
      <c r="A126">
        <v>2018</v>
      </c>
      <c r="B126" s="1">
        <v>43197</v>
      </c>
      <c r="C126" s="2">
        <f t="shared" si="1"/>
        <v>0.81241898148148151</v>
      </c>
      <c r="D126" s="7">
        <v>43197.812418981484</v>
      </c>
      <c r="E126" t="s">
        <v>629</v>
      </c>
      <c r="F126" t="s">
        <v>587</v>
      </c>
      <c r="G126" t="s">
        <v>592</v>
      </c>
      <c r="H126" t="s">
        <v>624</v>
      </c>
      <c r="I126">
        <v>1</v>
      </c>
    </row>
    <row r="127" spans="1:9" x14ac:dyDescent="0.25">
      <c r="A127">
        <v>2018</v>
      </c>
      <c r="B127" s="1">
        <v>43198</v>
      </c>
      <c r="C127" s="2">
        <f t="shared" si="1"/>
        <v>0.27817129629629628</v>
      </c>
      <c r="D127" s="7">
        <v>43198.278171296297</v>
      </c>
      <c r="E127" t="s">
        <v>629</v>
      </c>
      <c r="F127" t="s">
        <v>587</v>
      </c>
      <c r="G127" t="s">
        <v>592</v>
      </c>
      <c r="H127" t="s">
        <v>624</v>
      </c>
      <c r="I127">
        <v>1</v>
      </c>
    </row>
    <row r="128" spans="1:9" x14ac:dyDescent="0.25">
      <c r="A128">
        <v>2018</v>
      </c>
      <c r="B128" s="1">
        <v>43169</v>
      </c>
      <c r="C128" s="2">
        <f t="shared" si="1"/>
        <v>0.49076388888888894</v>
      </c>
      <c r="D128" s="7">
        <v>43169.490763888891</v>
      </c>
      <c r="E128" t="s">
        <v>630</v>
      </c>
      <c r="F128" t="s">
        <v>593</v>
      </c>
      <c r="G128" t="s">
        <v>591</v>
      </c>
      <c r="H128" t="s">
        <v>626</v>
      </c>
      <c r="I128">
        <v>1</v>
      </c>
    </row>
    <row r="129" spans="1:9" x14ac:dyDescent="0.25">
      <c r="A129">
        <v>2017</v>
      </c>
      <c r="B129" s="1">
        <v>43000</v>
      </c>
      <c r="C129" s="2">
        <f t="shared" si="1"/>
        <v>0.14519675925925926</v>
      </c>
      <c r="D129" s="7">
        <v>43000.145196759258</v>
      </c>
      <c r="E129" t="s">
        <v>630</v>
      </c>
      <c r="F129" t="s">
        <v>593</v>
      </c>
      <c r="G129" t="s">
        <v>598</v>
      </c>
      <c r="H129" t="s">
        <v>624</v>
      </c>
      <c r="I129">
        <v>1</v>
      </c>
    </row>
    <row r="130" spans="1:9" x14ac:dyDescent="0.25">
      <c r="A130">
        <v>2018</v>
      </c>
      <c r="B130" s="1">
        <v>43171</v>
      </c>
      <c r="C130" s="2">
        <f t="shared" si="1"/>
        <v>0.20765046296296297</v>
      </c>
      <c r="D130" s="7">
        <v>43171.207650462966</v>
      </c>
      <c r="E130" t="s">
        <v>630</v>
      </c>
      <c r="F130" t="s">
        <v>593</v>
      </c>
      <c r="G130" t="s">
        <v>598</v>
      </c>
      <c r="H130" t="s">
        <v>624</v>
      </c>
      <c r="I130">
        <v>1</v>
      </c>
    </row>
    <row r="131" spans="1:9" x14ac:dyDescent="0.25">
      <c r="A131">
        <v>2018</v>
      </c>
      <c r="B131" s="1">
        <v>43199</v>
      </c>
      <c r="C131" s="2">
        <f t="shared" ref="C131:C194" si="2">TIME(HOUR(D131),MINUTE(D131),SECOND(D131))</f>
        <v>0.26519675925925928</v>
      </c>
      <c r="D131" s="7">
        <v>43199.265196759261</v>
      </c>
      <c r="E131" t="s">
        <v>630</v>
      </c>
      <c r="F131" t="s">
        <v>593</v>
      </c>
      <c r="G131" t="s">
        <v>598</v>
      </c>
      <c r="H131" t="s">
        <v>624</v>
      </c>
      <c r="I131">
        <v>1</v>
      </c>
    </row>
    <row r="132" spans="1:9" x14ac:dyDescent="0.25">
      <c r="A132">
        <v>2017</v>
      </c>
      <c r="B132" s="1">
        <v>43021</v>
      </c>
      <c r="C132" s="2">
        <f t="shared" si="2"/>
        <v>0.78395833333333342</v>
      </c>
      <c r="D132" s="7">
        <v>43021.783958333333</v>
      </c>
      <c r="E132" t="s">
        <v>630</v>
      </c>
      <c r="F132" t="s">
        <v>593</v>
      </c>
      <c r="G132" t="s">
        <v>600</v>
      </c>
      <c r="H132" t="s">
        <v>624</v>
      </c>
      <c r="I132">
        <v>1</v>
      </c>
    </row>
    <row r="133" spans="1:9" x14ac:dyDescent="0.25">
      <c r="A133">
        <v>2017</v>
      </c>
      <c r="B133" s="1">
        <v>43025</v>
      </c>
      <c r="C133" s="2">
        <f t="shared" si="2"/>
        <v>0.25222222222222224</v>
      </c>
      <c r="D133" s="7">
        <v>43025.252222222225</v>
      </c>
      <c r="E133" t="s">
        <v>630</v>
      </c>
      <c r="F133" t="s">
        <v>593</v>
      </c>
      <c r="G133" t="s">
        <v>600</v>
      </c>
      <c r="H133" t="s">
        <v>624</v>
      </c>
      <c r="I133">
        <v>1</v>
      </c>
    </row>
    <row r="134" spans="1:9" x14ac:dyDescent="0.25">
      <c r="A134">
        <v>2017</v>
      </c>
      <c r="B134" s="1">
        <v>43026</v>
      </c>
      <c r="C134" s="2">
        <f t="shared" si="2"/>
        <v>0.25440972222222219</v>
      </c>
      <c r="D134" s="7">
        <v>43026.25440972222</v>
      </c>
      <c r="E134" t="s">
        <v>630</v>
      </c>
      <c r="F134" t="s">
        <v>593</v>
      </c>
      <c r="G134" t="s">
        <v>600</v>
      </c>
      <c r="H134" t="s">
        <v>624</v>
      </c>
      <c r="I134">
        <v>1</v>
      </c>
    </row>
    <row r="135" spans="1:9" x14ac:dyDescent="0.25">
      <c r="A135">
        <v>2018</v>
      </c>
      <c r="B135" s="1">
        <v>43169</v>
      </c>
      <c r="C135" s="2">
        <f t="shared" si="2"/>
        <v>0.14145833333333332</v>
      </c>
      <c r="D135" s="7">
        <v>43169.141458333332</v>
      </c>
      <c r="E135" t="s">
        <v>630</v>
      </c>
      <c r="F135" t="s">
        <v>593</v>
      </c>
      <c r="G135" t="s">
        <v>600</v>
      </c>
      <c r="H135" t="s">
        <v>624</v>
      </c>
      <c r="I135">
        <v>1</v>
      </c>
    </row>
    <row r="136" spans="1:9" x14ac:dyDescent="0.25">
      <c r="A136">
        <v>2018</v>
      </c>
      <c r="B136" s="1">
        <v>43169</v>
      </c>
      <c r="C136" s="2">
        <f t="shared" si="2"/>
        <v>0.1623263888888889</v>
      </c>
      <c r="D136" s="7">
        <v>43169.162326388891</v>
      </c>
      <c r="E136" t="s">
        <v>630</v>
      </c>
      <c r="F136" t="s">
        <v>593</v>
      </c>
      <c r="G136" t="s">
        <v>600</v>
      </c>
      <c r="H136" t="s">
        <v>624</v>
      </c>
      <c r="I136">
        <v>1</v>
      </c>
    </row>
    <row r="137" spans="1:9" x14ac:dyDescent="0.25">
      <c r="A137">
        <v>2018</v>
      </c>
      <c r="B137" s="1">
        <v>43169</v>
      </c>
      <c r="C137" s="2">
        <f t="shared" si="2"/>
        <v>0.19574074074074074</v>
      </c>
      <c r="D137" s="7">
        <v>43169.195740740739</v>
      </c>
      <c r="E137" t="s">
        <v>630</v>
      </c>
      <c r="F137" t="s">
        <v>593</v>
      </c>
      <c r="G137" t="s">
        <v>600</v>
      </c>
      <c r="H137" t="s">
        <v>624</v>
      </c>
      <c r="I137">
        <v>1</v>
      </c>
    </row>
    <row r="138" spans="1:9" x14ac:dyDescent="0.25">
      <c r="A138">
        <v>2018</v>
      </c>
      <c r="B138" s="1">
        <v>43171</v>
      </c>
      <c r="C138" s="2">
        <f t="shared" si="2"/>
        <v>0.92957175925925928</v>
      </c>
      <c r="D138" s="7">
        <v>43171.929571759261</v>
      </c>
      <c r="E138" t="s">
        <v>630</v>
      </c>
      <c r="F138" t="s">
        <v>593</v>
      </c>
      <c r="G138" t="s">
        <v>600</v>
      </c>
      <c r="H138" t="s">
        <v>624</v>
      </c>
      <c r="I138">
        <v>1</v>
      </c>
    </row>
    <row r="139" spans="1:9" x14ac:dyDescent="0.25">
      <c r="A139">
        <v>2017</v>
      </c>
      <c r="B139" s="1">
        <v>43012</v>
      </c>
      <c r="C139" s="2">
        <f t="shared" si="2"/>
        <v>0.1496990740740741</v>
      </c>
      <c r="D139" s="7">
        <v>43012.149699074071</v>
      </c>
      <c r="E139" t="s">
        <v>630</v>
      </c>
      <c r="F139" t="s">
        <v>593</v>
      </c>
      <c r="G139" t="s">
        <v>604</v>
      </c>
      <c r="H139" t="s">
        <v>624</v>
      </c>
      <c r="I139">
        <v>1</v>
      </c>
    </row>
    <row r="140" spans="1:9" x14ac:dyDescent="0.25">
      <c r="A140">
        <v>2017</v>
      </c>
      <c r="B140" s="1">
        <v>43013</v>
      </c>
      <c r="C140" s="2">
        <f t="shared" si="2"/>
        <v>0.99071759259259251</v>
      </c>
      <c r="D140" s="7">
        <v>43013.990717592591</v>
      </c>
      <c r="E140" t="s">
        <v>630</v>
      </c>
      <c r="F140" t="s">
        <v>593</v>
      </c>
      <c r="G140" t="s">
        <v>604</v>
      </c>
      <c r="H140" t="s">
        <v>624</v>
      </c>
      <c r="I140">
        <v>1</v>
      </c>
    </row>
    <row r="141" spans="1:9" x14ac:dyDescent="0.25">
      <c r="A141">
        <v>2018</v>
      </c>
      <c r="B141" s="1">
        <v>43167</v>
      </c>
      <c r="C141" s="2">
        <f t="shared" si="2"/>
        <v>0.98473379629629632</v>
      </c>
      <c r="D141" s="7">
        <v>43167.984733796293</v>
      </c>
      <c r="E141" t="s">
        <v>630</v>
      </c>
      <c r="F141" t="s">
        <v>593</v>
      </c>
      <c r="G141" t="s">
        <v>604</v>
      </c>
      <c r="H141" t="s">
        <v>624</v>
      </c>
      <c r="I141">
        <v>1</v>
      </c>
    </row>
    <row r="142" spans="1:9" x14ac:dyDescent="0.25">
      <c r="A142">
        <v>2018</v>
      </c>
      <c r="B142" s="1">
        <v>43164</v>
      </c>
      <c r="C142" s="2">
        <f t="shared" si="2"/>
        <v>1.4687499999999999E-2</v>
      </c>
      <c r="D142" s="7">
        <v>43164.014687499999</v>
      </c>
      <c r="E142" t="s">
        <v>630</v>
      </c>
      <c r="F142" t="s">
        <v>593</v>
      </c>
      <c r="G142" t="s">
        <v>602</v>
      </c>
      <c r="H142" t="s">
        <v>624</v>
      </c>
      <c r="I142">
        <v>1</v>
      </c>
    </row>
    <row r="143" spans="1:9" x14ac:dyDescent="0.25">
      <c r="A143">
        <v>2018</v>
      </c>
      <c r="B143" s="1">
        <v>43165</v>
      </c>
      <c r="C143" s="2">
        <f t="shared" si="2"/>
        <v>7.6307870370370359E-2</v>
      </c>
      <c r="D143" s="7">
        <v>43165.076307870368</v>
      </c>
      <c r="E143" t="s">
        <v>630</v>
      </c>
      <c r="F143" t="s">
        <v>593</v>
      </c>
      <c r="G143" t="s">
        <v>602</v>
      </c>
      <c r="H143" t="s">
        <v>624</v>
      </c>
      <c r="I143">
        <v>1</v>
      </c>
    </row>
    <row r="144" spans="1:9" x14ac:dyDescent="0.25">
      <c r="A144">
        <v>2018</v>
      </c>
      <c r="B144" s="1">
        <v>43165</v>
      </c>
      <c r="C144" s="2">
        <f t="shared" si="2"/>
        <v>0.1059375</v>
      </c>
      <c r="D144" s="7">
        <v>43165.105937499997</v>
      </c>
      <c r="E144" t="s">
        <v>630</v>
      </c>
      <c r="F144" t="s">
        <v>593</v>
      </c>
      <c r="G144" t="s">
        <v>602</v>
      </c>
      <c r="H144" t="s">
        <v>624</v>
      </c>
      <c r="I144">
        <v>1</v>
      </c>
    </row>
    <row r="145" spans="1:9" x14ac:dyDescent="0.25">
      <c r="A145">
        <v>2018</v>
      </c>
      <c r="B145" s="1">
        <v>43177</v>
      </c>
      <c r="C145" s="2">
        <f t="shared" si="2"/>
        <v>0.77917824074074071</v>
      </c>
      <c r="D145" s="7">
        <v>43177.779178240744</v>
      </c>
      <c r="E145" t="s">
        <v>630</v>
      </c>
      <c r="F145" t="s">
        <v>593</v>
      </c>
      <c r="G145" t="s">
        <v>602</v>
      </c>
      <c r="H145" t="s">
        <v>624</v>
      </c>
      <c r="I145">
        <v>1</v>
      </c>
    </row>
    <row r="146" spans="1:9" x14ac:dyDescent="0.25">
      <c r="A146">
        <v>2018</v>
      </c>
      <c r="B146" s="1">
        <v>43181</v>
      </c>
      <c r="C146" s="2">
        <f t="shared" si="2"/>
        <v>0.98064814814814805</v>
      </c>
      <c r="D146" s="7">
        <v>43181.98064814815</v>
      </c>
      <c r="E146" t="s">
        <v>630</v>
      </c>
      <c r="F146" t="s">
        <v>593</v>
      </c>
      <c r="G146" t="s">
        <v>602</v>
      </c>
      <c r="H146" t="s">
        <v>624</v>
      </c>
      <c r="I146">
        <v>1</v>
      </c>
    </row>
    <row r="147" spans="1:9" x14ac:dyDescent="0.25">
      <c r="A147">
        <v>2018</v>
      </c>
      <c r="B147" s="1">
        <v>43187</v>
      </c>
      <c r="C147" s="2">
        <f t="shared" si="2"/>
        <v>0.80188657407407404</v>
      </c>
      <c r="D147" s="7">
        <v>43187.801886574074</v>
      </c>
      <c r="E147" t="s">
        <v>630</v>
      </c>
      <c r="F147" t="s">
        <v>593</v>
      </c>
      <c r="G147" t="s">
        <v>602</v>
      </c>
      <c r="H147" t="s">
        <v>624</v>
      </c>
      <c r="I147">
        <v>1</v>
      </c>
    </row>
    <row r="148" spans="1:9" x14ac:dyDescent="0.25">
      <c r="A148">
        <v>2018</v>
      </c>
      <c r="B148" s="1">
        <v>43188</v>
      </c>
      <c r="C148" s="2">
        <f t="shared" si="2"/>
        <v>6.7847222222222225E-2</v>
      </c>
      <c r="D148" s="7">
        <v>43188.067847222221</v>
      </c>
      <c r="E148" t="s">
        <v>630</v>
      </c>
      <c r="F148" t="s">
        <v>593</v>
      </c>
      <c r="G148" t="s">
        <v>602</v>
      </c>
      <c r="H148" t="s">
        <v>624</v>
      </c>
      <c r="I148">
        <v>1</v>
      </c>
    </row>
    <row r="149" spans="1:9" x14ac:dyDescent="0.25">
      <c r="A149">
        <v>2018</v>
      </c>
      <c r="B149" s="1">
        <v>43192</v>
      </c>
      <c r="C149" s="2">
        <f t="shared" si="2"/>
        <v>6.157407407407408E-2</v>
      </c>
      <c r="D149" s="7">
        <v>43192.061574074076</v>
      </c>
      <c r="E149" t="s">
        <v>630</v>
      </c>
      <c r="F149" t="s">
        <v>593</v>
      </c>
      <c r="G149" t="s">
        <v>602</v>
      </c>
      <c r="H149" t="s">
        <v>624</v>
      </c>
      <c r="I149">
        <v>1</v>
      </c>
    </row>
    <row r="150" spans="1:9" x14ac:dyDescent="0.25">
      <c r="A150">
        <v>2017</v>
      </c>
      <c r="B150" s="1">
        <v>43024</v>
      </c>
      <c r="C150" s="2">
        <f t="shared" si="2"/>
        <v>8.9942129629629622E-2</v>
      </c>
      <c r="D150" s="7">
        <v>43024.089942129627</v>
      </c>
      <c r="E150" t="s">
        <v>630</v>
      </c>
      <c r="F150" t="s">
        <v>593</v>
      </c>
      <c r="G150" t="s">
        <v>599</v>
      </c>
      <c r="H150" t="s">
        <v>624</v>
      </c>
      <c r="I150">
        <v>1</v>
      </c>
    </row>
    <row r="151" spans="1:9" x14ac:dyDescent="0.25">
      <c r="A151">
        <v>2018</v>
      </c>
      <c r="B151" s="1">
        <v>43197</v>
      </c>
      <c r="C151" s="2">
        <f t="shared" si="2"/>
        <v>0.85996527777777787</v>
      </c>
      <c r="D151" s="7">
        <v>43197.859965277778</v>
      </c>
      <c r="E151" t="s">
        <v>630</v>
      </c>
      <c r="F151" t="s">
        <v>593</v>
      </c>
      <c r="G151" t="s">
        <v>599</v>
      </c>
      <c r="H151" t="s">
        <v>624</v>
      </c>
      <c r="I151">
        <v>1</v>
      </c>
    </row>
    <row r="152" spans="1:9" x14ac:dyDescent="0.25">
      <c r="A152">
        <v>2018</v>
      </c>
      <c r="B152" s="1">
        <v>43200</v>
      </c>
      <c r="C152" s="2">
        <f t="shared" si="2"/>
        <v>0.9159722222222223</v>
      </c>
      <c r="D152" s="7">
        <v>43200.915972222225</v>
      </c>
      <c r="E152" t="s">
        <v>630</v>
      </c>
      <c r="F152" t="s">
        <v>593</v>
      </c>
      <c r="G152" t="s">
        <v>599</v>
      </c>
      <c r="H152" t="s">
        <v>624</v>
      </c>
      <c r="I152">
        <v>1</v>
      </c>
    </row>
    <row r="153" spans="1:9" x14ac:dyDescent="0.25">
      <c r="A153">
        <v>2017</v>
      </c>
      <c r="B153" s="1">
        <v>42997</v>
      </c>
      <c r="C153" s="2">
        <f t="shared" si="2"/>
        <v>0.27380787037037035</v>
      </c>
      <c r="D153" s="7">
        <v>42997.27380787037</v>
      </c>
      <c r="E153" t="s">
        <v>630</v>
      </c>
      <c r="F153" t="s">
        <v>593</v>
      </c>
      <c r="G153" t="s">
        <v>592</v>
      </c>
      <c r="H153" t="s">
        <v>624</v>
      </c>
      <c r="I153">
        <v>1</v>
      </c>
    </row>
    <row r="154" spans="1:9" x14ac:dyDescent="0.25">
      <c r="A154">
        <v>2017</v>
      </c>
      <c r="B154" s="1">
        <v>42998</v>
      </c>
      <c r="C154" s="2">
        <f t="shared" si="2"/>
        <v>0.79423611111111114</v>
      </c>
      <c r="D154" s="7">
        <v>42998.794236111113</v>
      </c>
      <c r="E154" t="s">
        <v>630</v>
      </c>
      <c r="F154" t="s">
        <v>593</v>
      </c>
      <c r="G154" t="s">
        <v>592</v>
      </c>
      <c r="H154" t="s">
        <v>624</v>
      </c>
      <c r="I154">
        <v>1</v>
      </c>
    </row>
    <row r="155" spans="1:9" x14ac:dyDescent="0.25">
      <c r="A155">
        <v>2017</v>
      </c>
      <c r="B155" s="1">
        <v>43003</v>
      </c>
      <c r="C155" s="2">
        <f t="shared" si="2"/>
        <v>0.58065972222222217</v>
      </c>
      <c r="D155" s="7">
        <v>43003.580659722225</v>
      </c>
      <c r="E155" t="s">
        <v>630</v>
      </c>
      <c r="F155" t="s">
        <v>593</v>
      </c>
      <c r="G155" t="s">
        <v>592</v>
      </c>
      <c r="H155" t="s">
        <v>624</v>
      </c>
      <c r="I155">
        <v>1</v>
      </c>
    </row>
    <row r="156" spans="1:9" x14ac:dyDescent="0.25">
      <c r="A156">
        <v>2017</v>
      </c>
      <c r="B156" s="1">
        <v>43017</v>
      </c>
      <c r="C156" s="2">
        <f t="shared" si="2"/>
        <v>0.32163194444444443</v>
      </c>
      <c r="D156" s="7">
        <v>43017.321631944447</v>
      </c>
      <c r="E156" t="s">
        <v>630</v>
      </c>
      <c r="F156" t="s">
        <v>593</v>
      </c>
      <c r="G156" t="s">
        <v>592</v>
      </c>
      <c r="H156" t="s">
        <v>624</v>
      </c>
      <c r="I156">
        <v>1</v>
      </c>
    </row>
    <row r="157" spans="1:9" x14ac:dyDescent="0.25">
      <c r="A157">
        <v>2017</v>
      </c>
      <c r="B157" s="1">
        <v>43024</v>
      </c>
      <c r="C157" s="2">
        <f t="shared" si="2"/>
        <v>0.49306712962962962</v>
      </c>
      <c r="D157" s="7">
        <v>43024.493067129632</v>
      </c>
      <c r="E157" t="s">
        <v>630</v>
      </c>
      <c r="F157" t="s">
        <v>593</v>
      </c>
      <c r="G157" t="s">
        <v>592</v>
      </c>
      <c r="H157" t="s">
        <v>624</v>
      </c>
      <c r="I157">
        <v>1</v>
      </c>
    </row>
    <row r="158" spans="1:9" x14ac:dyDescent="0.25">
      <c r="A158">
        <v>2018</v>
      </c>
      <c r="B158" s="1">
        <v>43162</v>
      </c>
      <c r="C158" s="2">
        <f t="shared" si="2"/>
        <v>0.31876157407407407</v>
      </c>
      <c r="D158" s="7">
        <v>43162.318761574075</v>
      </c>
      <c r="E158" t="s">
        <v>630</v>
      </c>
      <c r="F158" t="s">
        <v>593</v>
      </c>
      <c r="G158" t="s">
        <v>592</v>
      </c>
      <c r="H158" t="s">
        <v>624</v>
      </c>
      <c r="I158">
        <v>1</v>
      </c>
    </row>
    <row r="159" spans="1:9" x14ac:dyDescent="0.25">
      <c r="A159">
        <v>2018</v>
      </c>
      <c r="B159" s="1">
        <v>43176</v>
      </c>
      <c r="C159" s="2">
        <f t="shared" si="2"/>
        <v>0.24515046296296297</v>
      </c>
      <c r="D159" s="7">
        <v>43176.245150462964</v>
      </c>
      <c r="E159" t="s">
        <v>630</v>
      </c>
      <c r="F159" t="s">
        <v>593</v>
      </c>
      <c r="G159" t="s">
        <v>592</v>
      </c>
      <c r="H159" t="s">
        <v>624</v>
      </c>
      <c r="I159">
        <v>1</v>
      </c>
    </row>
    <row r="160" spans="1:9" x14ac:dyDescent="0.25">
      <c r="A160">
        <v>2018</v>
      </c>
      <c r="B160" s="1">
        <v>43194</v>
      </c>
      <c r="C160" s="2">
        <f t="shared" si="2"/>
        <v>0.69457175925925929</v>
      </c>
      <c r="D160" s="7">
        <v>43194.694571759261</v>
      </c>
      <c r="E160" t="s">
        <v>630</v>
      </c>
      <c r="F160" t="s">
        <v>593</v>
      </c>
      <c r="G160" t="s">
        <v>592</v>
      </c>
      <c r="H160" t="s">
        <v>624</v>
      </c>
      <c r="I160">
        <v>1</v>
      </c>
    </row>
    <row r="161" spans="1:9" x14ac:dyDescent="0.25">
      <c r="A161">
        <v>2018</v>
      </c>
      <c r="B161" s="1">
        <v>43195</v>
      </c>
      <c r="C161" s="2">
        <f t="shared" si="2"/>
        <v>0.59723379629629625</v>
      </c>
      <c r="D161" s="7">
        <v>43195.597233796296</v>
      </c>
      <c r="E161" t="s">
        <v>630</v>
      </c>
      <c r="F161" t="s">
        <v>593</v>
      </c>
      <c r="G161" t="s">
        <v>592</v>
      </c>
      <c r="H161" t="s">
        <v>624</v>
      </c>
      <c r="I161">
        <v>1</v>
      </c>
    </row>
    <row r="162" spans="1:9" x14ac:dyDescent="0.25">
      <c r="A162">
        <v>2018</v>
      </c>
      <c r="B162" s="1">
        <v>43200</v>
      </c>
      <c r="C162" s="2">
        <f t="shared" si="2"/>
        <v>0.29047453703703702</v>
      </c>
      <c r="D162" s="7">
        <v>43200.29047453704</v>
      </c>
      <c r="E162" t="s">
        <v>630</v>
      </c>
      <c r="F162" t="s">
        <v>593</v>
      </c>
      <c r="G162" t="s">
        <v>592</v>
      </c>
      <c r="H162" t="s">
        <v>624</v>
      </c>
      <c r="I162">
        <v>1</v>
      </c>
    </row>
    <row r="163" spans="1:9" x14ac:dyDescent="0.25">
      <c r="A163">
        <v>2018</v>
      </c>
      <c r="B163" s="1">
        <v>43227</v>
      </c>
      <c r="C163" s="2">
        <f t="shared" si="2"/>
        <v>1.2719907407407407E-2</v>
      </c>
      <c r="D163" s="7">
        <v>43227.012719907405</v>
      </c>
      <c r="E163" t="s">
        <v>631</v>
      </c>
      <c r="F163" t="s">
        <v>601</v>
      </c>
      <c r="G163" t="s">
        <v>602</v>
      </c>
      <c r="H163" t="s">
        <v>624</v>
      </c>
      <c r="I163">
        <v>1</v>
      </c>
    </row>
    <row r="164" spans="1:9" x14ac:dyDescent="0.25">
      <c r="A164">
        <v>2018</v>
      </c>
      <c r="B164" s="1">
        <v>43214</v>
      </c>
      <c r="C164" s="2">
        <f t="shared" si="2"/>
        <v>5.0092592592592598E-2</v>
      </c>
      <c r="D164" s="7">
        <v>43214.050092592595</v>
      </c>
      <c r="E164" t="s">
        <v>631</v>
      </c>
      <c r="F164" t="s">
        <v>601</v>
      </c>
      <c r="G164" t="s">
        <v>606</v>
      </c>
      <c r="H164" t="s">
        <v>624</v>
      </c>
      <c r="I164">
        <v>1</v>
      </c>
    </row>
    <row r="165" spans="1:9" x14ac:dyDescent="0.25">
      <c r="A165">
        <v>2018</v>
      </c>
      <c r="B165" s="1">
        <v>43212</v>
      </c>
      <c r="C165" s="2">
        <f t="shared" si="2"/>
        <v>0.80754629629629626</v>
      </c>
      <c r="D165" s="7">
        <v>43212.807546296295</v>
      </c>
      <c r="E165" t="s">
        <v>631</v>
      </c>
      <c r="F165" t="s">
        <v>601</v>
      </c>
      <c r="G165" t="s">
        <v>592</v>
      </c>
      <c r="H165" t="s">
        <v>624</v>
      </c>
      <c r="I165">
        <v>1</v>
      </c>
    </row>
    <row r="166" spans="1:9" x14ac:dyDescent="0.25">
      <c r="A166">
        <v>2018</v>
      </c>
      <c r="B166" s="1">
        <v>43221</v>
      </c>
      <c r="C166" s="2">
        <f t="shared" si="2"/>
        <v>8.4733796296296293E-2</v>
      </c>
      <c r="D166" s="7">
        <v>43221.084733796299</v>
      </c>
      <c r="E166" t="s">
        <v>631</v>
      </c>
      <c r="F166" t="s">
        <v>601</v>
      </c>
      <c r="G166" t="s">
        <v>592</v>
      </c>
      <c r="H166" t="s">
        <v>624</v>
      </c>
      <c r="I166">
        <v>1</v>
      </c>
    </row>
    <row r="167" spans="1:9" x14ac:dyDescent="0.25">
      <c r="A167">
        <v>2018</v>
      </c>
      <c r="B167" s="1">
        <v>43223</v>
      </c>
      <c r="C167" s="2">
        <f t="shared" si="2"/>
        <v>0.14406250000000001</v>
      </c>
      <c r="D167" s="7">
        <v>43223.144062500003</v>
      </c>
      <c r="E167" t="s">
        <v>631</v>
      </c>
      <c r="F167" t="s">
        <v>601</v>
      </c>
      <c r="G167" t="s">
        <v>592</v>
      </c>
      <c r="H167" t="s">
        <v>624</v>
      </c>
      <c r="I167">
        <v>1</v>
      </c>
    </row>
    <row r="168" spans="1:9" x14ac:dyDescent="0.25">
      <c r="A168">
        <v>2018</v>
      </c>
      <c r="B168" s="1">
        <v>43226</v>
      </c>
      <c r="C168" s="2">
        <f t="shared" si="2"/>
        <v>0.14584490740740741</v>
      </c>
      <c r="D168" s="7">
        <v>43226.145844907405</v>
      </c>
      <c r="E168" t="s">
        <v>631</v>
      </c>
      <c r="F168" t="s">
        <v>601</v>
      </c>
      <c r="G168" t="s">
        <v>592</v>
      </c>
      <c r="H168" t="s">
        <v>624</v>
      </c>
      <c r="I168">
        <v>1</v>
      </c>
    </row>
    <row r="169" spans="1:9" x14ac:dyDescent="0.25">
      <c r="A169">
        <v>2018</v>
      </c>
      <c r="B169" s="1">
        <v>43227</v>
      </c>
      <c r="C169" s="2">
        <f t="shared" si="2"/>
        <v>1.4386574074074072E-2</v>
      </c>
      <c r="D169" s="7">
        <v>43227.014386574076</v>
      </c>
      <c r="E169" t="s">
        <v>631</v>
      </c>
      <c r="F169" t="s">
        <v>601</v>
      </c>
      <c r="G169" t="s">
        <v>592</v>
      </c>
      <c r="H169" t="s">
        <v>624</v>
      </c>
      <c r="I169">
        <v>1</v>
      </c>
    </row>
    <row r="170" spans="1:9" x14ac:dyDescent="0.25">
      <c r="A170">
        <v>2017</v>
      </c>
      <c r="B170" s="1">
        <v>43011</v>
      </c>
      <c r="C170" s="2">
        <f t="shared" si="2"/>
        <v>0.42274305555555558</v>
      </c>
      <c r="D170" s="7">
        <v>43011.422743055555</v>
      </c>
      <c r="E170" t="s">
        <v>632</v>
      </c>
      <c r="F170" t="s">
        <v>587</v>
      </c>
      <c r="G170" t="s">
        <v>591</v>
      </c>
      <c r="H170" t="s">
        <v>626</v>
      </c>
      <c r="I170">
        <v>1</v>
      </c>
    </row>
    <row r="171" spans="1:9" x14ac:dyDescent="0.25">
      <c r="A171">
        <v>2017</v>
      </c>
      <c r="B171" s="1">
        <v>43012</v>
      </c>
      <c r="C171" s="2">
        <f t="shared" si="2"/>
        <v>0.5140393518518519</v>
      </c>
      <c r="D171" s="7">
        <v>43012.514039351852</v>
      </c>
      <c r="E171" t="s">
        <v>632</v>
      </c>
      <c r="F171" t="s">
        <v>587</v>
      </c>
      <c r="G171" t="s">
        <v>591</v>
      </c>
      <c r="H171" t="s">
        <v>626</v>
      </c>
      <c r="I171">
        <v>1</v>
      </c>
    </row>
    <row r="172" spans="1:9" x14ac:dyDescent="0.25">
      <c r="A172">
        <v>2018</v>
      </c>
      <c r="B172" s="1">
        <v>43175</v>
      </c>
      <c r="C172" s="2">
        <f t="shared" si="2"/>
        <v>0.15811342592592592</v>
      </c>
      <c r="D172" s="7">
        <v>43175.158113425925</v>
      </c>
      <c r="E172" t="s">
        <v>632</v>
      </c>
      <c r="F172" t="s">
        <v>587</v>
      </c>
      <c r="G172" t="s">
        <v>591</v>
      </c>
      <c r="H172" t="s">
        <v>626</v>
      </c>
      <c r="I172">
        <v>1</v>
      </c>
    </row>
    <row r="173" spans="1:9" x14ac:dyDescent="0.25">
      <c r="A173">
        <v>2018</v>
      </c>
      <c r="B173" s="1">
        <v>43178</v>
      </c>
      <c r="C173" s="2">
        <f t="shared" si="2"/>
        <v>0.15134259259259258</v>
      </c>
      <c r="D173" s="7">
        <v>43178.151342592595</v>
      </c>
      <c r="E173" t="s">
        <v>632</v>
      </c>
      <c r="F173" t="s">
        <v>587</v>
      </c>
      <c r="G173" t="s">
        <v>591</v>
      </c>
      <c r="H173" t="s">
        <v>626</v>
      </c>
      <c r="I173">
        <v>1</v>
      </c>
    </row>
    <row r="174" spans="1:9" x14ac:dyDescent="0.25">
      <c r="A174">
        <v>2018</v>
      </c>
      <c r="B174" s="1">
        <v>43178</v>
      </c>
      <c r="C174" s="2">
        <f t="shared" si="2"/>
        <v>0.23248842592592592</v>
      </c>
      <c r="D174" s="7">
        <v>43178.232488425929</v>
      </c>
      <c r="E174" t="s">
        <v>632</v>
      </c>
      <c r="F174" t="s">
        <v>587</v>
      </c>
      <c r="G174" t="s">
        <v>591</v>
      </c>
      <c r="H174" t="s">
        <v>626</v>
      </c>
      <c r="I174">
        <v>1</v>
      </c>
    </row>
    <row r="175" spans="1:9" x14ac:dyDescent="0.25">
      <c r="A175">
        <v>2018</v>
      </c>
      <c r="B175" s="1">
        <v>43181</v>
      </c>
      <c r="C175" s="2">
        <f t="shared" si="2"/>
        <v>6.6446759259259261E-2</v>
      </c>
      <c r="D175" s="7">
        <v>43181.066446759258</v>
      </c>
      <c r="E175" t="s">
        <v>632</v>
      </c>
      <c r="F175" t="s">
        <v>587</v>
      </c>
      <c r="G175" t="s">
        <v>591</v>
      </c>
      <c r="H175" t="s">
        <v>626</v>
      </c>
      <c r="I175">
        <v>1</v>
      </c>
    </row>
    <row r="176" spans="1:9" x14ac:dyDescent="0.25">
      <c r="A176">
        <v>2018</v>
      </c>
      <c r="B176" s="1">
        <v>43181</v>
      </c>
      <c r="C176" s="2">
        <f t="shared" si="2"/>
        <v>9.8842592592592593E-2</v>
      </c>
      <c r="D176" s="7">
        <v>43181.09884259259</v>
      </c>
      <c r="E176" t="s">
        <v>632</v>
      </c>
      <c r="F176" t="s">
        <v>587</v>
      </c>
      <c r="G176" t="s">
        <v>591</v>
      </c>
      <c r="H176" t="s">
        <v>626</v>
      </c>
      <c r="I176">
        <v>1</v>
      </c>
    </row>
    <row r="177" spans="1:9" x14ac:dyDescent="0.25">
      <c r="A177">
        <v>2018</v>
      </c>
      <c r="B177" s="1">
        <v>43181</v>
      </c>
      <c r="C177" s="2">
        <f t="shared" si="2"/>
        <v>0.12884259259259259</v>
      </c>
      <c r="D177" s="7">
        <v>43181.128842592596</v>
      </c>
      <c r="E177" t="s">
        <v>632</v>
      </c>
      <c r="F177" t="s">
        <v>587</v>
      </c>
      <c r="G177" t="s">
        <v>591</v>
      </c>
      <c r="H177" t="s">
        <v>626</v>
      </c>
      <c r="I177">
        <v>1</v>
      </c>
    </row>
    <row r="178" spans="1:9" x14ac:dyDescent="0.25">
      <c r="A178">
        <v>2018</v>
      </c>
      <c r="B178" s="1">
        <v>43181</v>
      </c>
      <c r="C178" s="2">
        <f t="shared" si="2"/>
        <v>0.1945949074074074</v>
      </c>
      <c r="D178" s="7">
        <v>43181.194594907407</v>
      </c>
      <c r="E178" t="s">
        <v>632</v>
      </c>
      <c r="F178" t="s">
        <v>587</v>
      </c>
      <c r="G178" t="s">
        <v>591</v>
      </c>
      <c r="H178" t="s">
        <v>626</v>
      </c>
      <c r="I178">
        <v>1</v>
      </c>
    </row>
    <row r="179" spans="1:9" x14ac:dyDescent="0.25">
      <c r="A179">
        <v>2018</v>
      </c>
      <c r="B179" s="1">
        <v>43181</v>
      </c>
      <c r="C179" s="2">
        <f t="shared" si="2"/>
        <v>0.21615740740740741</v>
      </c>
      <c r="D179" s="7">
        <v>43181.216157407405</v>
      </c>
      <c r="E179" t="s">
        <v>632</v>
      </c>
      <c r="F179" t="s">
        <v>587</v>
      </c>
      <c r="G179" t="s">
        <v>591</v>
      </c>
      <c r="H179" t="s">
        <v>626</v>
      </c>
      <c r="I179">
        <v>1</v>
      </c>
    </row>
    <row r="180" spans="1:9" x14ac:dyDescent="0.25">
      <c r="A180">
        <v>2018</v>
      </c>
      <c r="B180" s="1">
        <v>43182</v>
      </c>
      <c r="C180" s="2">
        <f t="shared" si="2"/>
        <v>7.5983796296296299E-2</v>
      </c>
      <c r="D180" s="7">
        <v>43182.075983796298</v>
      </c>
      <c r="E180" t="s">
        <v>632</v>
      </c>
      <c r="F180" t="s">
        <v>587</v>
      </c>
      <c r="G180" t="s">
        <v>591</v>
      </c>
      <c r="H180" t="s">
        <v>626</v>
      </c>
      <c r="I180">
        <v>1</v>
      </c>
    </row>
    <row r="181" spans="1:9" x14ac:dyDescent="0.25">
      <c r="A181">
        <v>2018</v>
      </c>
      <c r="B181" s="1">
        <v>43183</v>
      </c>
      <c r="C181" s="2">
        <f t="shared" si="2"/>
        <v>0.12582175925925926</v>
      </c>
      <c r="D181" s="7">
        <v>43183.125821759262</v>
      </c>
      <c r="E181" t="s">
        <v>632</v>
      </c>
      <c r="F181" t="s">
        <v>587</v>
      </c>
      <c r="G181" t="s">
        <v>591</v>
      </c>
      <c r="H181" t="s">
        <v>626</v>
      </c>
      <c r="I181">
        <v>1</v>
      </c>
    </row>
    <row r="182" spans="1:9" x14ac:dyDescent="0.25">
      <c r="A182">
        <v>2018</v>
      </c>
      <c r="B182" s="1">
        <v>43183</v>
      </c>
      <c r="C182" s="2">
        <f t="shared" si="2"/>
        <v>0.94225694444444441</v>
      </c>
      <c r="D182" s="7">
        <v>43183.942256944443</v>
      </c>
      <c r="E182" t="s">
        <v>632</v>
      </c>
      <c r="F182" t="s">
        <v>587</v>
      </c>
      <c r="G182" t="s">
        <v>591</v>
      </c>
      <c r="H182" t="s">
        <v>626</v>
      </c>
      <c r="I182">
        <v>1</v>
      </c>
    </row>
    <row r="183" spans="1:9" x14ac:dyDescent="0.25">
      <c r="A183">
        <v>2018</v>
      </c>
      <c r="B183" s="1">
        <v>43183</v>
      </c>
      <c r="C183" s="2">
        <f t="shared" si="2"/>
        <v>0.97857638888888887</v>
      </c>
      <c r="D183" s="7">
        <v>43183.978576388887</v>
      </c>
      <c r="E183" t="s">
        <v>632</v>
      </c>
      <c r="F183" t="s">
        <v>587</v>
      </c>
      <c r="G183" t="s">
        <v>591</v>
      </c>
      <c r="H183" t="s">
        <v>626</v>
      </c>
      <c r="I183">
        <v>1</v>
      </c>
    </row>
    <row r="184" spans="1:9" x14ac:dyDescent="0.25">
      <c r="A184">
        <v>2018</v>
      </c>
      <c r="B184" s="1">
        <v>43186</v>
      </c>
      <c r="C184" s="2">
        <f t="shared" si="2"/>
        <v>0.1212037037037037</v>
      </c>
      <c r="D184" s="7">
        <v>43186.121203703704</v>
      </c>
      <c r="E184" t="s">
        <v>632</v>
      </c>
      <c r="F184" t="s">
        <v>587</v>
      </c>
      <c r="G184" t="s">
        <v>591</v>
      </c>
      <c r="H184" t="s">
        <v>626</v>
      </c>
      <c r="I184">
        <v>1</v>
      </c>
    </row>
    <row r="185" spans="1:9" x14ac:dyDescent="0.25">
      <c r="A185">
        <v>2018</v>
      </c>
      <c r="B185" s="1">
        <v>43196</v>
      </c>
      <c r="C185" s="2">
        <f t="shared" si="2"/>
        <v>2.8055555555555556E-2</v>
      </c>
      <c r="D185" s="7">
        <v>43196.028055555558</v>
      </c>
      <c r="E185" t="s">
        <v>632</v>
      </c>
      <c r="F185" t="s">
        <v>587</v>
      </c>
      <c r="G185" t="s">
        <v>591</v>
      </c>
      <c r="H185" t="s">
        <v>626</v>
      </c>
      <c r="I185">
        <v>1</v>
      </c>
    </row>
    <row r="186" spans="1:9" x14ac:dyDescent="0.25">
      <c r="A186">
        <v>2017</v>
      </c>
      <c r="B186" s="1">
        <v>43025</v>
      </c>
      <c r="C186" s="2">
        <f t="shared" si="2"/>
        <v>8.4490740740740741E-3</v>
      </c>
      <c r="D186" s="7">
        <v>43025.008449074077</v>
      </c>
      <c r="E186" t="s">
        <v>632</v>
      </c>
      <c r="F186" t="s">
        <v>587</v>
      </c>
      <c r="G186" t="s">
        <v>592</v>
      </c>
      <c r="H186" t="s">
        <v>624</v>
      </c>
      <c r="I186">
        <v>1</v>
      </c>
    </row>
    <row r="187" spans="1:9" x14ac:dyDescent="0.25">
      <c r="A187">
        <v>2018</v>
      </c>
      <c r="B187" s="1">
        <v>43184</v>
      </c>
      <c r="C187" s="2">
        <f t="shared" si="2"/>
        <v>0.80001157407407408</v>
      </c>
      <c r="D187" s="7">
        <v>43184.800011574072</v>
      </c>
      <c r="E187" t="s">
        <v>632</v>
      </c>
      <c r="F187" t="s">
        <v>587</v>
      </c>
      <c r="G187" t="s">
        <v>592</v>
      </c>
      <c r="H187" t="s">
        <v>624</v>
      </c>
      <c r="I187">
        <v>1</v>
      </c>
    </row>
    <row r="188" spans="1:9" x14ac:dyDescent="0.25">
      <c r="A188">
        <v>2018</v>
      </c>
      <c r="B188" s="1">
        <v>43184</v>
      </c>
      <c r="C188" s="2">
        <f t="shared" si="2"/>
        <v>0.88891203703703703</v>
      </c>
      <c r="D188" s="7">
        <v>43184.888912037037</v>
      </c>
      <c r="E188" t="s">
        <v>632</v>
      </c>
      <c r="F188" t="s">
        <v>587</v>
      </c>
      <c r="G188" t="s">
        <v>592</v>
      </c>
      <c r="H188" t="s">
        <v>624</v>
      </c>
      <c r="I188">
        <v>1</v>
      </c>
    </row>
    <row r="189" spans="1:9" x14ac:dyDescent="0.25">
      <c r="A189">
        <v>2018</v>
      </c>
      <c r="B189" s="1">
        <v>43205</v>
      </c>
      <c r="C189" s="2">
        <f t="shared" si="2"/>
        <v>0.35398148148148145</v>
      </c>
      <c r="D189" s="7">
        <v>43205.353981481479</v>
      </c>
      <c r="E189" t="s">
        <v>633</v>
      </c>
      <c r="F189" t="s">
        <v>593</v>
      </c>
      <c r="G189" t="s">
        <v>591</v>
      </c>
      <c r="H189" t="s">
        <v>626</v>
      </c>
      <c r="I189">
        <v>1</v>
      </c>
    </row>
    <row r="190" spans="1:9" x14ac:dyDescent="0.25">
      <c r="A190">
        <v>2018</v>
      </c>
      <c r="B190" s="1">
        <v>43208</v>
      </c>
      <c r="C190" s="2">
        <f t="shared" si="2"/>
        <v>0.6700694444444445</v>
      </c>
      <c r="D190" s="7">
        <v>43208.670069444444</v>
      </c>
      <c r="E190" t="s">
        <v>633</v>
      </c>
      <c r="F190" t="s">
        <v>593</v>
      </c>
      <c r="G190" t="s">
        <v>591</v>
      </c>
      <c r="H190" t="s">
        <v>626</v>
      </c>
      <c r="I190">
        <v>2</v>
      </c>
    </row>
    <row r="191" spans="1:9" x14ac:dyDescent="0.25">
      <c r="A191">
        <v>2018</v>
      </c>
      <c r="B191" s="1">
        <v>43211</v>
      </c>
      <c r="C191" s="2">
        <f t="shared" si="2"/>
        <v>0.28010416666666665</v>
      </c>
      <c r="D191" s="7">
        <v>43211.280104166668</v>
      </c>
      <c r="E191" t="s">
        <v>633</v>
      </c>
      <c r="F191" t="s">
        <v>593</v>
      </c>
      <c r="G191" t="s">
        <v>591</v>
      </c>
      <c r="H191" t="s">
        <v>626</v>
      </c>
      <c r="I191">
        <v>1</v>
      </c>
    </row>
    <row r="192" spans="1:9" x14ac:dyDescent="0.25">
      <c r="A192">
        <v>2018</v>
      </c>
      <c r="B192" s="1">
        <v>43213</v>
      </c>
      <c r="C192" s="2">
        <f t="shared" si="2"/>
        <v>0.17385416666666667</v>
      </c>
      <c r="D192" s="7">
        <v>43213.173854166664</v>
      </c>
      <c r="E192" t="s">
        <v>633</v>
      </c>
      <c r="F192" t="s">
        <v>593</v>
      </c>
      <c r="G192" t="s">
        <v>589</v>
      </c>
      <c r="H192" t="s">
        <v>624</v>
      </c>
      <c r="I192">
        <v>1</v>
      </c>
    </row>
    <row r="193" spans="1:9" x14ac:dyDescent="0.25">
      <c r="A193">
        <v>2018</v>
      </c>
      <c r="B193" s="1">
        <v>43225</v>
      </c>
      <c r="C193" s="2">
        <f t="shared" si="2"/>
        <v>0.22391203703703702</v>
      </c>
      <c r="D193" s="7">
        <v>43225.223912037036</v>
      </c>
      <c r="E193" t="s">
        <v>633</v>
      </c>
      <c r="F193" t="s">
        <v>593</v>
      </c>
      <c r="G193" t="s">
        <v>589</v>
      </c>
      <c r="H193" t="s">
        <v>624</v>
      </c>
      <c r="I193">
        <v>1</v>
      </c>
    </row>
    <row r="194" spans="1:9" x14ac:dyDescent="0.25">
      <c r="A194">
        <v>2018</v>
      </c>
      <c r="B194" s="1">
        <v>43172</v>
      </c>
      <c r="C194" s="2">
        <f t="shared" si="2"/>
        <v>0.48663194444444446</v>
      </c>
      <c r="D194" s="7">
        <v>43172.486631944441</v>
      </c>
      <c r="E194" t="s">
        <v>634</v>
      </c>
      <c r="F194" t="s">
        <v>593</v>
      </c>
      <c r="G194" t="s">
        <v>591</v>
      </c>
      <c r="H194" t="s">
        <v>626</v>
      </c>
      <c r="I194">
        <v>1</v>
      </c>
    </row>
    <row r="195" spans="1:9" x14ac:dyDescent="0.25">
      <c r="A195">
        <v>2018</v>
      </c>
      <c r="B195" s="1">
        <v>43180</v>
      </c>
      <c r="C195" s="2">
        <f t="shared" ref="C195:C258" si="3">TIME(HOUR(D195),MINUTE(D195),SECOND(D195))</f>
        <v>0.6363078703703704</v>
      </c>
      <c r="D195" s="7">
        <v>43180.636307870373</v>
      </c>
      <c r="E195" t="s">
        <v>634</v>
      </c>
      <c r="F195" t="s">
        <v>593</v>
      </c>
      <c r="G195" t="s">
        <v>591</v>
      </c>
      <c r="H195" t="s">
        <v>626</v>
      </c>
      <c r="I195">
        <v>1</v>
      </c>
    </row>
    <row r="196" spans="1:9" x14ac:dyDescent="0.25">
      <c r="A196">
        <v>2018</v>
      </c>
      <c r="B196" s="1">
        <v>43183</v>
      </c>
      <c r="C196" s="2">
        <f t="shared" si="3"/>
        <v>0.82637731481481491</v>
      </c>
      <c r="D196" s="7">
        <v>43183.826377314814</v>
      </c>
      <c r="E196" t="s">
        <v>634</v>
      </c>
      <c r="F196" t="s">
        <v>593</v>
      </c>
      <c r="G196" t="s">
        <v>591</v>
      </c>
      <c r="H196" t="s">
        <v>626</v>
      </c>
      <c r="I196">
        <v>1</v>
      </c>
    </row>
    <row r="197" spans="1:9" x14ac:dyDescent="0.25">
      <c r="A197">
        <v>2018</v>
      </c>
      <c r="B197" s="1">
        <v>43184</v>
      </c>
      <c r="C197" s="2">
        <f t="shared" si="3"/>
        <v>0.49593749999999998</v>
      </c>
      <c r="D197" s="7">
        <v>43184.495937500003</v>
      </c>
      <c r="E197" t="s">
        <v>634</v>
      </c>
      <c r="F197" t="s">
        <v>593</v>
      </c>
      <c r="G197" t="s">
        <v>591</v>
      </c>
      <c r="H197" t="s">
        <v>626</v>
      </c>
      <c r="I197">
        <v>1</v>
      </c>
    </row>
    <row r="198" spans="1:9" x14ac:dyDescent="0.25">
      <c r="A198">
        <v>2018</v>
      </c>
      <c r="B198" s="1">
        <v>43185</v>
      </c>
      <c r="C198" s="2">
        <f t="shared" si="3"/>
        <v>0.4206597222222222</v>
      </c>
      <c r="D198" s="7">
        <v>43185.420659722222</v>
      </c>
      <c r="E198" t="s">
        <v>634</v>
      </c>
      <c r="F198" t="s">
        <v>593</v>
      </c>
      <c r="G198" t="s">
        <v>591</v>
      </c>
      <c r="H198" t="s">
        <v>626</v>
      </c>
      <c r="I198">
        <v>1</v>
      </c>
    </row>
    <row r="199" spans="1:9" x14ac:dyDescent="0.25">
      <c r="A199">
        <v>2018</v>
      </c>
      <c r="B199" s="1">
        <v>43200</v>
      </c>
      <c r="C199" s="2">
        <f t="shared" si="3"/>
        <v>0.80877314814814805</v>
      </c>
      <c r="D199" s="7">
        <v>43200.80877314815</v>
      </c>
      <c r="E199" t="s">
        <v>634</v>
      </c>
      <c r="F199" t="s">
        <v>593</v>
      </c>
      <c r="G199" t="s">
        <v>591</v>
      </c>
      <c r="H199" t="s">
        <v>626</v>
      </c>
      <c r="I199">
        <v>1</v>
      </c>
    </row>
    <row r="200" spans="1:9" x14ac:dyDescent="0.25">
      <c r="A200">
        <v>2018</v>
      </c>
      <c r="B200" s="1">
        <v>43161</v>
      </c>
      <c r="C200" s="2">
        <f t="shared" si="3"/>
        <v>0.92986111111111114</v>
      </c>
      <c r="D200" s="7">
        <v>43161.929861111108</v>
      </c>
      <c r="E200" t="s">
        <v>634</v>
      </c>
      <c r="F200" t="s">
        <v>593</v>
      </c>
      <c r="G200" t="s">
        <v>600</v>
      </c>
      <c r="H200" t="s">
        <v>624</v>
      </c>
      <c r="I200">
        <v>1</v>
      </c>
    </row>
    <row r="201" spans="1:9" x14ac:dyDescent="0.25">
      <c r="A201">
        <v>2018</v>
      </c>
      <c r="B201" s="1">
        <v>43162</v>
      </c>
      <c r="C201" s="2">
        <f t="shared" si="3"/>
        <v>0.85225694444444444</v>
      </c>
      <c r="D201" s="7">
        <v>43162.852256944447</v>
      </c>
      <c r="E201" t="s">
        <v>634</v>
      </c>
      <c r="F201" t="s">
        <v>593</v>
      </c>
      <c r="G201" t="s">
        <v>600</v>
      </c>
      <c r="H201" t="s">
        <v>624</v>
      </c>
      <c r="I201">
        <v>1</v>
      </c>
    </row>
    <row r="202" spans="1:9" x14ac:dyDescent="0.25">
      <c r="A202">
        <v>2018</v>
      </c>
      <c r="B202" s="1">
        <v>43162</v>
      </c>
      <c r="C202" s="2">
        <f t="shared" si="3"/>
        <v>0.90256944444444442</v>
      </c>
      <c r="D202" s="7">
        <v>43162.902569444443</v>
      </c>
      <c r="E202" t="s">
        <v>634</v>
      </c>
      <c r="F202" t="s">
        <v>593</v>
      </c>
      <c r="G202" t="s">
        <v>600</v>
      </c>
      <c r="H202" t="s">
        <v>624</v>
      </c>
      <c r="I202">
        <v>1</v>
      </c>
    </row>
    <row r="203" spans="1:9" x14ac:dyDescent="0.25">
      <c r="A203">
        <v>2018</v>
      </c>
      <c r="B203" s="1">
        <v>43168</v>
      </c>
      <c r="C203" s="2">
        <f t="shared" si="3"/>
        <v>0.97533564814814822</v>
      </c>
      <c r="D203" s="7">
        <v>43168.975335648145</v>
      </c>
      <c r="E203" t="s">
        <v>634</v>
      </c>
      <c r="F203" t="s">
        <v>593</v>
      </c>
      <c r="G203" t="s">
        <v>600</v>
      </c>
      <c r="H203" t="s">
        <v>624</v>
      </c>
      <c r="I203">
        <v>1</v>
      </c>
    </row>
    <row r="204" spans="1:9" x14ac:dyDescent="0.25">
      <c r="A204">
        <v>2018</v>
      </c>
      <c r="B204" s="1">
        <v>43170</v>
      </c>
      <c r="C204" s="2">
        <f t="shared" si="3"/>
        <v>0.22972222222222224</v>
      </c>
      <c r="D204" s="7">
        <v>43170.229722222219</v>
      </c>
      <c r="E204" t="s">
        <v>634</v>
      </c>
      <c r="F204" t="s">
        <v>593</v>
      </c>
      <c r="G204" t="s">
        <v>600</v>
      </c>
      <c r="H204" t="s">
        <v>624</v>
      </c>
      <c r="I204">
        <v>1</v>
      </c>
    </row>
    <row r="205" spans="1:9" x14ac:dyDescent="0.25">
      <c r="A205">
        <v>2018</v>
      </c>
      <c r="B205" s="1">
        <v>43170</v>
      </c>
      <c r="C205" s="2">
        <f t="shared" si="3"/>
        <v>0.89112268518518523</v>
      </c>
      <c r="D205" s="7">
        <v>43170.891122685185</v>
      </c>
      <c r="E205" t="s">
        <v>634</v>
      </c>
      <c r="F205" t="s">
        <v>593</v>
      </c>
      <c r="G205" t="s">
        <v>600</v>
      </c>
      <c r="H205" t="s">
        <v>624</v>
      </c>
      <c r="I205">
        <v>1</v>
      </c>
    </row>
    <row r="206" spans="1:9" x14ac:dyDescent="0.25">
      <c r="A206">
        <v>2017</v>
      </c>
      <c r="B206" s="1">
        <v>43022</v>
      </c>
      <c r="C206" s="2">
        <f t="shared" si="3"/>
        <v>0.17709490740740741</v>
      </c>
      <c r="D206" s="7">
        <v>43022.177094907405</v>
      </c>
      <c r="E206" t="s">
        <v>634</v>
      </c>
      <c r="F206" t="s">
        <v>593</v>
      </c>
      <c r="G206" t="s">
        <v>596</v>
      </c>
      <c r="H206" t="s">
        <v>624</v>
      </c>
      <c r="I206">
        <v>1</v>
      </c>
    </row>
    <row r="207" spans="1:9" x14ac:dyDescent="0.25">
      <c r="A207">
        <v>2018</v>
      </c>
      <c r="B207" s="1">
        <v>43161</v>
      </c>
      <c r="C207" s="2">
        <f t="shared" si="3"/>
        <v>0.21806712962962962</v>
      </c>
      <c r="D207" s="7">
        <v>43161.21806712963</v>
      </c>
      <c r="E207" t="s">
        <v>634</v>
      </c>
      <c r="F207" t="s">
        <v>593</v>
      </c>
      <c r="G207" t="s">
        <v>596</v>
      </c>
      <c r="H207" t="s">
        <v>624</v>
      </c>
      <c r="I207">
        <v>1</v>
      </c>
    </row>
    <row r="208" spans="1:9" x14ac:dyDescent="0.25">
      <c r="A208">
        <v>2018</v>
      </c>
      <c r="B208" s="1">
        <v>43175</v>
      </c>
      <c r="C208" s="2">
        <f t="shared" si="3"/>
        <v>0.16181712962962963</v>
      </c>
      <c r="D208" s="7">
        <v>43175.161817129629</v>
      </c>
      <c r="E208" t="s">
        <v>634</v>
      </c>
      <c r="F208" t="s">
        <v>593</v>
      </c>
      <c r="G208" t="s">
        <v>596</v>
      </c>
      <c r="H208" t="s">
        <v>624</v>
      </c>
      <c r="I208">
        <v>1</v>
      </c>
    </row>
    <row r="209" spans="1:9" x14ac:dyDescent="0.25">
      <c r="A209">
        <v>2018</v>
      </c>
      <c r="B209" s="1">
        <v>43166</v>
      </c>
      <c r="C209" s="2">
        <f t="shared" si="3"/>
        <v>8.9872685185185194E-2</v>
      </c>
      <c r="D209" s="7">
        <v>43166.089872685188</v>
      </c>
      <c r="E209" t="s">
        <v>634</v>
      </c>
      <c r="F209" t="s">
        <v>593</v>
      </c>
      <c r="G209" t="s">
        <v>588</v>
      </c>
      <c r="H209" t="s">
        <v>624</v>
      </c>
      <c r="I209">
        <v>1</v>
      </c>
    </row>
    <row r="210" spans="1:9" x14ac:dyDescent="0.25">
      <c r="A210">
        <v>2018</v>
      </c>
      <c r="B210" s="1">
        <v>43168</v>
      </c>
      <c r="C210" s="2">
        <f t="shared" si="3"/>
        <v>0.95557870370370368</v>
      </c>
      <c r="D210" s="7">
        <v>43168.955578703702</v>
      </c>
      <c r="E210" t="s">
        <v>634</v>
      </c>
      <c r="F210" t="s">
        <v>593</v>
      </c>
      <c r="G210" t="s">
        <v>588</v>
      </c>
      <c r="H210" t="s">
        <v>624</v>
      </c>
      <c r="I210">
        <v>1</v>
      </c>
    </row>
    <row r="211" spans="1:9" x14ac:dyDescent="0.25">
      <c r="A211">
        <v>2017</v>
      </c>
      <c r="B211" s="1">
        <v>43005</v>
      </c>
      <c r="C211" s="2">
        <f t="shared" si="3"/>
        <v>0.87902777777777785</v>
      </c>
      <c r="D211" s="7">
        <v>43005.879027777781</v>
      </c>
      <c r="E211" t="s">
        <v>634</v>
      </c>
      <c r="F211" t="s">
        <v>593</v>
      </c>
      <c r="G211" t="s">
        <v>605</v>
      </c>
      <c r="H211" t="s">
        <v>635</v>
      </c>
      <c r="I211">
        <v>1</v>
      </c>
    </row>
    <row r="212" spans="1:9" x14ac:dyDescent="0.25">
      <c r="A212">
        <v>2017</v>
      </c>
      <c r="B212" s="1">
        <v>43011</v>
      </c>
      <c r="C212" s="2">
        <f t="shared" si="3"/>
        <v>0.13413194444444446</v>
      </c>
      <c r="D212" s="7">
        <v>43011.134131944447</v>
      </c>
      <c r="E212" t="s">
        <v>634</v>
      </c>
      <c r="F212" t="s">
        <v>593</v>
      </c>
      <c r="G212" t="s">
        <v>605</v>
      </c>
      <c r="H212" t="s">
        <v>635</v>
      </c>
      <c r="I212">
        <v>1</v>
      </c>
    </row>
    <row r="213" spans="1:9" x14ac:dyDescent="0.25">
      <c r="A213">
        <v>2018</v>
      </c>
      <c r="B213" s="1">
        <v>43166</v>
      </c>
      <c r="C213" s="2">
        <f t="shared" si="3"/>
        <v>9.7939814814814827E-2</v>
      </c>
      <c r="D213" s="7">
        <v>43166.097939814812</v>
      </c>
      <c r="E213" t="s">
        <v>634</v>
      </c>
      <c r="F213" t="s">
        <v>593</v>
      </c>
      <c r="G213" t="s">
        <v>605</v>
      </c>
      <c r="H213" t="s">
        <v>635</v>
      </c>
      <c r="I213">
        <v>1</v>
      </c>
    </row>
    <row r="214" spans="1:9" x14ac:dyDescent="0.25">
      <c r="A214">
        <v>2017</v>
      </c>
      <c r="B214" s="1">
        <v>43008</v>
      </c>
      <c r="C214" s="2">
        <f t="shared" si="3"/>
        <v>6.7106481481481475E-2</v>
      </c>
      <c r="D214" s="7">
        <v>43008.067106481481</v>
      </c>
      <c r="E214" t="s">
        <v>634</v>
      </c>
      <c r="F214" t="s">
        <v>593</v>
      </c>
      <c r="G214" t="s">
        <v>592</v>
      </c>
      <c r="H214" t="s">
        <v>624</v>
      </c>
      <c r="I214">
        <v>1</v>
      </c>
    </row>
    <row r="215" spans="1:9" x14ac:dyDescent="0.25">
      <c r="A215">
        <v>2017</v>
      </c>
      <c r="B215" s="1">
        <v>43016</v>
      </c>
      <c r="C215" s="2">
        <f t="shared" si="3"/>
        <v>0.25695601851851851</v>
      </c>
      <c r="D215" s="7">
        <v>43016.256956018522</v>
      </c>
      <c r="E215" t="s">
        <v>634</v>
      </c>
      <c r="F215" t="s">
        <v>593</v>
      </c>
      <c r="G215" t="s">
        <v>592</v>
      </c>
      <c r="H215" t="s">
        <v>624</v>
      </c>
      <c r="I215">
        <v>2</v>
      </c>
    </row>
    <row r="216" spans="1:9" x14ac:dyDescent="0.25">
      <c r="A216">
        <v>2018</v>
      </c>
      <c r="B216" s="1">
        <v>43225</v>
      </c>
      <c r="C216" s="2">
        <f t="shared" si="3"/>
        <v>0.81004629629629632</v>
      </c>
      <c r="D216" s="7">
        <v>43225.810046296298</v>
      </c>
      <c r="E216" t="s">
        <v>636</v>
      </c>
      <c r="F216" t="s">
        <v>593</v>
      </c>
      <c r="G216" t="s">
        <v>589</v>
      </c>
      <c r="H216" t="s">
        <v>624</v>
      </c>
      <c r="I216">
        <v>1</v>
      </c>
    </row>
    <row r="217" spans="1:9" x14ac:dyDescent="0.25">
      <c r="A217">
        <v>2018</v>
      </c>
      <c r="B217" s="1">
        <v>43227</v>
      </c>
      <c r="C217" s="2">
        <f t="shared" si="3"/>
        <v>4.4791666666666667E-2</v>
      </c>
      <c r="D217" s="7">
        <v>43227.044791666667</v>
      </c>
      <c r="E217" t="s">
        <v>636</v>
      </c>
      <c r="F217" t="s">
        <v>593</v>
      </c>
      <c r="G217" t="s">
        <v>600</v>
      </c>
      <c r="H217" t="s">
        <v>624</v>
      </c>
      <c r="I217">
        <v>1</v>
      </c>
    </row>
    <row r="218" spans="1:9" x14ac:dyDescent="0.25">
      <c r="A218">
        <v>2018</v>
      </c>
      <c r="B218" s="1">
        <v>43205</v>
      </c>
      <c r="C218" s="2">
        <f t="shared" si="3"/>
        <v>0.91149305555555549</v>
      </c>
      <c r="D218" s="7">
        <v>43205.911493055559</v>
      </c>
      <c r="E218" t="s">
        <v>636</v>
      </c>
      <c r="F218" t="s">
        <v>593</v>
      </c>
      <c r="G218" t="s">
        <v>602</v>
      </c>
      <c r="H218" t="s">
        <v>624</v>
      </c>
      <c r="I218">
        <v>1</v>
      </c>
    </row>
    <row r="219" spans="1:9" x14ac:dyDescent="0.25">
      <c r="A219">
        <v>2018</v>
      </c>
      <c r="B219" s="1">
        <v>43216</v>
      </c>
      <c r="C219" s="2">
        <f t="shared" si="3"/>
        <v>0.92193287037037042</v>
      </c>
      <c r="D219" s="7">
        <v>43216.921932870369</v>
      </c>
      <c r="E219" t="s">
        <v>636</v>
      </c>
      <c r="F219" t="s">
        <v>593</v>
      </c>
      <c r="G219" t="s">
        <v>602</v>
      </c>
      <c r="H219" t="s">
        <v>624</v>
      </c>
      <c r="I219">
        <v>1</v>
      </c>
    </row>
    <row r="220" spans="1:9" x14ac:dyDescent="0.25">
      <c r="A220">
        <v>2018</v>
      </c>
      <c r="B220" s="1">
        <v>43218</v>
      </c>
      <c r="C220" s="2">
        <f t="shared" si="3"/>
        <v>0.88218750000000001</v>
      </c>
      <c r="D220" s="7">
        <v>43218.882187499999</v>
      </c>
      <c r="E220" t="s">
        <v>636</v>
      </c>
      <c r="F220" t="s">
        <v>593</v>
      </c>
      <c r="G220" t="s">
        <v>602</v>
      </c>
      <c r="H220" t="s">
        <v>624</v>
      </c>
      <c r="I220">
        <v>1</v>
      </c>
    </row>
    <row r="221" spans="1:9" x14ac:dyDescent="0.25">
      <c r="A221">
        <v>2018</v>
      </c>
      <c r="B221" s="1">
        <v>43223</v>
      </c>
      <c r="C221" s="2">
        <f t="shared" si="3"/>
        <v>0.85605324074074074</v>
      </c>
      <c r="D221" s="7">
        <v>43223.856053240743</v>
      </c>
      <c r="E221" t="s">
        <v>636</v>
      </c>
      <c r="F221" t="s">
        <v>593</v>
      </c>
      <c r="G221" t="s">
        <v>602</v>
      </c>
      <c r="H221" t="s">
        <v>624</v>
      </c>
      <c r="I221">
        <v>1</v>
      </c>
    </row>
    <row r="222" spans="1:9" x14ac:dyDescent="0.25">
      <c r="A222">
        <v>2018</v>
      </c>
      <c r="B222" s="1">
        <v>43224</v>
      </c>
      <c r="C222" s="2">
        <f t="shared" si="3"/>
        <v>0.89454861111111106</v>
      </c>
      <c r="D222" s="7">
        <v>43224.894548611112</v>
      </c>
      <c r="E222" t="s">
        <v>636</v>
      </c>
      <c r="F222" t="s">
        <v>593</v>
      </c>
      <c r="G222" t="s">
        <v>602</v>
      </c>
      <c r="H222" t="s">
        <v>624</v>
      </c>
      <c r="I222">
        <v>1</v>
      </c>
    </row>
    <row r="223" spans="1:9" x14ac:dyDescent="0.25">
      <c r="A223">
        <v>2018</v>
      </c>
      <c r="B223" s="1">
        <v>43213</v>
      </c>
      <c r="C223" s="2">
        <f t="shared" si="3"/>
        <v>0.26667824074074076</v>
      </c>
      <c r="D223" s="7">
        <v>43213.26667824074</v>
      </c>
      <c r="E223" t="s">
        <v>636</v>
      </c>
      <c r="F223" t="s">
        <v>593</v>
      </c>
      <c r="G223" t="s">
        <v>592</v>
      </c>
      <c r="H223" t="s">
        <v>624</v>
      </c>
      <c r="I223">
        <v>1</v>
      </c>
    </row>
    <row r="224" spans="1:9" x14ac:dyDescent="0.25">
      <c r="A224">
        <v>2018</v>
      </c>
      <c r="B224" s="1">
        <v>43214</v>
      </c>
      <c r="C224" s="2">
        <f t="shared" si="3"/>
        <v>0.25278935185185186</v>
      </c>
      <c r="D224" s="7">
        <v>43214.252789351849</v>
      </c>
      <c r="E224" t="s">
        <v>636</v>
      </c>
      <c r="F224" t="s">
        <v>593</v>
      </c>
      <c r="G224" t="s">
        <v>592</v>
      </c>
      <c r="H224" t="s">
        <v>624</v>
      </c>
      <c r="I224">
        <v>1</v>
      </c>
    </row>
    <row r="225" spans="1:9" x14ac:dyDescent="0.25">
      <c r="A225">
        <v>2018</v>
      </c>
      <c r="B225" s="1">
        <v>43161</v>
      </c>
      <c r="C225" s="2">
        <f t="shared" si="3"/>
        <v>0.29550925925925925</v>
      </c>
      <c r="D225" s="7">
        <v>43161.29550925926</v>
      </c>
      <c r="E225" t="s">
        <v>637</v>
      </c>
      <c r="F225" t="s">
        <v>593</v>
      </c>
      <c r="G225" t="s">
        <v>589</v>
      </c>
      <c r="H225" t="s">
        <v>624</v>
      </c>
      <c r="I225">
        <v>1</v>
      </c>
    </row>
    <row r="226" spans="1:9" x14ac:dyDescent="0.25">
      <c r="A226">
        <v>2017</v>
      </c>
      <c r="B226" s="1">
        <v>42999</v>
      </c>
      <c r="C226" s="2">
        <f t="shared" si="3"/>
        <v>9.9074074074074078E-2</v>
      </c>
      <c r="D226" s="7">
        <v>42999.099074074074</v>
      </c>
      <c r="E226" t="s">
        <v>637</v>
      </c>
      <c r="F226" t="s">
        <v>593</v>
      </c>
      <c r="G226" t="s">
        <v>602</v>
      </c>
      <c r="H226" t="s">
        <v>624</v>
      </c>
      <c r="I226">
        <v>1</v>
      </c>
    </row>
    <row r="227" spans="1:9" x14ac:dyDescent="0.25">
      <c r="A227">
        <v>2017</v>
      </c>
      <c r="B227" s="1">
        <v>42996</v>
      </c>
      <c r="C227" s="2">
        <f t="shared" si="3"/>
        <v>0.85378472222222224</v>
      </c>
      <c r="D227" s="7">
        <v>42996.853784722225</v>
      </c>
      <c r="E227" t="s">
        <v>637</v>
      </c>
      <c r="F227" t="s">
        <v>593</v>
      </c>
      <c r="G227" t="s">
        <v>588</v>
      </c>
      <c r="H227" t="s">
        <v>624</v>
      </c>
      <c r="I227">
        <v>1</v>
      </c>
    </row>
    <row r="228" spans="1:9" x14ac:dyDescent="0.25">
      <c r="A228">
        <v>2017</v>
      </c>
      <c r="B228" s="1">
        <v>42997</v>
      </c>
      <c r="C228" s="2">
        <f t="shared" si="3"/>
        <v>7.1539351851851854E-2</v>
      </c>
      <c r="D228" s="7">
        <v>42997.071539351855</v>
      </c>
      <c r="E228" t="s">
        <v>637</v>
      </c>
      <c r="F228" t="s">
        <v>593</v>
      </c>
      <c r="G228" t="s">
        <v>588</v>
      </c>
      <c r="H228" t="s">
        <v>624</v>
      </c>
      <c r="I228">
        <v>1</v>
      </c>
    </row>
    <row r="229" spans="1:9" x14ac:dyDescent="0.25">
      <c r="A229">
        <v>2017</v>
      </c>
      <c r="B229" s="1">
        <v>42997</v>
      </c>
      <c r="C229" s="2">
        <f t="shared" si="3"/>
        <v>0.10513888888888889</v>
      </c>
      <c r="D229" s="7">
        <v>42997.105138888888</v>
      </c>
      <c r="E229" t="s">
        <v>637</v>
      </c>
      <c r="F229" t="s">
        <v>593</v>
      </c>
      <c r="G229" t="s">
        <v>588</v>
      </c>
      <c r="H229" t="s">
        <v>624</v>
      </c>
      <c r="I229">
        <v>1</v>
      </c>
    </row>
    <row r="230" spans="1:9" x14ac:dyDescent="0.25">
      <c r="A230">
        <v>2017</v>
      </c>
      <c r="B230" s="1">
        <v>42997</v>
      </c>
      <c r="C230" s="2">
        <f t="shared" si="3"/>
        <v>0.18157407407407408</v>
      </c>
      <c r="D230" s="7">
        <v>42997.181574074071</v>
      </c>
      <c r="E230" t="s">
        <v>637</v>
      </c>
      <c r="F230" t="s">
        <v>593</v>
      </c>
      <c r="G230" t="s">
        <v>588</v>
      </c>
      <c r="H230" t="s">
        <v>624</v>
      </c>
      <c r="I230">
        <v>1</v>
      </c>
    </row>
    <row r="231" spans="1:9" x14ac:dyDescent="0.25">
      <c r="A231">
        <v>2017</v>
      </c>
      <c r="B231" s="1">
        <v>42998</v>
      </c>
      <c r="C231" s="2">
        <f t="shared" si="3"/>
        <v>1.3194444444444444E-2</v>
      </c>
      <c r="D231" s="7">
        <v>42998.013194444444</v>
      </c>
      <c r="E231" t="s">
        <v>637</v>
      </c>
      <c r="F231" t="s">
        <v>593</v>
      </c>
      <c r="G231" t="s">
        <v>588</v>
      </c>
      <c r="H231" t="s">
        <v>624</v>
      </c>
      <c r="I231">
        <v>1</v>
      </c>
    </row>
    <row r="232" spans="1:9" x14ac:dyDescent="0.25">
      <c r="A232">
        <v>2017</v>
      </c>
      <c r="B232" s="1">
        <v>43000</v>
      </c>
      <c r="C232" s="2">
        <f t="shared" si="3"/>
        <v>0.14832175925925925</v>
      </c>
      <c r="D232" s="7">
        <v>43000.148321759261</v>
      </c>
      <c r="E232" t="s">
        <v>637</v>
      </c>
      <c r="F232" t="s">
        <v>593</v>
      </c>
      <c r="G232" t="s">
        <v>588</v>
      </c>
      <c r="H232" t="s">
        <v>624</v>
      </c>
      <c r="I232">
        <v>1</v>
      </c>
    </row>
    <row r="233" spans="1:9" x14ac:dyDescent="0.25">
      <c r="A233">
        <v>2017</v>
      </c>
      <c r="B233" s="1">
        <v>43003</v>
      </c>
      <c r="C233" s="2">
        <f t="shared" si="3"/>
        <v>1.0069444444444445E-2</v>
      </c>
      <c r="D233" s="7">
        <v>43003.010069444441</v>
      </c>
      <c r="E233" t="s">
        <v>637</v>
      </c>
      <c r="F233" t="s">
        <v>593</v>
      </c>
      <c r="G233" t="s">
        <v>588</v>
      </c>
      <c r="H233" t="s">
        <v>624</v>
      </c>
      <c r="I233">
        <v>1</v>
      </c>
    </row>
    <row r="234" spans="1:9" x14ac:dyDescent="0.25">
      <c r="A234">
        <v>2017</v>
      </c>
      <c r="B234" s="1">
        <v>43003</v>
      </c>
      <c r="C234" s="2">
        <f t="shared" si="3"/>
        <v>5.7870370370370371E-2</v>
      </c>
      <c r="D234" s="7">
        <v>43003.057870370372</v>
      </c>
      <c r="E234" t="s">
        <v>637</v>
      </c>
      <c r="F234" t="s">
        <v>593</v>
      </c>
      <c r="G234" t="s">
        <v>588</v>
      </c>
      <c r="H234" t="s">
        <v>624</v>
      </c>
      <c r="I234">
        <v>1</v>
      </c>
    </row>
    <row r="235" spans="1:9" x14ac:dyDescent="0.25">
      <c r="A235">
        <v>2017</v>
      </c>
      <c r="B235" s="1">
        <v>43019</v>
      </c>
      <c r="C235" s="2">
        <f t="shared" si="3"/>
        <v>0.99275462962962957</v>
      </c>
      <c r="D235" s="7">
        <v>43019.992754629631</v>
      </c>
      <c r="E235" t="s">
        <v>637</v>
      </c>
      <c r="F235" t="s">
        <v>593</v>
      </c>
      <c r="G235" t="s">
        <v>588</v>
      </c>
      <c r="H235" t="s">
        <v>624</v>
      </c>
      <c r="I235">
        <v>1</v>
      </c>
    </row>
    <row r="236" spans="1:9" x14ac:dyDescent="0.25">
      <c r="A236">
        <v>2017</v>
      </c>
      <c r="B236" s="1">
        <v>43020</v>
      </c>
      <c r="C236" s="2">
        <f t="shared" si="3"/>
        <v>7.886574074074075E-2</v>
      </c>
      <c r="D236" s="7">
        <v>43020.078865740739</v>
      </c>
      <c r="E236" t="s">
        <v>637</v>
      </c>
      <c r="F236" t="s">
        <v>593</v>
      </c>
      <c r="G236" t="s">
        <v>588</v>
      </c>
      <c r="H236" t="s">
        <v>624</v>
      </c>
      <c r="I236">
        <v>1</v>
      </c>
    </row>
    <row r="237" spans="1:9" x14ac:dyDescent="0.25">
      <c r="A237">
        <v>2017</v>
      </c>
      <c r="B237" s="1">
        <v>43021</v>
      </c>
      <c r="C237" s="2">
        <f t="shared" si="3"/>
        <v>0.90956018518518522</v>
      </c>
      <c r="D237" s="7">
        <v>43021.909560185188</v>
      </c>
      <c r="E237" t="s">
        <v>637</v>
      </c>
      <c r="F237" t="s">
        <v>593</v>
      </c>
      <c r="G237" t="s">
        <v>588</v>
      </c>
      <c r="H237" t="s">
        <v>624</v>
      </c>
      <c r="I237">
        <v>1</v>
      </c>
    </row>
    <row r="238" spans="1:9" x14ac:dyDescent="0.25">
      <c r="A238">
        <v>2017</v>
      </c>
      <c r="B238" s="1">
        <v>43024</v>
      </c>
      <c r="C238" s="2">
        <f t="shared" si="3"/>
        <v>0.88936342592592599</v>
      </c>
      <c r="D238" s="7">
        <v>43024.889363425929</v>
      </c>
      <c r="E238" t="s">
        <v>637</v>
      </c>
      <c r="F238" t="s">
        <v>593</v>
      </c>
      <c r="G238" t="s">
        <v>588</v>
      </c>
      <c r="H238" t="s">
        <v>624</v>
      </c>
      <c r="I238">
        <v>1</v>
      </c>
    </row>
    <row r="239" spans="1:9" x14ac:dyDescent="0.25">
      <c r="A239">
        <v>2017</v>
      </c>
      <c r="B239" s="1">
        <v>43024</v>
      </c>
      <c r="C239" s="2">
        <f t="shared" si="3"/>
        <v>0.95370370370370372</v>
      </c>
      <c r="D239" s="7">
        <v>43024.953703703701</v>
      </c>
      <c r="E239" t="s">
        <v>637</v>
      </c>
      <c r="F239" t="s">
        <v>593</v>
      </c>
      <c r="G239" t="s">
        <v>588</v>
      </c>
      <c r="H239" t="s">
        <v>624</v>
      </c>
      <c r="I239">
        <v>1</v>
      </c>
    </row>
    <row r="240" spans="1:9" x14ac:dyDescent="0.25">
      <c r="A240">
        <v>2017</v>
      </c>
      <c r="B240" s="1">
        <v>43025</v>
      </c>
      <c r="C240" s="2">
        <f t="shared" si="3"/>
        <v>2.2615740740740742E-2</v>
      </c>
      <c r="D240" s="7">
        <v>43025.022615740738</v>
      </c>
      <c r="E240" t="s">
        <v>637</v>
      </c>
      <c r="F240" t="s">
        <v>593</v>
      </c>
      <c r="G240" t="s">
        <v>588</v>
      </c>
      <c r="H240" t="s">
        <v>624</v>
      </c>
      <c r="I240">
        <v>1</v>
      </c>
    </row>
    <row r="241" spans="1:9" x14ac:dyDescent="0.25">
      <c r="A241">
        <v>2017</v>
      </c>
      <c r="B241" s="1">
        <v>43025</v>
      </c>
      <c r="C241" s="2">
        <f t="shared" si="3"/>
        <v>0.11177083333333333</v>
      </c>
      <c r="D241" s="7">
        <v>43025.111770833333</v>
      </c>
      <c r="E241" t="s">
        <v>637</v>
      </c>
      <c r="F241" t="s">
        <v>593</v>
      </c>
      <c r="G241" t="s">
        <v>588</v>
      </c>
      <c r="H241" t="s">
        <v>624</v>
      </c>
      <c r="I241">
        <v>1</v>
      </c>
    </row>
    <row r="242" spans="1:9" x14ac:dyDescent="0.25">
      <c r="A242">
        <v>2017</v>
      </c>
      <c r="B242" s="1">
        <v>43025</v>
      </c>
      <c r="C242" s="2">
        <f t="shared" si="3"/>
        <v>0.15398148148148147</v>
      </c>
      <c r="D242" s="7">
        <v>43025.153981481482</v>
      </c>
      <c r="E242" t="s">
        <v>637</v>
      </c>
      <c r="F242" t="s">
        <v>593</v>
      </c>
      <c r="G242" t="s">
        <v>588</v>
      </c>
      <c r="H242" t="s">
        <v>624</v>
      </c>
      <c r="I242">
        <v>1</v>
      </c>
    </row>
    <row r="243" spans="1:9" x14ac:dyDescent="0.25">
      <c r="A243">
        <v>2017</v>
      </c>
      <c r="B243" s="1">
        <v>43025</v>
      </c>
      <c r="C243" s="2">
        <f t="shared" si="3"/>
        <v>0.18119212962962963</v>
      </c>
      <c r="D243" s="7">
        <v>43025.181192129632</v>
      </c>
      <c r="E243" t="s">
        <v>637</v>
      </c>
      <c r="F243" t="s">
        <v>593</v>
      </c>
      <c r="G243" t="s">
        <v>588</v>
      </c>
      <c r="H243" t="s">
        <v>624</v>
      </c>
      <c r="I243">
        <v>1</v>
      </c>
    </row>
    <row r="244" spans="1:9" x14ac:dyDescent="0.25">
      <c r="A244">
        <v>2017</v>
      </c>
      <c r="B244" s="1">
        <v>43025</v>
      </c>
      <c r="C244" s="2">
        <f t="shared" si="3"/>
        <v>0.22998842592592594</v>
      </c>
      <c r="D244" s="7">
        <v>43025.229988425926</v>
      </c>
      <c r="E244" t="s">
        <v>637</v>
      </c>
      <c r="F244" t="s">
        <v>593</v>
      </c>
      <c r="G244" t="s">
        <v>588</v>
      </c>
      <c r="H244" t="s">
        <v>624</v>
      </c>
      <c r="I244">
        <v>1</v>
      </c>
    </row>
    <row r="245" spans="1:9" x14ac:dyDescent="0.25">
      <c r="A245">
        <v>2017</v>
      </c>
      <c r="B245" s="1">
        <v>43026</v>
      </c>
      <c r="C245" s="2">
        <f t="shared" si="3"/>
        <v>3.1689814814814816E-2</v>
      </c>
      <c r="D245" s="7">
        <v>43026.031689814816</v>
      </c>
      <c r="E245" t="s">
        <v>637</v>
      </c>
      <c r="F245" t="s">
        <v>593</v>
      </c>
      <c r="G245" t="s">
        <v>588</v>
      </c>
      <c r="H245" t="s">
        <v>624</v>
      </c>
      <c r="I245">
        <v>1</v>
      </c>
    </row>
    <row r="246" spans="1:9" x14ac:dyDescent="0.25">
      <c r="A246">
        <v>2018</v>
      </c>
      <c r="B246" s="1">
        <v>43165</v>
      </c>
      <c r="C246" s="2">
        <f t="shared" si="3"/>
        <v>0.9193634259259259</v>
      </c>
      <c r="D246" s="7">
        <v>43165.919363425928</v>
      </c>
      <c r="E246" t="s">
        <v>637</v>
      </c>
      <c r="F246" t="s">
        <v>593</v>
      </c>
      <c r="G246" t="s">
        <v>588</v>
      </c>
      <c r="H246" t="s">
        <v>624</v>
      </c>
      <c r="I246">
        <v>1</v>
      </c>
    </row>
    <row r="247" spans="1:9" x14ac:dyDescent="0.25">
      <c r="A247">
        <v>2017</v>
      </c>
      <c r="B247" s="1">
        <v>42998</v>
      </c>
      <c r="C247" s="2">
        <f t="shared" si="3"/>
        <v>0.97438657407407403</v>
      </c>
      <c r="D247" s="7">
        <v>42998.974386574075</v>
      </c>
      <c r="E247" t="s">
        <v>637</v>
      </c>
      <c r="F247" t="s">
        <v>593</v>
      </c>
      <c r="G247" t="s">
        <v>594</v>
      </c>
      <c r="H247" t="s">
        <v>624</v>
      </c>
      <c r="I247">
        <v>1</v>
      </c>
    </row>
    <row r="248" spans="1:9" x14ac:dyDescent="0.25">
      <c r="A248">
        <v>2017</v>
      </c>
      <c r="B248" s="1">
        <v>42999</v>
      </c>
      <c r="C248" s="2">
        <f t="shared" si="3"/>
        <v>0.11583333333333333</v>
      </c>
      <c r="D248" s="7">
        <v>42999.115833333337</v>
      </c>
      <c r="E248" t="s">
        <v>637</v>
      </c>
      <c r="F248" t="s">
        <v>593</v>
      </c>
      <c r="G248" t="s">
        <v>594</v>
      </c>
      <c r="H248" t="s">
        <v>624</v>
      </c>
      <c r="I248">
        <v>1</v>
      </c>
    </row>
    <row r="249" spans="1:9" x14ac:dyDescent="0.25">
      <c r="A249">
        <v>2018</v>
      </c>
      <c r="B249" s="1">
        <v>43161</v>
      </c>
      <c r="C249" s="2">
        <f t="shared" si="3"/>
        <v>0.9801157407407407</v>
      </c>
      <c r="D249" s="7">
        <v>43161.980115740742</v>
      </c>
      <c r="E249" t="s">
        <v>637</v>
      </c>
      <c r="F249" t="s">
        <v>593</v>
      </c>
      <c r="G249" t="s">
        <v>592</v>
      </c>
      <c r="H249" t="s">
        <v>624</v>
      </c>
      <c r="I249">
        <v>1</v>
      </c>
    </row>
    <row r="250" spans="1:9" x14ac:dyDescent="0.25">
      <c r="A250">
        <v>2018</v>
      </c>
      <c r="B250" s="1">
        <v>43162</v>
      </c>
      <c r="C250" s="2">
        <f t="shared" si="3"/>
        <v>0.12716435185185185</v>
      </c>
      <c r="D250" s="7">
        <v>43162.127164351848</v>
      </c>
      <c r="E250" t="s">
        <v>637</v>
      </c>
      <c r="F250" t="s">
        <v>593</v>
      </c>
      <c r="G250" t="s">
        <v>592</v>
      </c>
      <c r="H250" t="s">
        <v>624</v>
      </c>
      <c r="I250">
        <v>1</v>
      </c>
    </row>
    <row r="251" spans="1:9" x14ac:dyDescent="0.25">
      <c r="A251">
        <v>2018</v>
      </c>
      <c r="B251" s="1">
        <v>43202</v>
      </c>
      <c r="C251" s="2">
        <f t="shared" si="3"/>
        <v>0.84476851851851853</v>
      </c>
      <c r="D251" s="7">
        <v>43202.844768518517</v>
      </c>
      <c r="E251" t="s">
        <v>638</v>
      </c>
      <c r="F251" t="s">
        <v>593</v>
      </c>
      <c r="G251" t="s">
        <v>591</v>
      </c>
      <c r="H251" t="s">
        <v>626</v>
      </c>
      <c r="I251">
        <v>1</v>
      </c>
    </row>
    <row r="252" spans="1:9" x14ac:dyDescent="0.25">
      <c r="A252">
        <v>2018</v>
      </c>
      <c r="B252" s="1">
        <v>43221</v>
      </c>
      <c r="C252" s="2">
        <f t="shared" si="3"/>
        <v>0.39731481481481484</v>
      </c>
      <c r="D252" s="7">
        <v>43221.397314814814</v>
      </c>
      <c r="E252" t="s">
        <v>638</v>
      </c>
      <c r="F252" t="s">
        <v>593</v>
      </c>
      <c r="G252" t="s">
        <v>591</v>
      </c>
      <c r="H252" t="s">
        <v>626</v>
      </c>
      <c r="I252">
        <v>1</v>
      </c>
    </row>
    <row r="253" spans="1:9" x14ac:dyDescent="0.25">
      <c r="A253">
        <v>2018</v>
      </c>
      <c r="B253" s="1">
        <v>43221</v>
      </c>
      <c r="C253" s="2">
        <f t="shared" si="3"/>
        <v>0.48768518518518517</v>
      </c>
      <c r="D253" s="7">
        <v>43221.487685185188</v>
      </c>
      <c r="E253" t="s">
        <v>638</v>
      </c>
      <c r="F253" t="s">
        <v>593</v>
      </c>
      <c r="G253" t="s">
        <v>591</v>
      </c>
      <c r="H253" t="s">
        <v>626</v>
      </c>
      <c r="I253">
        <v>1</v>
      </c>
    </row>
    <row r="254" spans="1:9" x14ac:dyDescent="0.25">
      <c r="A254">
        <v>2018</v>
      </c>
      <c r="B254" s="1">
        <v>43228</v>
      </c>
      <c r="C254" s="2">
        <f t="shared" si="3"/>
        <v>0.35635416666666669</v>
      </c>
      <c r="D254" s="7">
        <v>43228.356354166666</v>
      </c>
      <c r="E254" t="s">
        <v>638</v>
      </c>
      <c r="F254" t="s">
        <v>593</v>
      </c>
      <c r="G254" t="s">
        <v>591</v>
      </c>
      <c r="H254" t="s">
        <v>626</v>
      </c>
      <c r="I254">
        <v>1</v>
      </c>
    </row>
    <row r="255" spans="1:9" x14ac:dyDescent="0.25">
      <c r="A255">
        <v>2018</v>
      </c>
      <c r="B255" s="1">
        <v>43211</v>
      </c>
      <c r="C255" s="2">
        <f t="shared" si="3"/>
        <v>0.55509259259259258</v>
      </c>
      <c r="D255" s="7">
        <v>43211.555092592593</v>
      </c>
      <c r="E255" t="s">
        <v>638</v>
      </c>
      <c r="F255" t="s">
        <v>593</v>
      </c>
      <c r="G255" t="s">
        <v>589</v>
      </c>
      <c r="H255" t="s">
        <v>624</v>
      </c>
      <c r="I255">
        <v>1</v>
      </c>
    </row>
    <row r="256" spans="1:9" x14ac:dyDescent="0.25">
      <c r="A256">
        <v>2018</v>
      </c>
      <c r="B256" s="1">
        <v>43204</v>
      </c>
      <c r="C256" s="2">
        <f t="shared" si="3"/>
        <v>0.99782407407407403</v>
      </c>
      <c r="D256" s="7">
        <v>43204.997824074075</v>
      </c>
      <c r="E256" t="s">
        <v>638</v>
      </c>
      <c r="F256" t="s">
        <v>593</v>
      </c>
      <c r="G256" t="s">
        <v>600</v>
      </c>
      <c r="H256" t="s">
        <v>624</v>
      </c>
      <c r="I256">
        <v>1</v>
      </c>
    </row>
    <row r="257" spans="1:9" x14ac:dyDescent="0.25">
      <c r="A257">
        <v>2018</v>
      </c>
      <c r="B257" s="1">
        <v>43205</v>
      </c>
      <c r="C257" s="2">
        <f t="shared" si="3"/>
        <v>8.1597222222222224E-2</v>
      </c>
      <c r="D257" s="7">
        <v>43205.081597222219</v>
      </c>
      <c r="E257" t="s">
        <v>638</v>
      </c>
      <c r="F257" t="s">
        <v>593</v>
      </c>
      <c r="G257" t="s">
        <v>600</v>
      </c>
      <c r="H257" t="s">
        <v>624</v>
      </c>
      <c r="I257">
        <v>1</v>
      </c>
    </row>
    <row r="258" spans="1:9" x14ac:dyDescent="0.25">
      <c r="A258">
        <v>2018</v>
      </c>
      <c r="B258" s="1">
        <v>43209</v>
      </c>
      <c r="C258" s="2">
        <f t="shared" si="3"/>
        <v>4.925925925925926E-2</v>
      </c>
      <c r="D258" s="7">
        <v>43209.049259259256</v>
      </c>
      <c r="E258" t="s">
        <v>638</v>
      </c>
      <c r="F258" t="s">
        <v>593</v>
      </c>
      <c r="G258" t="s">
        <v>600</v>
      </c>
      <c r="H258" t="s">
        <v>624</v>
      </c>
      <c r="I258">
        <v>1</v>
      </c>
    </row>
    <row r="259" spans="1:9" x14ac:dyDescent="0.25">
      <c r="A259">
        <v>2018</v>
      </c>
      <c r="B259" s="1">
        <v>43209</v>
      </c>
      <c r="C259" s="2">
        <f t="shared" ref="C259:C322" si="4">TIME(HOUR(D259),MINUTE(D259),SECOND(D259))</f>
        <v>0.21664351851851851</v>
      </c>
      <c r="D259" s="7">
        <v>43209.216643518521</v>
      </c>
      <c r="E259" t="s">
        <v>638</v>
      </c>
      <c r="F259" t="s">
        <v>593</v>
      </c>
      <c r="G259" t="s">
        <v>600</v>
      </c>
      <c r="H259" t="s">
        <v>624</v>
      </c>
      <c r="I259">
        <v>1</v>
      </c>
    </row>
    <row r="260" spans="1:9" x14ac:dyDescent="0.25">
      <c r="A260">
        <v>2018</v>
      </c>
      <c r="B260" s="1">
        <v>43211</v>
      </c>
      <c r="C260" s="2">
        <f t="shared" si="4"/>
        <v>0.26980324074074075</v>
      </c>
      <c r="D260" s="7">
        <v>43211.269803240742</v>
      </c>
      <c r="E260" t="s">
        <v>638</v>
      </c>
      <c r="F260" t="s">
        <v>593</v>
      </c>
      <c r="G260" t="s">
        <v>600</v>
      </c>
      <c r="H260" t="s">
        <v>624</v>
      </c>
      <c r="I260">
        <v>1</v>
      </c>
    </row>
    <row r="261" spans="1:9" x14ac:dyDescent="0.25">
      <c r="A261">
        <v>2018</v>
      </c>
      <c r="B261" s="1">
        <v>43213</v>
      </c>
      <c r="C261" s="2">
        <f t="shared" si="4"/>
        <v>0.18880787037037039</v>
      </c>
      <c r="D261" s="7">
        <v>43213.188807870371</v>
      </c>
      <c r="E261" t="s">
        <v>638</v>
      </c>
      <c r="F261" t="s">
        <v>593</v>
      </c>
      <c r="G261" t="s">
        <v>600</v>
      </c>
      <c r="H261" t="s">
        <v>624</v>
      </c>
      <c r="I261">
        <v>1</v>
      </c>
    </row>
    <row r="262" spans="1:9" x14ac:dyDescent="0.25">
      <c r="A262">
        <v>2018</v>
      </c>
      <c r="B262" s="1">
        <v>43215</v>
      </c>
      <c r="C262" s="2">
        <f t="shared" si="4"/>
        <v>0.25775462962962964</v>
      </c>
      <c r="D262" s="7">
        <v>43215.257754629631</v>
      </c>
      <c r="E262" t="s">
        <v>638</v>
      </c>
      <c r="F262" t="s">
        <v>593</v>
      </c>
      <c r="G262" t="s">
        <v>600</v>
      </c>
      <c r="H262" t="s">
        <v>624</v>
      </c>
      <c r="I262">
        <v>1</v>
      </c>
    </row>
    <row r="263" spans="1:9" x14ac:dyDescent="0.25">
      <c r="A263">
        <v>2018</v>
      </c>
      <c r="B263" s="1">
        <v>43215</v>
      </c>
      <c r="C263" s="2">
        <f t="shared" si="4"/>
        <v>0.86910879629629623</v>
      </c>
      <c r="D263" s="7">
        <v>43215.869108796294</v>
      </c>
      <c r="E263" t="s">
        <v>638</v>
      </c>
      <c r="F263" t="s">
        <v>593</v>
      </c>
      <c r="G263" t="s">
        <v>600</v>
      </c>
      <c r="H263" t="s">
        <v>624</v>
      </c>
      <c r="I263">
        <v>1</v>
      </c>
    </row>
    <row r="264" spans="1:9" x14ac:dyDescent="0.25">
      <c r="A264">
        <v>2018</v>
      </c>
      <c r="B264" s="1">
        <v>43218</v>
      </c>
      <c r="C264" s="2">
        <f t="shared" si="4"/>
        <v>0.83586805555555566</v>
      </c>
      <c r="D264" s="7">
        <v>43218.835868055554</v>
      </c>
      <c r="E264" t="s">
        <v>638</v>
      </c>
      <c r="F264" t="s">
        <v>593</v>
      </c>
      <c r="G264" t="s">
        <v>600</v>
      </c>
      <c r="H264" t="s">
        <v>624</v>
      </c>
      <c r="I264">
        <v>1</v>
      </c>
    </row>
    <row r="265" spans="1:9" x14ac:dyDescent="0.25">
      <c r="A265">
        <v>2018</v>
      </c>
      <c r="B265" s="1">
        <v>43218</v>
      </c>
      <c r="C265" s="2">
        <f t="shared" si="4"/>
        <v>0.87123842592592593</v>
      </c>
      <c r="D265" s="7">
        <v>43218.871238425927</v>
      </c>
      <c r="E265" t="s">
        <v>638</v>
      </c>
      <c r="F265" t="s">
        <v>593</v>
      </c>
      <c r="G265" t="s">
        <v>600</v>
      </c>
      <c r="H265" t="s">
        <v>624</v>
      </c>
      <c r="I265">
        <v>1</v>
      </c>
    </row>
    <row r="266" spans="1:9" x14ac:dyDescent="0.25">
      <c r="A266">
        <v>2018</v>
      </c>
      <c r="B266" s="1">
        <v>43223</v>
      </c>
      <c r="C266" s="2">
        <f t="shared" si="4"/>
        <v>5.185185185185185E-2</v>
      </c>
      <c r="D266" s="7">
        <v>43223.051851851851</v>
      </c>
      <c r="E266" t="s">
        <v>638</v>
      </c>
      <c r="F266" t="s">
        <v>593</v>
      </c>
      <c r="G266" t="s">
        <v>600</v>
      </c>
      <c r="H266" t="s">
        <v>624</v>
      </c>
      <c r="I266">
        <v>1</v>
      </c>
    </row>
    <row r="267" spans="1:9" x14ac:dyDescent="0.25">
      <c r="A267">
        <v>2018</v>
      </c>
      <c r="B267" s="1">
        <v>43223</v>
      </c>
      <c r="C267" s="2">
        <f t="shared" si="4"/>
        <v>0.16420138888888888</v>
      </c>
      <c r="D267" s="7">
        <v>43223.164201388892</v>
      </c>
      <c r="E267" t="s">
        <v>638</v>
      </c>
      <c r="F267" t="s">
        <v>593</v>
      </c>
      <c r="G267" t="s">
        <v>600</v>
      </c>
      <c r="H267" t="s">
        <v>624</v>
      </c>
      <c r="I267">
        <v>1</v>
      </c>
    </row>
    <row r="268" spans="1:9" x14ac:dyDescent="0.25">
      <c r="A268">
        <v>2018</v>
      </c>
      <c r="B268" s="1">
        <v>43223</v>
      </c>
      <c r="C268" s="2">
        <f t="shared" si="4"/>
        <v>0.1978472222222222</v>
      </c>
      <c r="D268" s="7">
        <v>43223.197847222225</v>
      </c>
      <c r="E268" t="s">
        <v>638</v>
      </c>
      <c r="F268" t="s">
        <v>593</v>
      </c>
      <c r="G268" t="s">
        <v>600</v>
      </c>
      <c r="H268" t="s">
        <v>624</v>
      </c>
      <c r="I268">
        <v>1</v>
      </c>
    </row>
    <row r="269" spans="1:9" x14ac:dyDescent="0.25">
      <c r="A269">
        <v>2018</v>
      </c>
      <c r="B269" s="1">
        <v>43225</v>
      </c>
      <c r="C269" s="2">
        <f t="shared" si="4"/>
        <v>6.4641203703703701E-2</v>
      </c>
      <c r="D269" s="7">
        <v>43225.064641203702</v>
      </c>
      <c r="E269" t="s">
        <v>638</v>
      </c>
      <c r="F269" t="s">
        <v>593</v>
      </c>
      <c r="G269" t="s">
        <v>600</v>
      </c>
      <c r="H269" t="s">
        <v>624</v>
      </c>
      <c r="I269">
        <v>1</v>
      </c>
    </row>
    <row r="270" spans="1:9" x14ac:dyDescent="0.25">
      <c r="A270">
        <v>2018</v>
      </c>
      <c r="B270" s="1">
        <v>43227</v>
      </c>
      <c r="C270" s="2">
        <f t="shared" si="4"/>
        <v>0.13935185185185187</v>
      </c>
      <c r="D270" s="7">
        <v>43227.139351851853</v>
      </c>
      <c r="E270" t="s">
        <v>638</v>
      </c>
      <c r="F270" t="s">
        <v>593</v>
      </c>
      <c r="G270" t="s">
        <v>600</v>
      </c>
      <c r="H270" t="s">
        <v>624</v>
      </c>
      <c r="I270">
        <v>1</v>
      </c>
    </row>
    <row r="271" spans="1:9" x14ac:dyDescent="0.25">
      <c r="A271">
        <v>2018</v>
      </c>
      <c r="B271" s="1">
        <v>43228</v>
      </c>
      <c r="C271" s="2">
        <f t="shared" si="4"/>
        <v>0.28420138888888885</v>
      </c>
      <c r="D271" s="7">
        <v>43228.284201388888</v>
      </c>
      <c r="E271" t="s">
        <v>638</v>
      </c>
      <c r="F271" t="s">
        <v>593</v>
      </c>
      <c r="G271" t="s">
        <v>600</v>
      </c>
      <c r="H271" t="s">
        <v>624</v>
      </c>
      <c r="I271">
        <v>1</v>
      </c>
    </row>
    <row r="272" spans="1:9" x14ac:dyDescent="0.25">
      <c r="A272">
        <v>2018</v>
      </c>
      <c r="B272" s="1">
        <v>43228</v>
      </c>
      <c r="C272" s="2">
        <f t="shared" si="4"/>
        <v>0.33159722222222221</v>
      </c>
      <c r="D272" s="7">
        <v>43228.331597222219</v>
      </c>
      <c r="E272" t="s">
        <v>638</v>
      </c>
      <c r="F272" t="s">
        <v>593</v>
      </c>
      <c r="G272" t="s">
        <v>600</v>
      </c>
      <c r="H272" t="s">
        <v>624</v>
      </c>
      <c r="I272">
        <v>1</v>
      </c>
    </row>
    <row r="273" spans="1:9" x14ac:dyDescent="0.25">
      <c r="A273">
        <v>2018</v>
      </c>
      <c r="B273" s="1">
        <v>43202</v>
      </c>
      <c r="C273" s="2">
        <f t="shared" si="4"/>
        <v>0.96438657407407413</v>
      </c>
      <c r="D273" s="7">
        <v>43202.964386574073</v>
      </c>
      <c r="E273" t="s">
        <v>638</v>
      </c>
      <c r="F273" t="s">
        <v>593</v>
      </c>
      <c r="G273" t="s">
        <v>592</v>
      </c>
      <c r="H273" t="s">
        <v>624</v>
      </c>
      <c r="I273">
        <v>2</v>
      </c>
    </row>
    <row r="274" spans="1:9" x14ac:dyDescent="0.25">
      <c r="A274">
        <v>2018</v>
      </c>
      <c r="B274" s="1">
        <v>43206</v>
      </c>
      <c r="C274" s="2">
        <f t="shared" si="4"/>
        <v>0.57350694444444439</v>
      </c>
      <c r="D274" s="7">
        <v>43206.573506944442</v>
      </c>
      <c r="E274" t="s">
        <v>638</v>
      </c>
      <c r="F274" t="s">
        <v>593</v>
      </c>
      <c r="G274" t="s">
        <v>592</v>
      </c>
      <c r="H274" t="s">
        <v>624</v>
      </c>
      <c r="I274">
        <v>1</v>
      </c>
    </row>
    <row r="275" spans="1:9" x14ac:dyDescent="0.25">
      <c r="A275">
        <v>2018</v>
      </c>
      <c r="B275" s="1">
        <v>43206</v>
      </c>
      <c r="C275" s="2">
        <f t="shared" si="4"/>
        <v>0.75881944444444438</v>
      </c>
      <c r="D275" s="7">
        <v>43206.758819444447</v>
      </c>
      <c r="E275" t="s">
        <v>638</v>
      </c>
      <c r="F275" t="s">
        <v>593</v>
      </c>
      <c r="G275" t="s">
        <v>592</v>
      </c>
      <c r="H275" t="s">
        <v>624</v>
      </c>
      <c r="I275">
        <v>1</v>
      </c>
    </row>
    <row r="276" spans="1:9" x14ac:dyDescent="0.25">
      <c r="A276">
        <v>2018</v>
      </c>
      <c r="B276" s="1">
        <v>43207</v>
      </c>
      <c r="C276" s="2">
        <f t="shared" si="4"/>
        <v>0.7075231481481481</v>
      </c>
      <c r="D276" s="7">
        <v>43207.70752314815</v>
      </c>
      <c r="E276" t="s">
        <v>638</v>
      </c>
      <c r="F276" t="s">
        <v>593</v>
      </c>
      <c r="G276" t="s">
        <v>592</v>
      </c>
      <c r="H276" t="s">
        <v>624</v>
      </c>
      <c r="I276">
        <v>1</v>
      </c>
    </row>
    <row r="277" spans="1:9" x14ac:dyDescent="0.25">
      <c r="A277">
        <v>2018</v>
      </c>
      <c r="B277" s="1">
        <v>43213</v>
      </c>
      <c r="C277" s="2">
        <f t="shared" si="4"/>
        <v>0.81459490740740748</v>
      </c>
      <c r="D277" s="7">
        <v>43213.81459490741</v>
      </c>
      <c r="E277" t="s">
        <v>638</v>
      </c>
      <c r="F277" t="s">
        <v>593</v>
      </c>
      <c r="G277" t="s">
        <v>592</v>
      </c>
      <c r="H277" t="s">
        <v>624</v>
      </c>
      <c r="I277">
        <v>1</v>
      </c>
    </row>
    <row r="278" spans="1:9" x14ac:dyDescent="0.25">
      <c r="A278">
        <v>2018</v>
      </c>
      <c r="B278" s="1">
        <v>43225</v>
      </c>
      <c r="C278" s="2">
        <f t="shared" si="4"/>
        <v>0.32668981481481479</v>
      </c>
      <c r="D278" s="7">
        <v>43225.326689814814</v>
      </c>
      <c r="E278" t="s">
        <v>638</v>
      </c>
      <c r="F278" t="s">
        <v>593</v>
      </c>
      <c r="G278" t="s">
        <v>592</v>
      </c>
      <c r="H278" t="s">
        <v>624</v>
      </c>
      <c r="I278">
        <v>1</v>
      </c>
    </row>
    <row r="279" spans="1:9" x14ac:dyDescent="0.25">
      <c r="A279">
        <v>2018</v>
      </c>
      <c r="B279" s="1">
        <v>43226</v>
      </c>
      <c r="C279" s="2">
        <f t="shared" si="4"/>
        <v>0.32500000000000001</v>
      </c>
      <c r="D279" s="7">
        <v>43226.324999999997</v>
      </c>
      <c r="E279" t="s">
        <v>638</v>
      </c>
      <c r="F279" t="s">
        <v>593</v>
      </c>
      <c r="G279" t="s">
        <v>592</v>
      </c>
      <c r="H279" t="s">
        <v>624</v>
      </c>
      <c r="I279">
        <v>1</v>
      </c>
    </row>
    <row r="280" spans="1:9" x14ac:dyDescent="0.25">
      <c r="A280">
        <v>2017</v>
      </c>
      <c r="B280" s="1">
        <v>43019</v>
      </c>
      <c r="C280" s="2">
        <f t="shared" si="4"/>
        <v>0.7806481481481482</v>
      </c>
      <c r="D280" s="7">
        <v>43019.780648148146</v>
      </c>
      <c r="E280" t="s">
        <v>639</v>
      </c>
      <c r="F280" t="s">
        <v>593</v>
      </c>
      <c r="G280" t="s">
        <v>591</v>
      </c>
      <c r="H280" t="s">
        <v>626</v>
      </c>
      <c r="I280">
        <v>1</v>
      </c>
    </row>
    <row r="281" spans="1:9" x14ac:dyDescent="0.25">
      <c r="A281">
        <v>2017</v>
      </c>
      <c r="B281" s="1">
        <v>43023</v>
      </c>
      <c r="C281" s="2">
        <f t="shared" si="4"/>
        <v>0.56089120370370371</v>
      </c>
      <c r="D281" s="7">
        <v>43023.560891203706</v>
      </c>
      <c r="E281" t="s">
        <v>639</v>
      </c>
      <c r="F281" t="s">
        <v>593</v>
      </c>
      <c r="G281" t="s">
        <v>591</v>
      </c>
      <c r="H281" t="s">
        <v>626</v>
      </c>
      <c r="I281">
        <v>1</v>
      </c>
    </row>
    <row r="282" spans="1:9" x14ac:dyDescent="0.25">
      <c r="A282">
        <v>2018</v>
      </c>
      <c r="B282" s="1">
        <v>43161</v>
      </c>
      <c r="C282" s="2">
        <f t="shared" si="4"/>
        <v>0.45932870370370371</v>
      </c>
      <c r="D282" s="7">
        <v>43161.459328703706</v>
      </c>
      <c r="E282" t="s">
        <v>639</v>
      </c>
      <c r="F282" t="s">
        <v>593</v>
      </c>
      <c r="G282" t="s">
        <v>591</v>
      </c>
      <c r="H282" t="s">
        <v>626</v>
      </c>
      <c r="I282">
        <v>1</v>
      </c>
    </row>
    <row r="283" spans="1:9" x14ac:dyDescent="0.25">
      <c r="A283">
        <v>2018</v>
      </c>
      <c r="B283" s="1">
        <v>43174</v>
      </c>
      <c r="C283" s="2">
        <f t="shared" si="4"/>
        <v>0.34415509259259264</v>
      </c>
      <c r="D283" s="7">
        <v>43174.344155092593</v>
      </c>
      <c r="E283" t="s">
        <v>639</v>
      </c>
      <c r="F283" t="s">
        <v>593</v>
      </c>
      <c r="G283" t="s">
        <v>591</v>
      </c>
      <c r="H283" t="s">
        <v>626</v>
      </c>
      <c r="I283">
        <v>1</v>
      </c>
    </row>
    <row r="284" spans="1:9" x14ac:dyDescent="0.25">
      <c r="A284">
        <v>2018</v>
      </c>
      <c r="B284" s="1">
        <v>43186</v>
      </c>
      <c r="C284" s="2">
        <f t="shared" si="4"/>
        <v>0.45468749999999997</v>
      </c>
      <c r="D284" s="7">
        <v>43186.454687500001</v>
      </c>
      <c r="E284" t="s">
        <v>639</v>
      </c>
      <c r="F284" t="s">
        <v>593</v>
      </c>
      <c r="G284" t="s">
        <v>591</v>
      </c>
      <c r="H284" t="s">
        <v>626</v>
      </c>
      <c r="I284">
        <v>1</v>
      </c>
    </row>
    <row r="285" spans="1:9" x14ac:dyDescent="0.25">
      <c r="A285">
        <v>2018</v>
      </c>
      <c r="B285" s="1">
        <v>43191</v>
      </c>
      <c r="C285" s="2">
        <f t="shared" si="4"/>
        <v>0.42599537037037033</v>
      </c>
      <c r="D285" s="7">
        <v>43191.425995370373</v>
      </c>
      <c r="E285" t="s">
        <v>639</v>
      </c>
      <c r="F285" t="s">
        <v>593</v>
      </c>
      <c r="G285" t="s">
        <v>591</v>
      </c>
      <c r="H285" t="s">
        <v>626</v>
      </c>
      <c r="I285">
        <v>2</v>
      </c>
    </row>
    <row r="286" spans="1:9" x14ac:dyDescent="0.25">
      <c r="A286">
        <v>2018</v>
      </c>
      <c r="B286" s="1">
        <v>43193</v>
      </c>
      <c r="C286" s="2">
        <f t="shared" si="4"/>
        <v>0.8727893518518518</v>
      </c>
      <c r="D286" s="7">
        <v>43193.872789351852</v>
      </c>
      <c r="E286" t="s">
        <v>639</v>
      </c>
      <c r="F286" t="s">
        <v>593</v>
      </c>
      <c r="G286" t="s">
        <v>591</v>
      </c>
      <c r="H286" t="s">
        <v>626</v>
      </c>
      <c r="I286">
        <v>2</v>
      </c>
    </row>
    <row r="287" spans="1:9" x14ac:dyDescent="0.25">
      <c r="A287">
        <v>2018</v>
      </c>
      <c r="B287" s="1">
        <v>43193</v>
      </c>
      <c r="C287" s="2">
        <f t="shared" si="4"/>
        <v>0.9809606481481481</v>
      </c>
      <c r="D287" s="7">
        <v>43193.98096064815</v>
      </c>
      <c r="E287" t="s">
        <v>639</v>
      </c>
      <c r="F287" t="s">
        <v>593</v>
      </c>
      <c r="G287" t="s">
        <v>591</v>
      </c>
      <c r="H287" t="s">
        <v>626</v>
      </c>
      <c r="I287">
        <v>2</v>
      </c>
    </row>
    <row r="288" spans="1:9" x14ac:dyDescent="0.25">
      <c r="A288">
        <v>2018</v>
      </c>
      <c r="B288" s="1">
        <v>43194</v>
      </c>
      <c r="C288" s="2">
        <f t="shared" si="4"/>
        <v>1.622685185185185E-2</v>
      </c>
      <c r="D288" s="7">
        <v>43194.016226851854</v>
      </c>
      <c r="E288" t="s">
        <v>639</v>
      </c>
      <c r="F288" t="s">
        <v>593</v>
      </c>
      <c r="G288" t="s">
        <v>591</v>
      </c>
      <c r="H288" t="s">
        <v>626</v>
      </c>
      <c r="I288">
        <v>3</v>
      </c>
    </row>
    <row r="289" spans="1:9" x14ac:dyDescent="0.25">
      <c r="A289">
        <v>2018</v>
      </c>
      <c r="B289" s="1">
        <v>43194</v>
      </c>
      <c r="C289" s="2">
        <f t="shared" si="4"/>
        <v>5.5972222222222222E-2</v>
      </c>
      <c r="D289" s="7">
        <v>43194.055972222224</v>
      </c>
      <c r="E289" t="s">
        <v>639</v>
      </c>
      <c r="F289" t="s">
        <v>593</v>
      </c>
      <c r="G289" t="s">
        <v>591</v>
      </c>
      <c r="H289" t="s">
        <v>626</v>
      </c>
      <c r="I289">
        <v>3</v>
      </c>
    </row>
    <row r="290" spans="1:9" x14ac:dyDescent="0.25">
      <c r="A290">
        <v>2018</v>
      </c>
      <c r="B290" s="1">
        <v>43194</v>
      </c>
      <c r="C290" s="2">
        <f t="shared" si="4"/>
        <v>9.28587962962963E-2</v>
      </c>
      <c r="D290" s="7">
        <v>43194.092858796299</v>
      </c>
      <c r="E290" t="s">
        <v>639</v>
      </c>
      <c r="F290" t="s">
        <v>593</v>
      </c>
      <c r="G290" t="s">
        <v>591</v>
      </c>
      <c r="H290" t="s">
        <v>626</v>
      </c>
      <c r="I290">
        <v>3</v>
      </c>
    </row>
    <row r="291" spans="1:9" x14ac:dyDescent="0.25">
      <c r="A291">
        <v>2018</v>
      </c>
      <c r="B291" s="1">
        <v>43194</v>
      </c>
      <c r="C291" s="2">
        <f t="shared" si="4"/>
        <v>0.12329861111111111</v>
      </c>
      <c r="D291" s="7">
        <v>43194.123298611114</v>
      </c>
      <c r="E291" t="s">
        <v>639</v>
      </c>
      <c r="F291" t="s">
        <v>593</v>
      </c>
      <c r="G291" t="s">
        <v>591</v>
      </c>
      <c r="H291" t="s">
        <v>626</v>
      </c>
      <c r="I291">
        <v>3</v>
      </c>
    </row>
    <row r="292" spans="1:9" x14ac:dyDescent="0.25">
      <c r="A292">
        <v>2018</v>
      </c>
      <c r="B292" s="1">
        <v>43194</v>
      </c>
      <c r="C292" s="2">
        <f t="shared" si="4"/>
        <v>0.14975694444444446</v>
      </c>
      <c r="D292" s="7">
        <v>43194.149756944447</v>
      </c>
      <c r="E292" t="s">
        <v>639</v>
      </c>
      <c r="F292" t="s">
        <v>593</v>
      </c>
      <c r="G292" t="s">
        <v>591</v>
      </c>
      <c r="H292" t="s">
        <v>626</v>
      </c>
      <c r="I292">
        <v>3</v>
      </c>
    </row>
    <row r="293" spans="1:9" x14ac:dyDescent="0.25">
      <c r="A293">
        <v>2018</v>
      </c>
      <c r="B293" s="1">
        <v>43194</v>
      </c>
      <c r="C293" s="2">
        <f t="shared" si="4"/>
        <v>0.18568287037037037</v>
      </c>
      <c r="D293" s="7">
        <v>43194.185682870368</v>
      </c>
      <c r="E293" t="s">
        <v>639</v>
      </c>
      <c r="F293" t="s">
        <v>593</v>
      </c>
      <c r="G293" t="s">
        <v>591</v>
      </c>
      <c r="H293" t="s">
        <v>626</v>
      </c>
      <c r="I293">
        <v>2</v>
      </c>
    </row>
    <row r="294" spans="1:9" x14ac:dyDescent="0.25">
      <c r="A294">
        <v>2018</v>
      </c>
      <c r="B294" s="1">
        <v>43194</v>
      </c>
      <c r="C294" s="2">
        <f t="shared" si="4"/>
        <v>0.92495370370370367</v>
      </c>
      <c r="D294" s="7">
        <v>43194.924953703703</v>
      </c>
      <c r="E294" t="s">
        <v>639</v>
      </c>
      <c r="F294" t="s">
        <v>593</v>
      </c>
      <c r="G294" t="s">
        <v>591</v>
      </c>
      <c r="H294" t="s">
        <v>626</v>
      </c>
      <c r="I294">
        <v>1</v>
      </c>
    </row>
    <row r="295" spans="1:9" x14ac:dyDescent="0.25">
      <c r="A295">
        <v>2018</v>
      </c>
      <c r="B295" s="1">
        <v>43194</v>
      </c>
      <c r="C295" s="2">
        <f t="shared" si="4"/>
        <v>0.96586805555555555</v>
      </c>
      <c r="D295" s="7">
        <v>43194.965868055559</v>
      </c>
      <c r="E295" t="s">
        <v>639</v>
      </c>
      <c r="F295" t="s">
        <v>593</v>
      </c>
      <c r="G295" t="s">
        <v>591</v>
      </c>
      <c r="H295" t="s">
        <v>626</v>
      </c>
      <c r="I295">
        <v>3</v>
      </c>
    </row>
    <row r="296" spans="1:9" x14ac:dyDescent="0.25">
      <c r="A296">
        <v>2018</v>
      </c>
      <c r="B296" s="1">
        <v>43195</v>
      </c>
      <c r="C296" s="2">
        <f t="shared" si="4"/>
        <v>0.13875000000000001</v>
      </c>
      <c r="D296" s="7">
        <v>43195.138749999998</v>
      </c>
      <c r="E296" t="s">
        <v>639</v>
      </c>
      <c r="F296" t="s">
        <v>593</v>
      </c>
      <c r="G296" t="s">
        <v>591</v>
      </c>
      <c r="H296" t="s">
        <v>626</v>
      </c>
      <c r="I296">
        <v>3</v>
      </c>
    </row>
    <row r="297" spans="1:9" x14ac:dyDescent="0.25">
      <c r="A297">
        <v>2018</v>
      </c>
      <c r="B297" s="1">
        <v>43195</v>
      </c>
      <c r="C297" s="2">
        <f t="shared" si="4"/>
        <v>0.24446759259259257</v>
      </c>
      <c r="D297" s="7">
        <v>43195.244467592594</v>
      </c>
      <c r="E297" t="s">
        <v>639</v>
      </c>
      <c r="F297" t="s">
        <v>593</v>
      </c>
      <c r="G297" t="s">
        <v>591</v>
      </c>
      <c r="H297" t="s">
        <v>626</v>
      </c>
      <c r="I297">
        <v>2</v>
      </c>
    </row>
    <row r="298" spans="1:9" x14ac:dyDescent="0.25">
      <c r="A298">
        <v>2018</v>
      </c>
      <c r="B298" s="1">
        <v>43195</v>
      </c>
      <c r="C298" s="2">
        <f t="shared" si="4"/>
        <v>0.82545138888888892</v>
      </c>
      <c r="D298" s="7">
        <v>43195.82545138889</v>
      </c>
      <c r="E298" t="s">
        <v>639</v>
      </c>
      <c r="F298" t="s">
        <v>593</v>
      </c>
      <c r="G298" t="s">
        <v>591</v>
      </c>
      <c r="H298" t="s">
        <v>626</v>
      </c>
      <c r="I298">
        <v>1</v>
      </c>
    </row>
    <row r="299" spans="1:9" x14ac:dyDescent="0.25">
      <c r="A299">
        <v>2018</v>
      </c>
      <c r="B299" s="1">
        <v>43195</v>
      </c>
      <c r="C299" s="2">
        <f t="shared" si="4"/>
        <v>0.89237268518518509</v>
      </c>
      <c r="D299" s="7">
        <v>43195.892372685186</v>
      </c>
      <c r="E299" t="s">
        <v>639</v>
      </c>
      <c r="F299" t="s">
        <v>593</v>
      </c>
      <c r="G299" t="s">
        <v>591</v>
      </c>
      <c r="H299" t="s">
        <v>626</v>
      </c>
      <c r="I299">
        <v>2</v>
      </c>
    </row>
    <row r="300" spans="1:9" x14ac:dyDescent="0.25">
      <c r="A300">
        <v>2018</v>
      </c>
      <c r="B300" s="1">
        <v>43195</v>
      </c>
      <c r="C300" s="2">
        <f t="shared" si="4"/>
        <v>0.97153935185185192</v>
      </c>
      <c r="D300" s="7">
        <v>43195.971539351849</v>
      </c>
      <c r="E300" t="s">
        <v>639</v>
      </c>
      <c r="F300" t="s">
        <v>593</v>
      </c>
      <c r="G300" t="s">
        <v>591</v>
      </c>
      <c r="H300" t="s">
        <v>626</v>
      </c>
      <c r="I300">
        <v>1</v>
      </c>
    </row>
    <row r="301" spans="1:9" x14ac:dyDescent="0.25">
      <c r="A301">
        <v>2018</v>
      </c>
      <c r="B301" s="1">
        <v>43196</v>
      </c>
      <c r="C301" s="2">
        <f t="shared" si="4"/>
        <v>2.7407407407407408E-2</v>
      </c>
      <c r="D301" s="7">
        <v>43196.027407407404</v>
      </c>
      <c r="E301" t="s">
        <v>639</v>
      </c>
      <c r="F301" t="s">
        <v>593</v>
      </c>
      <c r="G301" t="s">
        <v>591</v>
      </c>
      <c r="H301" t="s">
        <v>626</v>
      </c>
      <c r="I301">
        <v>1</v>
      </c>
    </row>
    <row r="302" spans="1:9" x14ac:dyDescent="0.25">
      <c r="A302">
        <v>2018</v>
      </c>
      <c r="B302" s="1">
        <v>43196</v>
      </c>
      <c r="C302" s="2">
        <f t="shared" si="4"/>
        <v>6.474537037037037E-2</v>
      </c>
      <c r="D302" s="7">
        <v>43196.064745370371</v>
      </c>
      <c r="E302" t="s">
        <v>639</v>
      </c>
      <c r="F302" t="s">
        <v>593</v>
      </c>
      <c r="G302" t="s">
        <v>591</v>
      </c>
      <c r="H302" t="s">
        <v>626</v>
      </c>
      <c r="I302">
        <v>1</v>
      </c>
    </row>
    <row r="303" spans="1:9" x14ac:dyDescent="0.25">
      <c r="A303">
        <v>2018</v>
      </c>
      <c r="B303" s="1">
        <v>43196</v>
      </c>
      <c r="C303" s="2">
        <f t="shared" si="4"/>
        <v>0.10956018518518518</v>
      </c>
      <c r="D303" s="7">
        <v>43196.109560185185</v>
      </c>
      <c r="E303" t="s">
        <v>639</v>
      </c>
      <c r="F303" t="s">
        <v>593</v>
      </c>
      <c r="G303" t="s">
        <v>591</v>
      </c>
      <c r="H303" t="s">
        <v>626</v>
      </c>
      <c r="I303">
        <v>3</v>
      </c>
    </row>
    <row r="304" spans="1:9" x14ac:dyDescent="0.25">
      <c r="A304">
        <v>2018</v>
      </c>
      <c r="B304" s="1">
        <v>43196</v>
      </c>
      <c r="C304" s="2">
        <f t="shared" si="4"/>
        <v>0.17238425925925926</v>
      </c>
      <c r="D304" s="7">
        <v>43196.172384259262</v>
      </c>
      <c r="E304" t="s">
        <v>639</v>
      </c>
      <c r="F304" t="s">
        <v>593</v>
      </c>
      <c r="G304" t="s">
        <v>591</v>
      </c>
      <c r="H304" t="s">
        <v>626</v>
      </c>
      <c r="I304">
        <v>1</v>
      </c>
    </row>
    <row r="305" spans="1:9" x14ac:dyDescent="0.25">
      <c r="A305">
        <v>2018</v>
      </c>
      <c r="B305" s="1">
        <v>43196</v>
      </c>
      <c r="C305" s="2">
        <f t="shared" si="4"/>
        <v>0.26041666666666669</v>
      </c>
      <c r="D305" s="7">
        <v>43196.260416666664</v>
      </c>
      <c r="E305" t="s">
        <v>639</v>
      </c>
      <c r="F305" t="s">
        <v>593</v>
      </c>
      <c r="G305" t="s">
        <v>591</v>
      </c>
      <c r="H305" t="s">
        <v>626</v>
      </c>
      <c r="I305">
        <v>3</v>
      </c>
    </row>
    <row r="306" spans="1:9" x14ac:dyDescent="0.25">
      <c r="A306">
        <v>2018</v>
      </c>
      <c r="B306" s="1">
        <v>43196</v>
      </c>
      <c r="C306" s="2">
        <f t="shared" si="4"/>
        <v>0.83302083333333332</v>
      </c>
      <c r="D306" s="7">
        <v>43196.833020833335</v>
      </c>
      <c r="E306" t="s">
        <v>639</v>
      </c>
      <c r="F306" t="s">
        <v>593</v>
      </c>
      <c r="G306" t="s">
        <v>591</v>
      </c>
      <c r="H306" t="s">
        <v>626</v>
      </c>
      <c r="I306">
        <v>1</v>
      </c>
    </row>
    <row r="307" spans="1:9" x14ac:dyDescent="0.25">
      <c r="A307">
        <v>2018</v>
      </c>
      <c r="B307" s="1">
        <v>43196</v>
      </c>
      <c r="C307" s="2">
        <f t="shared" si="4"/>
        <v>0.92570601851851853</v>
      </c>
      <c r="D307" s="7">
        <v>43196.925706018519</v>
      </c>
      <c r="E307" t="s">
        <v>639</v>
      </c>
      <c r="F307" t="s">
        <v>593</v>
      </c>
      <c r="G307" t="s">
        <v>591</v>
      </c>
      <c r="H307" t="s">
        <v>626</v>
      </c>
      <c r="I307">
        <v>3</v>
      </c>
    </row>
    <row r="308" spans="1:9" x14ac:dyDescent="0.25">
      <c r="A308">
        <v>2018</v>
      </c>
      <c r="B308" s="1">
        <v>43196</v>
      </c>
      <c r="C308" s="2">
        <f t="shared" si="4"/>
        <v>0.95103009259259252</v>
      </c>
      <c r="D308" s="7">
        <v>43196.95103009259</v>
      </c>
      <c r="E308" t="s">
        <v>639</v>
      </c>
      <c r="F308" t="s">
        <v>593</v>
      </c>
      <c r="G308" t="s">
        <v>591</v>
      </c>
      <c r="H308" t="s">
        <v>626</v>
      </c>
      <c r="I308">
        <v>1</v>
      </c>
    </row>
    <row r="309" spans="1:9" x14ac:dyDescent="0.25">
      <c r="A309">
        <v>2018</v>
      </c>
      <c r="B309" s="1">
        <v>43197</v>
      </c>
      <c r="C309" s="2">
        <f t="shared" si="4"/>
        <v>2.344907407407407E-2</v>
      </c>
      <c r="D309" s="7">
        <v>43197.023449074077</v>
      </c>
      <c r="E309" t="s">
        <v>639</v>
      </c>
      <c r="F309" t="s">
        <v>593</v>
      </c>
      <c r="G309" t="s">
        <v>591</v>
      </c>
      <c r="H309" t="s">
        <v>626</v>
      </c>
      <c r="I309">
        <v>1</v>
      </c>
    </row>
    <row r="310" spans="1:9" x14ac:dyDescent="0.25">
      <c r="A310">
        <v>2018</v>
      </c>
      <c r="B310" s="1">
        <v>43197</v>
      </c>
      <c r="C310" s="2">
        <f t="shared" si="4"/>
        <v>4.7222222222222221E-2</v>
      </c>
      <c r="D310" s="7">
        <v>43197.047222222223</v>
      </c>
      <c r="E310" t="s">
        <v>639</v>
      </c>
      <c r="F310" t="s">
        <v>593</v>
      </c>
      <c r="G310" t="s">
        <v>591</v>
      </c>
      <c r="H310" t="s">
        <v>626</v>
      </c>
      <c r="I310">
        <v>2</v>
      </c>
    </row>
    <row r="311" spans="1:9" x14ac:dyDescent="0.25">
      <c r="A311">
        <v>2018</v>
      </c>
      <c r="B311" s="1">
        <v>43197</v>
      </c>
      <c r="C311" s="2">
        <f t="shared" si="4"/>
        <v>7.3020833333333326E-2</v>
      </c>
      <c r="D311" s="7">
        <v>43197.073020833333</v>
      </c>
      <c r="E311" t="s">
        <v>639</v>
      </c>
      <c r="F311" t="s">
        <v>593</v>
      </c>
      <c r="G311" t="s">
        <v>591</v>
      </c>
      <c r="H311" t="s">
        <v>626</v>
      </c>
      <c r="I311">
        <v>1</v>
      </c>
    </row>
    <row r="312" spans="1:9" x14ac:dyDescent="0.25">
      <c r="A312">
        <v>2018</v>
      </c>
      <c r="B312" s="1">
        <v>43197</v>
      </c>
      <c r="C312" s="2">
        <f t="shared" si="4"/>
        <v>0.19232638888888889</v>
      </c>
      <c r="D312" s="7">
        <v>43197.192326388889</v>
      </c>
      <c r="E312" t="s">
        <v>639</v>
      </c>
      <c r="F312" t="s">
        <v>593</v>
      </c>
      <c r="G312" t="s">
        <v>591</v>
      </c>
      <c r="H312" t="s">
        <v>626</v>
      </c>
      <c r="I312">
        <v>3</v>
      </c>
    </row>
    <row r="313" spans="1:9" x14ac:dyDescent="0.25">
      <c r="A313">
        <v>2018</v>
      </c>
      <c r="B313" s="1">
        <v>43197</v>
      </c>
      <c r="C313" s="2">
        <f t="shared" si="4"/>
        <v>0.2591087962962963</v>
      </c>
      <c r="D313" s="7">
        <v>43197.259108796294</v>
      </c>
      <c r="E313" t="s">
        <v>639</v>
      </c>
      <c r="F313" t="s">
        <v>593</v>
      </c>
      <c r="G313" t="s">
        <v>591</v>
      </c>
      <c r="H313" t="s">
        <v>626</v>
      </c>
      <c r="I313">
        <v>2</v>
      </c>
    </row>
    <row r="314" spans="1:9" x14ac:dyDescent="0.25">
      <c r="A314">
        <v>2018</v>
      </c>
      <c r="B314" s="1">
        <v>43197</v>
      </c>
      <c r="C314" s="2">
        <f t="shared" si="4"/>
        <v>0.82501157407407411</v>
      </c>
      <c r="D314" s="7">
        <v>43197.825011574074</v>
      </c>
      <c r="E314" t="s">
        <v>639</v>
      </c>
      <c r="F314" t="s">
        <v>593</v>
      </c>
      <c r="G314" t="s">
        <v>591</v>
      </c>
      <c r="H314" t="s">
        <v>626</v>
      </c>
      <c r="I314">
        <v>2</v>
      </c>
    </row>
    <row r="315" spans="1:9" x14ac:dyDescent="0.25">
      <c r="A315">
        <v>2018</v>
      </c>
      <c r="B315" s="1">
        <v>43197</v>
      </c>
      <c r="C315" s="2">
        <f t="shared" si="4"/>
        <v>0.8731712962962962</v>
      </c>
      <c r="D315" s="7">
        <v>43197.873171296298</v>
      </c>
      <c r="E315" t="s">
        <v>639</v>
      </c>
      <c r="F315" t="s">
        <v>593</v>
      </c>
      <c r="G315" t="s">
        <v>591</v>
      </c>
      <c r="H315" t="s">
        <v>626</v>
      </c>
      <c r="I315">
        <v>2</v>
      </c>
    </row>
    <row r="316" spans="1:9" x14ac:dyDescent="0.25">
      <c r="A316">
        <v>2018</v>
      </c>
      <c r="B316" s="1">
        <v>43197</v>
      </c>
      <c r="C316" s="2">
        <f t="shared" si="4"/>
        <v>0.94493055555555561</v>
      </c>
      <c r="D316" s="7">
        <v>43197.944930555554</v>
      </c>
      <c r="E316" t="s">
        <v>639</v>
      </c>
      <c r="F316" t="s">
        <v>593</v>
      </c>
      <c r="G316" t="s">
        <v>591</v>
      </c>
      <c r="H316" t="s">
        <v>626</v>
      </c>
      <c r="I316">
        <v>2</v>
      </c>
    </row>
    <row r="317" spans="1:9" x14ac:dyDescent="0.25">
      <c r="A317">
        <v>2018</v>
      </c>
      <c r="B317" s="1">
        <v>43198</v>
      </c>
      <c r="C317" s="2">
        <f t="shared" si="4"/>
        <v>6.5543981481481481E-2</v>
      </c>
      <c r="D317" s="7">
        <v>43198.06554398148</v>
      </c>
      <c r="E317" t="s">
        <v>639</v>
      </c>
      <c r="F317" t="s">
        <v>593</v>
      </c>
      <c r="G317" t="s">
        <v>591</v>
      </c>
      <c r="H317" t="s">
        <v>626</v>
      </c>
      <c r="I317">
        <v>2</v>
      </c>
    </row>
    <row r="318" spans="1:9" x14ac:dyDescent="0.25">
      <c r="A318">
        <v>2018</v>
      </c>
      <c r="B318" s="1">
        <v>43198</v>
      </c>
      <c r="C318" s="2">
        <f t="shared" si="4"/>
        <v>0.17096064814814815</v>
      </c>
      <c r="D318" s="7">
        <v>43198.170960648145</v>
      </c>
      <c r="E318" t="s">
        <v>639</v>
      </c>
      <c r="F318" t="s">
        <v>593</v>
      </c>
      <c r="G318" t="s">
        <v>591</v>
      </c>
      <c r="H318" t="s">
        <v>626</v>
      </c>
      <c r="I318">
        <v>2</v>
      </c>
    </row>
    <row r="319" spans="1:9" x14ac:dyDescent="0.25">
      <c r="A319">
        <v>2018</v>
      </c>
      <c r="B319" s="1">
        <v>43198</v>
      </c>
      <c r="C319" s="2">
        <f t="shared" si="4"/>
        <v>0.26650462962962962</v>
      </c>
      <c r="D319" s="7">
        <v>43198.266504629632</v>
      </c>
      <c r="E319" t="s">
        <v>639</v>
      </c>
      <c r="F319" t="s">
        <v>593</v>
      </c>
      <c r="G319" t="s">
        <v>591</v>
      </c>
      <c r="H319" t="s">
        <v>626</v>
      </c>
      <c r="I319">
        <v>1</v>
      </c>
    </row>
    <row r="320" spans="1:9" x14ac:dyDescent="0.25">
      <c r="A320">
        <v>2018</v>
      </c>
      <c r="B320" s="1">
        <v>43198</v>
      </c>
      <c r="C320" s="2">
        <f t="shared" si="4"/>
        <v>0.84412037037037047</v>
      </c>
      <c r="D320" s="7">
        <v>43198.84412037037</v>
      </c>
      <c r="E320" t="s">
        <v>639</v>
      </c>
      <c r="F320" t="s">
        <v>593</v>
      </c>
      <c r="G320" t="s">
        <v>591</v>
      </c>
      <c r="H320" t="s">
        <v>626</v>
      </c>
      <c r="I320">
        <v>1</v>
      </c>
    </row>
    <row r="321" spans="1:9" x14ac:dyDescent="0.25">
      <c r="A321">
        <v>2018</v>
      </c>
      <c r="B321" s="1">
        <v>43199</v>
      </c>
      <c r="C321" s="2">
        <f t="shared" si="4"/>
        <v>3.953703703703703E-2</v>
      </c>
      <c r="D321" s="7">
        <v>43199.039537037039</v>
      </c>
      <c r="E321" t="s">
        <v>639</v>
      </c>
      <c r="F321" t="s">
        <v>593</v>
      </c>
      <c r="G321" t="s">
        <v>591</v>
      </c>
      <c r="H321" t="s">
        <v>626</v>
      </c>
      <c r="I321">
        <v>2</v>
      </c>
    </row>
    <row r="322" spans="1:9" x14ac:dyDescent="0.25">
      <c r="A322">
        <v>2018</v>
      </c>
      <c r="B322" s="1">
        <v>43199</v>
      </c>
      <c r="C322" s="2">
        <f t="shared" si="4"/>
        <v>0.17082175925925924</v>
      </c>
      <c r="D322" s="7">
        <v>43199.17082175926</v>
      </c>
      <c r="E322" t="s">
        <v>639</v>
      </c>
      <c r="F322" t="s">
        <v>593</v>
      </c>
      <c r="G322" t="s">
        <v>591</v>
      </c>
      <c r="H322" t="s">
        <v>626</v>
      </c>
      <c r="I322">
        <v>2</v>
      </c>
    </row>
    <row r="323" spans="1:9" x14ac:dyDescent="0.25">
      <c r="A323">
        <v>2018</v>
      </c>
      <c r="B323" s="1">
        <v>43199</v>
      </c>
      <c r="C323" s="2">
        <f t="shared" ref="C323:C386" si="5">TIME(HOUR(D323),MINUTE(D323),SECOND(D323))</f>
        <v>0.87225694444444446</v>
      </c>
      <c r="D323" s="7">
        <v>43199.872256944444</v>
      </c>
      <c r="E323" t="s">
        <v>639</v>
      </c>
      <c r="F323" t="s">
        <v>593</v>
      </c>
      <c r="G323" t="s">
        <v>591</v>
      </c>
      <c r="H323" t="s">
        <v>626</v>
      </c>
      <c r="I323">
        <v>2</v>
      </c>
    </row>
    <row r="324" spans="1:9" x14ac:dyDescent="0.25">
      <c r="A324">
        <v>2018</v>
      </c>
      <c r="B324" s="1">
        <v>43199</v>
      </c>
      <c r="C324" s="2">
        <f t="shared" si="5"/>
        <v>0.90770833333333334</v>
      </c>
      <c r="D324" s="7">
        <v>43199.907708333332</v>
      </c>
      <c r="E324" t="s">
        <v>639</v>
      </c>
      <c r="F324" t="s">
        <v>593</v>
      </c>
      <c r="G324" t="s">
        <v>591</v>
      </c>
      <c r="H324" t="s">
        <v>626</v>
      </c>
      <c r="I324">
        <v>2</v>
      </c>
    </row>
    <row r="325" spans="1:9" x14ac:dyDescent="0.25">
      <c r="A325">
        <v>2018</v>
      </c>
      <c r="B325" s="1">
        <v>43199</v>
      </c>
      <c r="C325" s="2">
        <f t="shared" si="5"/>
        <v>0.97498842592592594</v>
      </c>
      <c r="D325" s="7">
        <v>43199.974988425929</v>
      </c>
      <c r="E325" t="s">
        <v>639</v>
      </c>
      <c r="F325" t="s">
        <v>593</v>
      </c>
      <c r="G325" t="s">
        <v>591</v>
      </c>
      <c r="H325" t="s">
        <v>626</v>
      </c>
      <c r="I325">
        <v>2</v>
      </c>
    </row>
    <row r="326" spans="1:9" x14ac:dyDescent="0.25">
      <c r="A326">
        <v>2018</v>
      </c>
      <c r="B326" s="1">
        <v>43200</v>
      </c>
      <c r="C326" s="2">
        <f t="shared" si="5"/>
        <v>3.4942129629629635E-2</v>
      </c>
      <c r="D326" s="7">
        <v>43200.034942129627</v>
      </c>
      <c r="E326" t="s">
        <v>639</v>
      </c>
      <c r="F326" t="s">
        <v>593</v>
      </c>
      <c r="G326" t="s">
        <v>591</v>
      </c>
      <c r="H326" t="s">
        <v>626</v>
      </c>
      <c r="I326">
        <v>2</v>
      </c>
    </row>
    <row r="327" spans="1:9" x14ac:dyDescent="0.25">
      <c r="A327">
        <v>2018</v>
      </c>
      <c r="B327" s="1">
        <v>43200</v>
      </c>
      <c r="C327" s="2">
        <f t="shared" si="5"/>
        <v>9.2013888888888895E-2</v>
      </c>
      <c r="D327" s="7">
        <v>43200.092013888891</v>
      </c>
      <c r="E327" t="s">
        <v>639</v>
      </c>
      <c r="F327" t="s">
        <v>593</v>
      </c>
      <c r="G327" t="s">
        <v>591</v>
      </c>
      <c r="H327" t="s">
        <v>626</v>
      </c>
      <c r="I327">
        <v>1</v>
      </c>
    </row>
    <row r="328" spans="1:9" x14ac:dyDescent="0.25">
      <c r="A328">
        <v>2018</v>
      </c>
      <c r="B328" s="1">
        <v>43200</v>
      </c>
      <c r="C328" s="2">
        <f t="shared" si="5"/>
        <v>0.16903935185185184</v>
      </c>
      <c r="D328" s="7">
        <v>43200.169039351851</v>
      </c>
      <c r="E328" t="s">
        <v>639</v>
      </c>
      <c r="F328" t="s">
        <v>593</v>
      </c>
      <c r="G328" t="s">
        <v>591</v>
      </c>
      <c r="H328" t="s">
        <v>626</v>
      </c>
      <c r="I328">
        <v>1</v>
      </c>
    </row>
    <row r="329" spans="1:9" x14ac:dyDescent="0.25">
      <c r="A329">
        <v>2018</v>
      </c>
      <c r="B329" s="1">
        <v>43200</v>
      </c>
      <c r="C329" s="2">
        <f t="shared" si="5"/>
        <v>0.25619212962962962</v>
      </c>
      <c r="D329" s="7">
        <v>43200.256192129629</v>
      </c>
      <c r="E329" t="s">
        <v>639</v>
      </c>
      <c r="F329" t="s">
        <v>593</v>
      </c>
      <c r="G329" t="s">
        <v>591</v>
      </c>
      <c r="H329" t="s">
        <v>626</v>
      </c>
      <c r="I329">
        <v>2</v>
      </c>
    </row>
    <row r="330" spans="1:9" x14ac:dyDescent="0.25">
      <c r="A330">
        <v>2018</v>
      </c>
      <c r="B330" s="1">
        <v>43200</v>
      </c>
      <c r="C330" s="2">
        <f t="shared" si="5"/>
        <v>0.83898148148148144</v>
      </c>
      <c r="D330" s="7">
        <v>43200.83898148148</v>
      </c>
      <c r="E330" t="s">
        <v>639</v>
      </c>
      <c r="F330" t="s">
        <v>593</v>
      </c>
      <c r="G330" t="s">
        <v>591</v>
      </c>
      <c r="H330" t="s">
        <v>626</v>
      </c>
      <c r="I330">
        <v>1</v>
      </c>
    </row>
    <row r="331" spans="1:9" x14ac:dyDescent="0.25">
      <c r="A331">
        <v>2018</v>
      </c>
      <c r="B331" s="1">
        <v>43200</v>
      </c>
      <c r="C331" s="2">
        <f t="shared" si="5"/>
        <v>0.91204861111111113</v>
      </c>
      <c r="D331" s="7">
        <v>43200.912048611113</v>
      </c>
      <c r="E331" t="s">
        <v>639</v>
      </c>
      <c r="F331" t="s">
        <v>593</v>
      </c>
      <c r="G331" t="s">
        <v>591</v>
      </c>
      <c r="H331" t="s">
        <v>626</v>
      </c>
      <c r="I331">
        <v>2</v>
      </c>
    </row>
    <row r="332" spans="1:9" x14ac:dyDescent="0.25">
      <c r="A332">
        <v>2018</v>
      </c>
      <c r="B332" s="1">
        <v>43200</v>
      </c>
      <c r="C332" s="2">
        <f t="shared" si="5"/>
        <v>0.94041666666666668</v>
      </c>
      <c r="D332" s="7">
        <v>43200.940416666665</v>
      </c>
      <c r="E332" t="s">
        <v>639</v>
      </c>
      <c r="F332" t="s">
        <v>593</v>
      </c>
      <c r="G332" t="s">
        <v>591</v>
      </c>
      <c r="H332" t="s">
        <v>626</v>
      </c>
      <c r="I332">
        <v>3</v>
      </c>
    </row>
    <row r="333" spans="1:9" x14ac:dyDescent="0.25">
      <c r="A333">
        <v>2018</v>
      </c>
      <c r="B333" s="1">
        <v>43200</v>
      </c>
      <c r="C333" s="2">
        <f t="shared" si="5"/>
        <v>0.96688657407407408</v>
      </c>
      <c r="D333" s="7">
        <v>43200.966886574075</v>
      </c>
      <c r="E333" t="s">
        <v>639</v>
      </c>
      <c r="F333" t="s">
        <v>593</v>
      </c>
      <c r="G333" t="s">
        <v>591</v>
      </c>
      <c r="H333" t="s">
        <v>626</v>
      </c>
      <c r="I333">
        <v>1</v>
      </c>
    </row>
    <row r="334" spans="1:9" x14ac:dyDescent="0.25">
      <c r="A334">
        <v>2017</v>
      </c>
      <c r="B334" s="1">
        <v>43002</v>
      </c>
      <c r="C334" s="2">
        <f t="shared" si="5"/>
        <v>0.17501157407407408</v>
      </c>
      <c r="D334" s="7">
        <v>43002.175011574072</v>
      </c>
      <c r="E334" t="s">
        <v>639</v>
      </c>
      <c r="F334" t="s">
        <v>593</v>
      </c>
      <c r="G334" t="s">
        <v>589</v>
      </c>
      <c r="H334" t="s">
        <v>624</v>
      </c>
      <c r="I334">
        <v>1</v>
      </c>
    </row>
    <row r="335" spans="1:9" x14ac:dyDescent="0.25">
      <c r="A335">
        <v>2017</v>
      </c>
      <c r="B335" s="1">
        <v>43016</v>
      </c>
      <c r="C335" s="2">
        <f t="shared" si="5"/>
        <v>0.26768518518518519</v>
      </c>
      <c r="D335" s="7">
        <v>43016.267685185187</v>
      </c>
      <c r="E335" t="s">
        <v>639</v>
      </c>
      <c r="F335" t="s">
        <v>593</v>
      </c>
      <c r="G335" t="s">
        <v>589</v>
      </c>
      <c r="H335" t="s">
        <v>624</v>
      </c>
      <c r="I335">
        <v>1</v>
      </c>
    </row>
    <row r="336" spans="1:9" x14ac:dyDescent="0.25">
      <c r="A336">
        <v>2017</v>
      </c>
      <c r="B336" s="1">
        <v>43016</v>
      </c>
      <c r="C336" s="2">
        <f t="shared" si="5"/>
        <v>0.90451388888888884</v>
      </c>
      <c r="D336" s="7">
        <v>43016.904513888891</v>
      </c>
      <c r="E336" t="s">
        <v>639</v>
      </c>
      <c r="F336" t="s">
        <v>593</v>
      </c>
      <c r="G336" t="s">
        <v>589</v>
      </c>
      <c r="H336" t="s">
        <v>624</v>
      </c>
      <c r="I336">
        <v>1</v>
      </c>
    </row>
    <row r="337" spans="1:9" x14ac:dyDescent="0.25">
      <c r="A337">
        <v>2018</v>
      </c>
      <c r="B337" s="1">
        <v>43169</v>
      </c>
      <c r="C337" s="2">
        <f t="shared" si="5"/>
        <v>7.9849537037037038E-2</v>
      </c>
      <c r="D337" s="7">
        <v>43169.07984953704</v>
      </c>
      <c r="E337" t="s">
        <v>639</v>
      </c>
      <c r="F337" t="s">
        <v>593</v>
      </c>
      <c r="G337" t="s">
        <v>597</v>
      </c>
      <c r="H337" t="s">
        <v>624</v>
      </c>
      <c r="I337">
        <v>1</v>
      </c>
    </row>
    <row r="338" spans="1:9" x14ac:dyDescent="0.25">
      <c r="A338">
        <v>2017</v>
      </c>
      <c r="B338" s="1">
        <v>43016</v>
      </c>
      <c r="C338" s="2">
        <f t="shared" si="5"/>
        <v>0.95557870370370368</v>
      </c>
      <c r="D338" s="7">
        <v>43016.955578703702</v>
      </c>
      <c r="E338" t="s">
        <v>639</v>
      </c>
      <c r="F338" t="s">
        <v>593</v>
      </c>
      <c r="G338" t="s">
        <v>602</v>
      </c>
      <c r="H338" t="s">
        <v>624</v>
      </c>
      <c r="I338">
        <v>1</v>
      </c>
    </row>
    <row r="339" spans="1:9" x14ac:dyDescent="0.25">
      <c r="A339">
        <v>2018</v>
      </c>
      <c r="B339" s="1">
        <v>43159</v>
      </c>
      <c r="C339" s="2">
        <f t="shared" si="5"/>
        <v>0.86168981481481488</v>
      </c>
      <c r="D339" s="7">
        <v>43159.861689814818</v>
      </c>
      <c r="E339" t="s">
        <v>639</v>
      </c>
      <c r="F339" t="s">
        <v>593</v>
      </c>
      <c r="G339" t="s">
        <v>602</v>
      </c>
      <c r="H339" t="s">
        <v>624</v>
      </c>
      <c r="I339">
        <v>1</v>
      </c>
    </row>
    <row r="340" spans="1:9" x14ac:dyDescent="0.25">
      <c r="A340">
        <v>2018</v>
      </c>
      <c r="B340" s="1">
        <v>43188</v>
      </c>
      <c r="C340" s="2">
        <f t="shared" si="5"/>
        <v>0.62574074074074071</v>
      </c>
      <c r="D340" s="7">
        <v>43188.625740740739</v>
      </c>
      <c r="E340" t="s">
        <v>639</v>
      </c>
      <c r="F340" t="s">
        <v>593</v>
      </c>
      <c r="G340" t="s">
        <v>640</v>
      </c>
      <c r="H340" t="s">
        <v>624</v>
      </c>
      <c r="I340">
        <v>1</v>
      </c>
    </row>
    <row r="341" spans="1:9" x14ac:dyDescent="0.25">
      <c r="A341">
        <v>2018</v>
      </c>
      <c r="B341" s="1">
        <v>43175</v>
      </c>
      <c r="C341" s="2">
        <f t="shared" si="5"/>
        <v>0.83155092592592583</v>
      </c>
      <c r="D341" s="7">
        <v>43175.831550925926</v>
      </c>
      <c r="E341" t="s">
        <v>639</v>
      </c>
      <c r="F341" t="s">
        <v>593</v>
      </c>
      <c r="G341" t="s">
        <v>605</v>
      </c>
      <c r="H341" t="s">
        <v>635</v>
      </c>
      <c r="I341">
        <v>1</v>
      </c>
    </row>
    <row r="342" spans="1:9" x14ac:dyDescent="0.25">
      <c r="A342">
        <v>2018</v>
      </c>
      <c r="B342" s="1">
        <v>43195</v>
      </c>
      <c r="C342" s="2">
        <f t="shared" si="5"/>
        <v>0.82712962962962966</v>
      </c>
      <c r="D342" s="7">
        <v>43195.82712962963</v>
      </c>
      <c r="E342" t="s">
        <v>639</v>
      </c>
      <c r="F342" t="s">
        <v>593</v>
      </c>
      <c r="G342" t="s">
        <v>605</v>
      </c>
      <c r="H342" t="s">
        <v>635</v>
      </c>
      <c r="I342">
        <v>1</v>
      </c>
    </row>
    <row r="343" spans="1:9" x14ac:dyDescent="0.25">
      <c r="A343">
        <v>2017</v>
      </c>
      <c r="B343" s="1">
        <v>43012</v>
      </c>
      <c r="C343" s="2">
        <f t="shared" si="5"/>
        <v>0.60322916666666659</v>
      </c>
      <c r="D343" s="7">
        <v>43012.603229166663</v>
      </c>
      <c r="E343" t="s">
        <v>639</v>
      </c>
      <c r="F343" t="s">
        <v>593</v>
      </c>
      <c r="G343" t="s">
        <v>592</v>
      </c>
      <c r="H343" t="s">
        <v>624</v>
      </c>
      <c r="I343">
        <v>1</v>
      </c>
    </row>
    <row r="344" spans="1:9" x14ac:dyDescent="0.25">
      <c r="A344">
        <v>2017</v>
      </c>
      <c r="B344" s="1">
        <v>43021</v>
      </c>
      <c r="C344" s="2">
        <f t="shared" si="5"/>
        <v>6.9756944444444455E-2</v>
      </c>
      <c r="D344" s="7">
        <v>43021.069756944446</v>
      </c>
      <c r="E344" t="s">
        <v>639</v>
      </c>
      <c r="F344" t="s">
        <v>593</v>
      </c>
      <c r="G344" t="s">
        <v>592</v>
      </c>
      <c r="H344" t="s">
        <v>624</v>
      </c>
      <c r="I344">
        <v>1</v>
      </c>
    </row>
    <row r="345" spans="1:9" x14ac:dyDescent="0.25">
      <c r="A345">
        <v>2018</v>
      </c>
      <c r="B345" s="1">
        <v>43163</v>
      </c>
      <c r="C345" s="2">
        <f t="shared" si="5"/>
        <v>0.15347222222222223</v>
      </c>
      <c r="D345" s="7">
        <v>43163.15347222222</v>
      </c>
      <c r="E345" t="s">
        <v>639</v>
      </c>
      <c r="F345" t="s">
        <v>593</v>
      </c>
      <c r="G345" t="s">
        <v>592</v>
      </c>
      <c r="H345" t="s">
        <v>624</v>
      </c>
      <c r="I345">
        <v>1</v>
      </c>
    </row>
    <row r="346" spans="1:9" x14ac:dyDescent="0.25">
      <c r="A346">
        <v>2018</v>
      </c>
      <c r="B346" s="1">
        <v>43194</v>
      </c>
      <c r="C346" s="2">
        <f t="shared" si="5"/>
        <v>0.96586805555555555</v>
      </c>
      <c r="D346" s="7">
        <v>43194.965868055559</v>
      </c>
      <c r="E346" t="s">
        <v>639</v>
      </c>
      <c r="F346" t="s">
        <v>593</v>
      </c>
      <c r="G346" t="s">
        <v>592</v>
      </c>
      <c r="H346" t="s">
        <v>624</v>
      </c>
      <c r="I346">
        <v>1</v>
      </c>
    </row>
    <row r="347" spans="1:9" x14ac:dyDescent="0.25">
      <c r="A347">
        <v>2018</v>
      </c>
      <c r="B347" s="1">
        <v>43204</v>
      </c>
      <c r="C347" s="2">
        <f t="shared" si="5"/>
        <v>0.47362268518518519</v>
      </c>
      <c r="D347" s="7">
        <v>43204.473622685182</v>
      </c>
      <c r="E347" t="s">
        <v>641</v>
      </c>
      <c r="F347" t="s">
        <v>593</v>
      </c>
      <c r="G347" t="s">
        <v>591</v>
      </c>
      <c r="H347" t="s">
        <v>626</v>
      </c>
      <c r="I347">
        <v>1</v>
      </c>
    </row>
    <row r="348" spans="1:9" x14ac:dyDescent="0.25">
      <c r="A348">
        <v>2018</v>
      </c>
      <c r="B348" s="1">
        <v>43207</v>
      </c>
      <c r="C348" s="2">
        <f t="shared" si="5"/>
        <v>0.22725694444444444</v>
      </c>
      <c r="D348" s="7">
        <v>43207.227256944447</v>
      </c>
      <c r="E348" t="s">
        <v>641</v>
      </c>
      <c r="F348" t="s">
        <v>593</v>
      </c>
      <c r="G348" t="s">
        <v>591</v>
      </c>
      <c r="H348" t="s">
        <v>626</v>
      </c>
      <c r="I348">
        <v>1</v>
      </c>
    </row>
    <row r="349" spans="1:9" x14ac:dyDescent="0.25">
      <c r="A349">
        <v>2018</v>
      </c>
      <c r="B349" s="1">
        <v>43207</v>
      </c>
      <c r="C349" s="2">
        <f t="shared" si="5"/>
        <v>0.34335648148148151</v>
      </c>
      <c r="D349" s="7">
        <v>43207.343356481484</v>
      </c>
      <c r="E349" t="s">
        <v>641</v>
      </c>
      <c r="F349" t="s">
        <v>593</v>
      </c>
      <c r="G349" t="s">
        <v>591</v>
      </c>
      <c r="H349" t="s">
        <v>626</v>
      </c>
      <c r="I349">
        <v>1</v>
      </c>
    </row>
    <row r="350" spans="1:9" x14ac:dyDescent="0.25">
      <c r="A350">
        <v>2018</v>
      </c>
      <c r="B350" s="1">
        <v>43209</v>
      </c>
      <c r="C350" s="2">
        <f t="shared" si="5"/>
        <v>0.2647916666666667</v>
      </c>
      <c r="D350" s="7">
        <v>43209.264791666668</v>
      </c>
      <c r="E350" t="s">
        <v>641</v>
      </c>
      <c r="F350" t="s">
        <v>593</v>
      </c>
      <c r="G350" t="s">
        <v>591</v>
      </c>
      <c r="H350" t="s">
        <v>626</v>
      </c>
      <c r="I350">
        <v>1</v>
      </c>
    </row>
    <row r="351" spans="1:9" x14ac:dyDescent="0.25">
      <c r="A351">
        <v>2018</v>
      </c>
      <c r="B351" s="1">
        <v>43206</v>
      </c>
      <c r="C351" s="2">
        <f t="shared" si="5"/>
        <v>0.77114583333333331</v>
      </c>
      <c r="D351" s="7">
        <v>43206.771145833336</v>
      </c>
      <c r="E351" t="s">
        <v>641</v>
      </c>
      <c r="F351" t="s">
        <v>593</v>
      </c>
      <c r="G351" t="s">
        <v>597</v>
      </c>
      <c r="H351" t="s">
        <v>624</v>
      </c>
      <c r="I351">
        <v>1</v>
      </c>
    </row>
    <row r="352" spans="1:9" x14ac:dyDescent="0.25">
      <c r="A352">
        <v>2018</v>
      </c>
      <c r="B352" s="1">
        <v>43208</v>
      </c>
      <c r="C352" s="2">
        <f t="shared" si="5"/>
        <v>0.94986111111111116</v>
      </c>
      <c r="D352" s="7">
        <v>43208.949861111112</v>
      </c>
      <c r="E352" t="s">
        <v>641</v>
      </c>
      <c r="F352" t="s">
        <v>593</v>
      </c>
      <c r="G352" t="s">
        <v>597</v>
      </c>
      <c r="H352" t="s">
        <v>624</v>
      </c>
      <c r="I352">
        <v>1</v>
      </c>
    </row>
    <row r="353" spans="1:9" x14ac:dyDescent="0.25">
      <c r="A353">
        <v>2018</v>
      </c>
      <c r="B353" s="1">
        <v>43203</v>
      </c>
      <c r="C353" s="2">
        <f t="shared" si="5"/>
        <v>0.99380787037037033</v>
      </c>
      <c r="D353" s="7">
        <v>43203.993807870371</v>
      </c>
      <c r="E353" t="s">
        <v>641</v>
      </c>
      <c r="F353" t="s">
        <v>593</v>
      </c>
      <c r="G353" t="s">
        <v>602</v>
      </c>
      <c r="H353" t="s">
        <v>624</v>
      </c>
      <c r="I353">
        <v>1</v>
      </c>
    </row>
    <row r="354" spans="1:9" x14ac:dyDescent="0.25">
      <c r="A354">
        <v>2018</v>
      </c>
      <c r="B354" s="1">
        <v>43204</v>
      </c>
      <c r="C354" s="2">
        <f t="shared" si="5"/>
        <v>0.91459490740740745</v>
      </c>
      <c r="D354" s="7">
        <v>43204.914594907408</v>
      </c>
      <c r="E354" t="s">
        <v>641</v>
      </c>
      <c r="F354" t="s">
        <v>593</v>
      </c>
      <c r="G354" t="s">
        <v>602</v>
      </c>
      <c r="H354" t="s">
        <v>624</v>
      </c>
      <c r="I354">
        <v>1</v>
      </c>
    </row>
    <row r="355" spans="1:9" x14ac:dyDescent="0.25">
      <c r="A355">
        <v>2018</v>
      </c>
      <c r="B355" s="1">
        <v>43205</v>
      </c>
      <c r="C355" s="2">
        <f t="shared" si="5"/>
        <v>0.89664351851851853</v>
      </c>
      <c r="D355" s="7">
        <v>43205.896643518521</v>
      </c>
      <c r="E355" t="s">
        <v>641</v>
      </c>
      <c r="F355" t="s">
        <v>593</v>
      </c>
      <c r="G355" t="s">
        <v>602</v>
      </c>
      <c r="H355" t="s">
        <v>624</v>
      </c>
      <c r="I355">
        <v>1</v>
      </c>
    </row>
    <row r="356" spans="1:9" x14ac:dyDescent="0.25">
      <c r="A356">
        <v>2018</v>
      </c>
      <c r="B356" s="1">
        <v>43206</v>
      </c>
      <c r="C356" s="2">
        <f t="shared" si="5"/>
        <v>0.87991898148148151</v>
      </c>
      <c r="D356" s="7">
        <v>43206.879918981482</v>
      </c>
      <c r="E356" t="s">
        <v>641</v>
      </c>
      <c r="F356" t="s">
        <v>593</v>
      </c>
      <c r="G356" t="s">
        <v>602</v>
      </c>
      <c r="H356" t="s">
        <v>624</v>
      </c>
      <c r="I356">
        <v>1</v>
      </c>
    </row>
    <row r="357" spans="1:9" x14ac:dyDescent="0.25">
      <c r="A357">
        <v>2018</v>
      </c>
      <c r="B357" s="1">
        <v>43208</v>
      </c>
      <c r="C357" s="2">
        <f t="shared" si="5"/>
        <v>0.80001157407407408</v>
      </c>
      <c r="D357" s="7">
        <v>43208.800011574072</v>
      </c>
      <c r="E357" t="s">
        <v>641</v>
      </c>
      <c r="F357" t="s">
        <v>593</v>
      </c>
      <c r="G357" t="s">
        <v>602</v>
      </c>
      <c r="H357" t="s">
        <v>624</v>
      </c>
      <c r="I357">
        <v>1</v>
      </c>
    </row>
    <row r="358" spans="1:9" x14ac:dyDescent="0.25">
      <c r="A358">
        <v>2018</v>
      </c>
      <c r="B358" s="1">
        <v>43209</v>
      </c>
      <c r="C358" s="2">
        <f t="shared" si="5"/>
        <v>0.77721064814814811</v>
      </c>
      <c r="D358" s="7">
        <v>43209.77721064815</v>
      </c>
      <c r="E358" t="s">
        <v>641</v>
      </c>
      <c r="F358" t="s">
        <v>593</v>
      </c>
      <c r="G358" t="s">
        <v>602</v>
      </c>
      <c r="H358" t="s">
        <v>624</v>
      </c>
      <c r="I358">
        <v>1</v>
      </c>
    </row>
    <row r="359" spans="1:9" x14ac:dyDescent="0.25">
      <c r="A359">
        <v>2018</v>
      </c>
      <c r="B359" s="1">
        <v>43202</v>
      </c>
      <c r="C359" s="2">
        <f t="shared" si="5"/>
        <v>0.91818287037037039</v>
      </c>
      <c r="D359" s="7">
        <v>43202.918182870373</v>
      </c>
      <c r="E359" t="s">
        <v>641</v>
      </c>
      <c r="F359" t="s">
        <v>593</v>
      </c>
      <c r="G359" t="s">
        <v>592</v>
      </c>
      <c r="H359" t="s">
        <v>624</v>
      </c>
      <c r="I359">
        <v>1</v>
      </c>
    </row>
    <row r="360" spans="1:9" x14ac:dyDescent="0.25">
      <c r="A360">
        <v>2017</v>
      </c>
      <c r="B360" s="1">
        <v>43016</v>
      </c>
      <c r="C360" s="2">
        <f t="shared" si="5"/>
        <v>0.93334490740740739</v>
      </c>
      <c r="D360" s="7">
        <v>43016.933344907404</v>
      </c>
      <c r="E360" t="s">
        <v>642</v>
      </c>
      <c r="F360" t="s">
        <v>593</v>
      </c>
      <c r="G360" t="s">
        <v>643</v>
      </c>
      <c r="H360" t="s">
        <v>624</v>
      </c>
      <c r="I360">
        <v>1</v>
      </c>
    </row>
    <row r="361" spans="1:9" x14ac:dyDescent="0.25">
      <c r="A361">
        <v>2017</v>
      </c>
      <c r="B361" s="1">
        <v>43001</v>
      </c>
      <c r="C361" s="2">
        <f t="shared" si="5"/>
        <v>0.53668981481481481</v>
      </c>
      <c r="D361" s="7">
        <v>43001.536689814813</v>
      </c>
      <c r="E361" t="s">
        <v>642</v>
      </c>
      <c r="F361" t="s">
        <v>593</v>
      </c>
      <c r="G361" t="s">
        <v>591</v>
      </c>
      <c r="H361" t="s">
        <v>626</v>
      </c>
      <c r="I361">
        <v>1</v>
      </c>
    </row>
    <row r="362" spans="1:9" x14ac:dyDescent="0.25">
      <c r="A362">
        <v>2018</v>
      </c>
      <c r="B362" s="1">
        <v>43164</v>
      </c>
      <c r="C362" s="2">
        <f t="shared" si="5"/>
        <v>0.6294791666666667</v>
      </c>
      <c r="D362" s="7">
        <v>43164.629479166666</v>
      </c>
      <c r="E362" t="s">
        <v>642</v>
      </c>
      <c r="F362" t="s">
        <v>593</v>
      </c>
      <c r="G362" t="s">
        <v>591</v>
      </c>
      <c r="H362" t="s">
        <v>626</v>
      </c>
      <c r="I362">
        <v>1</v>
      </c>
    </row>
    <row r="363" spans="1:9" x14ac:dyDescent="0.25">
      <c r="A363">
        <v>2018</v>
      </c>
      <c r="B363" s="1">
        <v>43168</v>
      </c>
      <c r="C363" s="2">
        <f t="shared" si="5"/>
        <v>0.39171296296296299</v>
      </c>
      <c r="D363" s="7">
        <v>43168.391712962963</v>
      </c>
      <c r="E363" t="s">
        <v>642</v>
      </c>
      <c r="F363" t="s">
        <v>593</v>
      </c>
      <c r="G363" t="s">
        <v>591</v>
      </c>
      <c r="H363" t="s">
        <v>626</v>
      </c>
      <c r="I363">
        <v>1</v>
      </c>
    </row>
    <row r="364" spans="1:9" x14ac:dyDescent="0.25">
      <c r="A364">
        <v>2018</v>
      </c>
      <c r="B364" s="1">
        <v>43169</v>
      </c>
      <c r="C364" s="2">
        <f t="shared" si="5"/>
        <v>0.56625000000000003</v>
      </c>
      <c r="D364" s="7">
        <v>43169.566250000003</v>
      </c>
      <c r="E364" t="s">
        <v>642</v>
      </c>
      <c r="F364" t="s">
        <v>593</v>
      </c>
      <c r="G364" t="s">
        <v>591</v>
      </c>
      <c r="H364" t="s">
        <v>626</v>
      </c>
      <c r="I364">
        <v>1</v>
      </c>
    </row>
    <row r="365" spans="1:9" x14ac:dyDescent="0.25">
      <c r="A365">
        <v>2018</v>
      </c>
      <c r="B365" s="1">
        <v>43169</v>
      </c>
      <c r="C365" s="2">
        <f t="shared" si="5"/>
        <v>0.61664351851851851</v>
      </c>
      <c r="D365" s="7">
        <v>43169.616643518515</v>
      </c>
      <c r="E365" t="s">
        <v>642</v>
      </c>
      <c r="F365" t="s">
        <v>593</v>
      </c>
      <c r="G365" t="s">
        <v>591</v>
      </c>
      <c r="H365" t="s">
        <v>626</v>
      </c>
      <c r="I365">
        <v>1</v>
      </c>
    </row>
    <row r="366" spans="1:9" x14ac:dyDescent="0.25">
      <c r="A366">
        <v>2018</v>
      </c>
      <c r="B366" s="1">
        <v>43181</v>
      </c>
      <c r="C366" s="2">
        <f t="shared" si="5"/>
        <v>0.38156250000000003</v>
      </c>
      <c r="D366" s="7">
        <v>43181.381562499999</v>
      </c>
      <c r="E366" t="s">
        <v>642</v>
      </c>
      <c r="F366" t="s">
        <v>593</v>
      </c>
      <c r="G366" t="s">
        <v>591</v>
      </c>
      <c r="H366" t="s">
        <v>626</v>
      </c>
      <c r="I366">
        <v>1</v>
      </c>
    </row>
    <row r="367" spans="1:9" x14ac:dyDescent="0.25">
      <c r="A367">
        <v>2018</v>
      </c>
      <c r="B367" s="1">
        <v>43195</v>
      </c>
      <c r="C367" s="2">
        <f t="shared" si="5"/>
        <v>0.52403935185185191</v>
      </c>
      <c r="D367" s="7">
        <v>43195.524039351854</v>
      </c>
      <c r="E367" t="s">
        <v>642</v>
      </c>
      <c r="F367" t="s">
        <v>593</v>
      </c>
      <c r="G367" t="s">
        <v>591</v>
      </c>
      <c r="H367" t="s">
        <v>626</v>
      </c>
      <c r="I367">
        <v>1</v>
      </c>
    </row>
    <row r="368" spans="1:9" x14ac:dyDescent="0.25">
      <c r="A368">
        <v>2018</v>
      </c>
      <c r="B368" s="1">
        <v>43173</v>
      </c>
      <c r="C368" s="2">
        <f t="shared" si="5"/>
        <v>0.8392708333333333</v>
      </c>
      <c r="D368" s="7">
        <v>43173.839270833334</v>
      </c>
      <c r="E368" t="s">
        <v>642</v>
      </c>
      <c r="F368" t="s">
        <v>593</v>
      </c>
      <c r="G368" t="s">
        <v>598</v>
      </c>
      <c r="H368" t="s">
        <v>624</v>
      </c>
      <c r="I368">
        <v>1</v>
      </c>
    </row>
    <row r="369" spans="1:9" x14ac:dyDescent="0.25">
      <c r="A369">
        <v>2018</v>
      </c>
      <c r="B369" s="1">
        <v>43177</v>
      </c>
      <c r="C369" s="2">
        <f t="shared" si="5"/>
        <v>7.9490740740740737E-2</v>
      </c>
      <c r="D369" s="7">
        <v>43177.07949074074</v>
      </c>
      <c r="E369" t="s">
        <v>642</v>
      </c>
      <c r="F369" t="s">
        <v>593</v>
      </c>
      <c r="G369" t="s">
        <v>598</v>
      </c>
      <c r="H369" t="s">
        <v>624</v>
      </c>
      <c r="I369">
        <v>1</v>
      </c>
    </row>
    <row r="370" spans="1:9" x14ac:dyDescent="0.25">
      <c r="A370">
        <v>2017</v>
      </c>
      <c r="B370" s="1">
        <v>42998</v>
      </c>
      <c r="C370" s="2">
        <f t="shared" si="5"/>
        <v>0.23542824074074073</v>
      </c>
      <c r="D370" s="7">
        <v>42998.23542824074</v>
      </c>
      <c r="E370" t="s">
        <v>642</v>
      </c>
      <c r="F370" t="s">
        <v>593</v>
      </c>
      <c r="G370" t="s">
        <v>589</v>
      </c>
      <c r="H370" t="s">
        <v>624</v>
      </c>
      <c r="I370">
        <v>1</v>
      </c>
    </row>
    <row r="371" spans="1:9" x14ac:dyDescent="0.25">
      <c r="A371">
        <v>2017</v>
      </c>
      <c r="B371" s="1">
        <v>43011</v>
      </c>
      <c r="C371" s="2">
        <f t="shared" si="5"/>
        <v>0.97309027777777779</v>
      </c>
      <c r="D371" s="7">
        <v>43011.973090277781</v>
      </c>
      <c r="E371" t="s">
        <v>642</v>
      </c>
      <c r="F371" t="s">
        <v>593</v>
      </c>
      <c r="G371" t="s">
        <v>589</v>
      </c>
      <c r="H371" t="s">
        <v>624</v>
      </c>
      <c r="I371">
        <v>1</v>
      </c>
    </row>
    <row r="372" spans="1:9" x14ac:dyDescent="0.25">
      <c r="A372">
        <v>2018</v>
      </c>
      <c r="B372" s="1">
        <v>43194</v>
      </c>
      <c r="C372" s="2">
        <f t="shared" si="5"/>
        <v>0.17545138888888889</v>
      </c>
      <c r="D372" s="7">
        <v>43194.175451388888</v>
      </c>
      <c r="E372" t="s">
        <v>642</v>
      </c>
      <c r="F372" t="s">
        <v>593</v>
      </c>
      <c r="G372" t="s">
        <v>589</v>
      </c>
      <c r="H372" t="s">
        <v>624</v>
      </c>
      <c r="I372">
        <v>1</v>
      </c>
    </row>
    <row r="373" spans="1:9" x14ac:dyDescent="0.25">
      <c r="A373">
        <v>2018</v>
      </c>
      <c r="B373" s="1">
        <v>43199</v>
      </c>
      <c r="C373" s="2">
        <f t="shared" si="5"/>
        <v>0.11021990740740741</v>
      </c>
      <c r="D373" s="7">
        <v>43199.110219907408</v>
      </c>
      <c r="E373" t="s">
        <v>642</v>
      </c>
      <c r="F373" t="s">
        <v>593</v>
      </c>
      <c r="G373" t="s">
        <v>589</v>
      </c>
      <c r="H373" t="s">
        <v>624</v>
      </c>
      <c r="I373">
        <v>1</v>
      </c>
    </row>
    <row r="374" spans="1:9" x14ac:dyDescent="0.25">
      <c r="A374">
        <v>2017</v>
      </c>
      <c r="B374" s="1">
        <v>43003</v>
      </c>
      <c r="C374" s="2">
        <f t="shared" si="5"/>
        <v>0.28355324074074073</v>
      </c>
      <c r="D374" s="7">
        <v>43003.283553240741</v>
      </c>
      <c r="E374" t="s">
        <v>642</v>
      </c>
      <c r="F374" t="s">
        <v>593</v>
      </c>
      <c r="G374" t="s">
        <v>600</v>
      </c>
      <c r="H374" t="s">
        <v>624</v>
      </c>
      <c r="I374">
        <v>1</v>
      </c>
    </row>
    <row r="375" spans="1:9" x14ac:dyDescent="0.25">
      <c r="A375">
        <v>2017</v>
      </c>
      <c r="B375" s="1">
        <v>43015</v>
      </c>
      <c r="C375" s="2">
        <f t="shared" si="5"/>
        <v>0.82341435185185186</v>
      </c>
      <c r="D375" s="7">
        <v>43015.823414351849</v>
      </c>
      <c r="E375" t="s">
        <v>642</v>
      </c>
      <c r="F375" t="s">
        <v>593</v>
      </c>
      <c r="G375" t="s">
        <v>600</v>
      </c>
      <c r="H375" t="s">
        <v>624</v>
      </c>
      <c r="I375">
        <v>1</v>
      </c>
    </row>
    <row r="376" spans="1:9" x14ac:dyDescent="0.25">
      <c r="A376">
        <v>2017</v>
      </c>
      <c r="B376" s="1">
        <v>43019</v>
      </c>
      <c r="C376" s="2">
        <f t="shared" si="5"/>
        <v>0.80137731481481478</v>
      </c>
      <c r="D376" s="7">
        <v>43019.801377314812</v>
      </c>
      <c r="E376" t="s">
        <v>642</v>
      </c>
      <c r="F376" t="s">
        <v>593</v>
      </c>
      <c r="G376" t="s">
        <v>600</v>
      </c>
      <c r="H376" t="s">
        <v>624</v>
      </c>
      <c r="I376">
        <v>1</v>
      </c>
    </row>
    <row r="377" spans="1:9" x14ac:dyDescent="0.25">
      <c r="A377">
        <v>2017</v>
      </c>
      <c r="B377" s="1">
        <v>43023</v>
      </c>
      <c r="C377" s="2">
        <f t="shared" si="5"/>
        <v>0.80752314814814818</v>
      </c>
      <c r="D377" s="7">
        <v>43023.807523148149</v>
      </c>
      <c r="E377" t="s">
        <v>642</v>
      </c>
      <c r="F377" t="s">
        <v>593</v>
      </c>
      <c r="G377" t="s">
        <v>600</v>
      </c>
      <c r="H377" t="s">
        <v>624</v>
      </c>
      <c r="I377">
        <v>1</v>
      </c>
    </row>
    <row r="378" spans="1:9" x14ac:dyDescent="0.25">
      <c r="A378">
        <v>2017</v>
      </c>
      <c r="B378" s="1">
        <v>43023</v>
      </c>
      <c r="C378" s="2">
        <f t="shared" si="5"/>
        <v>0.9186805555555555</v>
      </c>
      <c r="D378" s="7">
        <v>43023.918680555558</v>
      </c>
      <c r="E378" t="s">
        <v>642</v>
      </c>
      <c r="F378" t="s">
        <v>593</v>
      </c>
      <c r="G378" t="s">
        <v>600</v>
      </c>
      <c r="H378" t="s">
        <v>624</v>
      </c>
      <c r="I378">
        <v>1</v>
      </c>
    </row>
    <row r="379" spans="1:9" x14ac:dyDescent="0.25">
      <c r="A379">
        <v>2018</v>
      </c>
      <c r="B379" s="1">
        <v>43165</v>
      </c>
      <c r="C379" s="2">
        <f t="shared" si="5"/>
        <v>0.9184606481481481</v>
      </c>
      <c r="D379" s="7">
        <v>43165.91846064815</v>
      </c>
      <c r="E379" t="s">
        <v>642</v>
      </c>
      <c r="F379" t="s">
        <v>593</v>
      </c>
      <c r="G379" t="s">
        <v>600</v>
      </c>
      <c r="H379" t="s">
        <v>624</v>
      </c>
      <c r="I379">
        <v>1</v>
      </c>
    </row>
    <row r="380" spans="1:9" x14ac:dyDescent="0.25">
      <c r="A380">
        <v>2018</v>
      </c>
      <c r="B380" s="1">
        <v>43166</v>
      </c>
      <c r="C380" s="2">
        <f t="shared" si="5"/>
        <v>0.10734953703703703</v>
      </c>
      <c r="D380" s="7">
        <v>43166.107349537036</v>
      </c>
      <c r="E380" t="s">
        <v>642</v>
      </c>
      <c r="F380" t="s">
        <v>593</v>
      </c>
      <c r="G380" t="s">
        <v>600</v>
      </c>
      <c r="H380" t="s">
        <v>624</v>
      </c>
      <c r="I380">
        <v>1</v>
      </c>
    </row>
    <row r="381" spans="1:9" x14ac:dyDescent="0.25">
      <c r="A381">
        <v>2018</v>
      </c>
      <c r="B381" s="1">
        <v>43167</v>
      </c>
      <c r="C381" s="2">
        <f t="shared" si="5"/>
        <v>0.67496527777777782</v>
      </c>
      <c r="D381" s="7">
        <v>43167.67496527778</v>
      </c>
      <c r="E381" t="s">
        <v>642</v>
      </c>
      <c r="F381" t="s">
        <v>593</v>
      </c>
      <c r="G381" t="s">
        <v>600</v>
      </c>
      <c r="H381" t="s">
        <v>624</v>
      </c>
      <c r="I381">
        <v>1</v>
      </c>
    </row>
    <row r="382" spans="1:9" x14ac:dyDescent="0.25">
      <c r="A382">
        <v>2018</v>
      </c>
      <c r="B382" s="1">
        <v>43171</v>
      </c>
      <c r="C382" s="2">
        <f t="shared" si="5"/>
        <v>0.14270833333333333</v>
      </c>
      <c r="D382" s="7">
        <v>43171.142708333333</v>
      </c>
      <c r="E382" t="s">
        <v>642</v>
      </c>
      <c r="F382" t="s">
        <v>593</v>
      </c>
      <c r="G382" t="s">
        <v>600</v>
      </c>
      <c r="H382" t="s">
        <v>624</v>
      </c>
      <c r="I382">
        <v>1</v>
      </c>
    </row>
    <row r="383" spans="1:9" x14ac:dyDescent="0.25">
      <c r="A383">
        <v>2018</v>
      </c>
      <c r="B383" s="1">
        <v>43178</v>
      </c>
      <c r="C383" s="2">
        <f t="shared" si="5"/>
        <v>0.85083333333333344</v>
      </c>
      <c r="D383" s="7">
        <v>43178.85083333333</v>
      </c>
      <c r="E383" t="s">
        <v>642</v>
      </c>
      <c r="F383" t="s">
        <v>593</v>
      </c>
      <c r="G383" t="s">
        <v>600</v>
      </c>
      <c r="H383" t="s">
        <v>624</v>
      </c>
      <c r="I383">
        <v>1</v>
      </c>
    </row>
    <row r="384" spans="1:9" x14ac:dyDescent="0.25">
      <c r="A384">
        <v>2018</v>
      </c>
      <c r="B384" s="1">
        <v>43185</v>
      </c>
      <c r="C384" s="2">
        <f t="shared" si="5"/>
        <v>0.27695601851851853</v>
      </c>
      <c r="D384" s="7">
        <v>43185.276956018519</v>
      </c>
      <c r="E384" t="s">
        <v>642</v>
      </c>
      <c r="F384" t="s">
        <v>593</v>
      </c>
      <c r="G384" t="s">
        <v>600</v>
      </c>
      <c r="H384" t="s">
        <v>624</v>
      </c>
      <c r="I384">
        <v>1</v>
      </c>
    </row>
    <row r="385" spans="1:9" x14ac:dyDescent="0.25">
      <c r="A385">
        <v>2018</v>
      </c>
      <c r="B385" s="1">
        <v>43186</v>
      </c>
      <c r="C385" s="2">
        <f t="shared" si="5"/>
        <v>0.84670138888888891</v>
      </c>
      <c r="D385" s="7">
        <v>43186.846701388888</v>
      </c>
      <c r="E385" t="s">
        <v>642</v>
      </c>
      <c r="F385" t="s">
        <v>593</v>
      </c>
      <c r="G385" t="s">
        <v>600</v>
      </c>
      <c r="H385" t="s">
        <v>624</v>
      </c>
      <c r="I385">
        <v>1</v>
      </c>
    </row>
    <row r="386" spans="1:9" x14ac:dyDescent="0.25">
      <c r="A386">
        <v>2018</v>
      </c>
      <c r="B386" s="1">
        <v>43197</v>
      </c>
      <c r="C386" s="2">
        <f t="shared" si="5"/>
        <v>0.85006944444444443</v>
      </c>
      <c r="D386" s="7">
        <v>43197.850069444445</v>
      </c>
      <c r="E386" t="s">
        <v>642</v>
      </c>
      <c r="F386" t="s">
        <v>593</v>
      </c>
      <c r="G386" t="s">
        <v>600</v>
      </c>
      <c r="H386" t="s">
        <v>624</v>
      </c>
      <c r="I386">
        <v>1</v>
      </c>
    </row>
    <row r="387" spans="1:9" x14ac:dyDescent="0.25">
      <c r="A387">
        <v>2018</v>
      </c>
      <c r="B387" s="1">
        <v>43198</v>
      </c>
      <c r="C387" s="2">
        <f t="shared" ref="C387:C450" si="6">TIME(HOUR(D387),MINUTE(D387),SECOND(D387))</f>
        <v>0.11212962962962963</v>
      </c>
      <c r="D387" s="7">
        <v>43198.112129629626</v>
      </c>
      <c r="E387" t="s">
        <v>642</v>
      </c>
      <c r="F387" t="s">
        <v>593</v>
      </c>
      <c r="G387" t="s">
        <v>600</v>
      </c>
      <c r="H387" t="s">
        <v>624</v>
      </c>
      <c r="I387">
        <v>1</v>
      </c>
    </row>
    <row r="388" spans="1:9" x14ac:dyDescent="0.25">
      <c r="A388">
        <v>2017</v>
      </c>
      <c r="B388" s="1">
        <v>42999</v>
      </c>
      <c r="C388" s="2">
        <f t="shared" si="6"/>
        <v>0.16331018518518517</v>
      </c>
      <c r="D388" s="7">
        <v>42999.163310185184</v>
      </c>
      <c r="E388" t="s">
        <v>642</v>
      </c>
      <c r="F388" t="s">
        <v>593</v>
      </c>
      <c r="G388" t="s">
        <v>604</v>
      </c>
      <c r="H388" t="s">
        <v>624</v>
      </c>
      <c r="I388">
        <v>1</v>
      </c>
    </row>
    <row r="389" spans="1:9" x14ac:dyDescent="0.25">
      <c r="A389">
        <v>2017</v>
      </c>
      <c r="B389" s="1">
        <v>43023</v>
      </c>
      <c r="C389" s="2">
        <f t="shared" si="6"/>
        <v>7.1620370370370376E-2</v>
      </c>
      <c r="D389" s="7">
        <v>43023.071620370371</v>
      </c>
      <c r="E389" t="s">
        <v>642</v>
      </c>
      <c r="F389" t="s">
        <v>593</v>
      </c>
      <c r="G389" t="s">
        <v>604</v>
      </c>
      <c r="H389" t="s">
        <v>624</v>
      </c>
      <c r="I389">
        <v>1</v>
      </c>
    </row>
    <row r="390" spans="1:9" x14ac:dyDescent="0.25">
      <c r="A390">
        <v>2018</v>
      </c>
      <c r="B390" s="1">
        <v>43168</v>
      </c>
      <c r="C390" s="2">
        <f t="shared" si="6"/>
        <v>0.96861111111111109</v>
      </c>
      <c r="D390" s="7">
        <v>43168.968611111108</v>
      </c>
      <c r="E390" t="s">
        <v>642</v>
      </c>
      <c r="F390" t="s">
        <v>593</v>
      </c>
      <c r="G390" t="s">
        <v>603</v>
      </c>
      <c r="H390" t="s">
        <v>624</v>
      </c>
      <c r="I390">
        <v>3</v>
      </c>
    </row>
    <row r="391" spans="1:9" x14ac:dyDescent="0.25">
      <c r="A391">
        <v>2018</v>
      </c>
      <c r="B391" s="1">
        <v>43197</v>
      </c>
      <c r="C391" s="2">
        <f t="shared" si="6"/>
        <v>0.11782407407407407</v>
      </c>
      <c r="D391" s="7">
        <v>43197.117824074077</v>
      </c>
      <c r="E391" t="s">
        <v>642</v>
      </c>
      <c r="F391" t="s">
        <v>593</v>
      </c>
      <c r="G391" t="s">
        <v>603</v>
      </c>
      <c r="H391" t="s">
        <v>624</v>
      </c>
      <c r="I391">
        <v>1</v>
      </c>
    </row>
    <row r="392" spans="1:9" x14ac:dyDescent="0.25">
      <c r="A392">
        <v>2017</v>
      </c>
      <c r="B392" s="1">
        <v>42997</v>
      </c>
      <c r="C392" s="2">
        <f t="shared" si="6"/>
        <v>0.25832175925925926</v>
      </c>
      <c r="D392" s="7">
        <v>42997.258321759262</v>
      </c>
      <c r="E392" t="s">
        <v>642</v>
      </c>
      <c r="F392" t="s">
        <v>593</v>
      </c>
      <c r="G392" t="s">
        <v>597</v>
      </c>
      <c r="H392" t="s">
        <v>624</v>
      </c>
      <c r="I392">
        <v>1</v>
      </c>
    </row>
    <row r="393" spans="1:9" x14ac:dyDescent="0.25">
      <c r="A393">
        <v>2017</v>
      </c>
      <c r="B393" s="1">
        <v>43000</v>
      </c>
      <c r="C393" s="2">
        <f t="shared" si="6"/>
        <v>4.445601851851852E-2</v>
      </c>
      <c r="D393" s="7">
        <v>43000.044456018521</v>
      </c>
      <c r="E393" t="s">
        <v>642</v>
      </c>
      <c r="F393" t="s">
        <v>593</v>
      </c>
      <c r="G393" t="s">
        <v>597</v>
      </c>
      <c r="H393" t="s">
        <v>624</v>
      </c>
      <c r="I393">
        <v>1</v>
      </c>
    </row>
    <row r="394" spans="1:9" x14ac:dyDescent="0.25">
      <c r="A394">
        <v>2017</v>
      </c>
      <c r="B394" s="1">
        <v>43000</v>
      </c>
      <c r="C394" s="2">
        <f t="shared" si="6"/>
        <v>0.22972222222222224</v>
      </c>
      <c r="D394" s="7">
        <v>43000.229722222219</v>
      </c>
      <c r="E394" t="s">
        <v>642</v>
      </c>
      <c r="F394" t="s">
        <v>593</v>
      </c>
      <c r="G394" t="s">
        <v>597</v>
      </c>
      <c r="H394" t="s">
        <v>624</v>
      </c>
      <c r="I394">
        <v>1</v>
      </c>
    </row>
    <row r="395" spans="1:9" x14ac:dyDescent="0.25">
      <c r="A395">
        <v>2017</v>
      </c>
      <c r="B395" s="1">
        <v>43003</v>
      </c>
      <c r="C395" s="2">
        <f t="shared" si="6"/>
        <v>0.10099537037037037</v>
      </c>
      <c r="D395" s="7">
        <v>43003.100995370369</v>
      </c>
      <c r="E395" t="s">
        <v>642</v>
      </c>
      <c r="F395" t="s">
        <v>593</v>
      </c>
      <c r="G395" t="s">
        <v>597</v>
      </c>
      <c r="H395" t="s">
        <v>624</v>
      </c>
      <c r="I395">
        <v>1</v>
      </c>
    </row>
    <row r="396" spans="1:9" x14ac:dyDescent="0.25">
      <c r="A396">
        <v>2017</v>
      </c>
      <c r="B396" s="1">
        <v>43005</v>
      </c>
      <c r="C396" s="2">
        <f t="shared" si="6"/>
        <v>0.13240740740740739</v>
      </c>
      <c r="D396" s="7">
        <v>43005.132407407407</v>
      </c>
      <c r="E396" t="s">
        <v>642</v>
      </c>
      <c r="F396" t="s">
        <v>593</v>
      </c>
      <c r="G396" t="s">
        <v>597</v>
      </c>
      <c r="H396" t="s">
        <v>624</v>
      </c>
      <c r="I396">
        <v>1</v>
      </c>
    </row>
    <row r="397" spans="1:9" x14ac:dyDescent="0.25">
      <c r="A397">
        <v>2017</v>
      </c>
      <c r="B397" s="1">
        <v>43008</v>
      </c>
      <c r="C397" s="2">
        <f t="shared" si="6"/>
        <v>1.1620370370370371E-2</v>
      </c>
      <c r="D397" s="7">
        <v>43008.011620370373</v>
      </c>
      <c r="E397" t="s">
        <v>642</v>
      </c>
      <c r="F397" t="s">
        <v>593</v>
      </c>
      <c r="G397" t="s">
        <v>597</v>
      </c>
      <c r="H397" t="s">
        <v>624</v>
      </c>
      <c r="I397">
        <v>1</v>
      </c>
    </row>
    <row r="398" spans="1:9" x14ac:dyDescent="0.25">
      <c r="A398">
        <v>2017</v>
      </c>
      <c r="B398" s="1">
        <v>43008</v>
      </c>
      <c r="C398" s="2">
        <f t="shared" si="6"/>
        <v>0.70460648148148142</v>
      </c>
      <c r="D398" s="7">
        <v>43008.704606481479</v>
      </c>
      <c r="E398" t="s">
        <v>642</v>
      </c>
      <c r="F398" t="s">
        <v>593</v>
      </c>
      <c r="G398" t="s">
        <v>597</v>
      </c>
      <c r="H398" t="s">
        <v>624</v>
      </c>
      <c r="I398">
        <v>1</v>
      </c>
    </row>
    <row r="399" spans="1:9" x14ac:dyDescent="0.25">
      <c r="A399">
        <v>2017</v>
      </c>
      <c r="B399" s="1">
        <v>43011</v>
      </c>
      <c r="C399" s="2">
        <f t="shared" si="6"/>
        <v>0.16251157407407407</v>
      </c>
      <c r="D399" s="7">
        <v>43011.162511574075</v>
      </c>
      <c r="E399" t="s">
        <v>642</v>
      </c>
      <c r="F399" t="s">
        <v>593</v>
      </c>
      <c r="G399" t="s">
        <v>597</v>
      </c>
      <c r="H399" t="s">
        <v>624</v>
      </c>
      <c r="I399">
        <v>1</v>
      </c>
    </row>
    <row r="400" spans="1:9" x14ac:dyDescent="0.25">
      <c r="A400">
        <v>2017</v>
      </c>
      <c r="B400" s="1">
        <v>43011</v>
      </c>
      <c r="C400" s="2">
        <f t="shared" si="6"/>
        <v>0.20971064814814813</v>
      </c>
      <c r="D400" s="7">
        <v>43011.209710648145</v>
      </c>
      <c r="E400" t="s">
        <v>642</v>
      </c>
      <c r="F400" t="s">
        <v>593</v>
      </c>
      <c r="G400" t="s">
        <v>597</v>
      </c>
      <c r="H400" t="s">
        <v>624</v>
      </c>
      <c r="I400">
        <v>1</v>
      </c>
    </row>
    <row r="401" spans="1:9" x14ac:dyDescent="0.25">
      <c r="A401">
        <v>2017</v>
      </c>
      <c r="B401" s="1">
        <v>43015</v>
      </c>
      <c r="C401" s="2">
        <f t="shared" si="6"/>
        <v>0.26181712962962961</v>
      </c>
      <c r="D401" s="7">
        <v>43015.261817129627</v>
      </c>
      <c r="E401" t="s">
        <v>642</v>
      </c>
      <c r="F401" t="s">
        <v>593</v>
      </c>
      <c r="G401" t="s">
        <v>597</v>
      </c>
      <c r="H401" t="s">
        <v>624</v>
      </c>
      <c r="I401">
        <v>1</v>
      </c>
    </row>
    <row r="402" spans="1:9" x14ac:dyDescent="0.25">
      <c r="A402">
        <v>2017</v>
      </c>
      <c r="B402" s="1">
        <v>43015</v>
      </c>
      <c r="C402" s="2">
        <f t="shared" si="6"/>
        <v>0.98414351851851845</v>
      </c>
      <c r="D402" s="7">
        <v>43015.984143518515</v>
      </c>
      <c r="E402" t="s">
        <v>642</v>
      </c>
      <c r="F402" t="s">
        <v>593</v>
      </c>
      <c r="G402" t="s">
        <v>597</v>
      </c>
      <c r="H402" t="s">
        <v>624</v>
      </c>
      <c r="I402">
        <v>1</v>
      </c>
    </row>
    <row r="403" spans="1:9" x14ac:dyDescent="0.25">
      <c r="A403">
        <v>2017</v>
      </c>
      <c r="B403" s="1">
        <v>43017</v>
      </c>
      <c r="C403" s="2">
        <f t="shared" si="6"/>
        <v>0.13653935185185184</v>
      </c>
      <c r="D403" s="7">
        <v>43017.13653935185</v>
      </c>
      <c r="E403" t="s">
        <v>642</v>
      </c>
      <c r="F403" t="s">
        <v>593</v>
      </c>
      <c r="G403" t="s">
        <v>597</v>
      </c>
      <c r="H403" t="s">
        <v>624</v>
      </c>
      <c r="I403">
        <v>1</v>
      </c>
    </row>
    <row r="404" spans="1:9" x14ac:dyDescent="0.25">
      <c r="A404">
        <v>2017</v>
      </c>
      <c r="B404" s="1">
        <v>43022</v>
      </c>
      <c r="C404" s="2">
        <f t="shared" si="6"/>
        <v>0.84777777777777785</v>
      </c>
      <c r="D404" s="7">
        <v>43022.847777777781</v>
      </c>
      <c r="E404" t="s">
        <v>642</v>
      </c>
      <c r="F404" t="s">
        <v>593</v>
      </c>
      <c r="G404" t="s">
        <v>597</v>
      </c>
      <c r="H404" t="s">
        <v>624</v>
      </c>
      <c r="I404">
        <v>1</v>
      </c>
    </row>
    <row r="405" spans="1:9" x14ac:dyDescent="0.25">
      <c r="A405">
        <v>2017</v>
      </c>
      <c r="B405" s="1">
        <v>43024</v>
      </c>
      <c r="C405" s="2">
        <f t="shared" si="6"/>
        <v>0.27987268518518521</v>
      </c>
      <c r="D405" s="7">
        <v>43024.279872685183</v>
      </c>
      <c r="E405" t="s">
        <v>642</v>
      </c>
      <c r="F405" t="s">
        <v>593</v>
      </c>
      <c r="G405" t="s">
        <v>597</v>
      </c>
      <c r="H405" t="s">
        <v>624</v>
      </c>
      <c r="I405">
        <v>1</v>
      </c>
    </row>
    <row r="406" spans="1:9" x14ac:dyDescent="0.25">
      <c r="A406">
        <v>2017</v>
      </c>
      <c r="B406" s="1">
        <v>43001</v>
      </c>
      <c r="C406" s="2">
        <f t="shared" si="6"/>
        <v>0.96769675925925924</v>
      </c>
      <c r="D406" s="7">
        <v>43001.96769675926</v>
      </c>
      <c r="E406" t="s">
        <v>642</v>
      </c>
      <c r="F406" t="s">
        <v>593</v>
      </c>
      <c r="G406" t="s">
        <v>602</v>
      </c>
      <c r="H406" t="s">
        <v>624</v>
      </c>
      <c r="I406">
        <v>1</v>
      </c>
    </row>
    <row r="407" spans="1:9" x14ac:dyDescent="0.25">
      <c r="A407">
        <v>2018</v>
      </c>
      <c r="B407" s="1">
        <v>43199</v>
      </c>
      <c r="C407" s="2">
        <f t="shared" si="6"/>
        <v>0.90549768518518514</v>
      </c>
      <c r="D407" s="7">
        <v>43199.905497685184</v>
      </c>
      <c r="E407" t="s">
        <v>642</v>
      </c>
      <c r="F407" t="s">
        <v>593</v>
      </c>
      <c r="G407" t="s">
        <v>602</v>
      </c>
      <c r="H407" t="s">
        <v>624</v>
      </c>
      <c r="I407">
        <v>1</v>
      </c>
    </row>
    <row r="408" spans="1:9" x14ac:dyDescent="0.25">
      <c r="A408">
        <v>2017</v>
      </c>
      <c r="B408" s="1">
        <v>43005</v>
      </c>
      <c r="C408" s="2">
        <f t="shared" si="6"/>
        <v>0.95320601851851849</v>
      </c>
      <c r="D408" s="7">
        <v>43005.953206018516</v>
      </c>
      <c r="E408" t="s">
        <v>642</v>
      </c>
      <c r="F408" t="s">
        <v>593</v>
      </c>
      <c r="G408" t="s">
        <v>596</v>
      </c>
      <c r="H408" t="s">
        <v>624</v>
      </c>
      <c r="I408">
        <v>1</v>
      </c>
    </row>
    <row r="409" spans="1:9" x14ac:dyDescent="0.25">
      <c r="A409">
        <v>2017</v>
      </c>
      <c r="B409" s="1">
        <v>43022</v>
      </c>
      <c r="C409" s="2">
        <f t="shared" si="6"/>
        <v>0.91302083333333339</v>
      </c>
      <c r="D409" s="7">
        <v>43022.91302083333</v>
      </c>
      <c r="E409" t="s">
        <v>642</v>
      </c>
      <c r="F409" t="s">
        <v>593</v>
      </c>
      <c r="G409" t="s">
        <v>605</v>
      </c>
      <c r="H409" t="s">
        <v>635</v>
      </c>
      <c r="I409">
        <v>1</v>
      </c>
    </row>
    <row r="410" spans="1:9" x14ac:dyDescent="0.25">
      <c r="A410">
        <v>2017</v>
      </c>
      <c r="B410" s="1">
        <v>43025</v>
      </c>
      <c r="C410" s="2">
        <f t="shared" si="6"/>
        <v>0.28241898148148148</v>
      </c>
      <c r="D410" s="7">
        <v>43025.282418981478</v>
      </c>
      <c r="E410" t="s">
        <v>642</v>
      </c>
      <c r="F410" t="s">
        <v>593</v>
      </c>
      <c r="G410" t="s">
        <v>605</v>
      </c>
      <c r="H410" t="s">
        <v>635</v>
      </c>
      <c r="I410">
        <v>1</v>
      </c>
    </row>
    <row r="411" spans="1:9" x14ac:dyDescent="0.25">
      <c r="A411">
        <v>2017</v>
      </c>
      <c r="B411" s="1">
        <v>42997</v>
      </c>
      <c r="C411" s="2">
        <f t="shared" si="6"/>
        <v>0.15714120370370369</v>
      </c>
      <c r="D411" s="7">
        <v>42997.157141203701</v>
      </c>
      <c r="E411" t="s">
        <v>642</v>
      </c>
      <c r="F411" t="s">
        <v>593</v>
      </c>
      <c r="G411" t="s">
        <v>599</v>
      </c>
      <c r="H411" t="s">
        <v>624</v>
      </c>
      <c r="I411">
        <v>1</v>
      </c>
    </row>
    <row r="412" spans="1:9" x14ac:dyDescent="0.25">
      <c r="A412">
        <v>2018</v>
      </c>
      <c r="B412" s="1">
        <v>43199</v>
      </c>
      <c r="C412" s="2">
        <f t="shared" si="6"/>
        <v>0.98690972222222229</v>
      </c>
      <c r="D412" s="7">
        <v>43199.986909722225</v>
      </c>
      <c r="E412" t="s">
        <v>642</v>
      </c>
      <c r="F412" t="s">
        <v>593</v>
      </c>
      <c r="G412" t="s">
        <v>599</v>
      </c>
      <c r="H412" t="s">
        <v>624</v>
      </c>
      <c r="I412">
        <v>1</v>
      </c>
    </row>
    <row r="413" spans="1:9" x14ac:dyDescent="0.25">
      <c r="A413">
        <v>2017</v>
      </c>
      <c r="B413" s="1">
        <v>42997</v>
      </c>
      <c r="C413" s="2">
        <f t="shared" si="6"/>
        <v>1.4594907407407405E-2</v>
      </c>
      <c r="D413" s="7">
        <v>42997.014594907407</v>
      </c>
      <c r="E413" t="s">
        <v>642</v>
      </c>
      <c r="F413" t="s">
        <v>593</v>
      </c>
      <c r="G413" t="s">
        <v>592</v>
      </c>
      <c r="H413" t="s">
        <v>624</v>
      </c>
      <c r="I413">
        <v>1</v>
      </c>
    </row>
    <row r="414" spans="1:9" x14ac:dyDescent="0.25">
      <c r="A414">
        <v>2017</v>
      </c>
      <c r="B414" s="1">
        <v>42997</v>
      </c>
      <c r="C414" s="2">
        <f t="shared" si="6"/>
        <v>9.931712962962963E-2</v>
      </c>
      <c r="D414" s="7">
        <v>42997.099317129629</v>
      </c>
      <c r="E414" t="s">
        <v>642</v>
      </c>
      <c r="F414" t="s">
        <v>593</v>
      </c>
      <c r="G414" t="s">
        <v>592</v>
      </c>
      <c r="H414" t="s">
        <v>624</v>
      </c>
      <c r="I414">
        <v>1</v>
      </c>
    </row>
    <row r="415" spans="1:9" x14ac:dyDescent="0.25">
      <c r="A415">
        <v>2017</v>
      </c>
      <c r="B415" s="1">
        <v>42997</v>
      </c>
      <c r="C415" s="2">
        <f t="shared" si="6"/>
        <v>0.15278935185185186</v>
      </c>
      <c r="D415" s="7">
        <v>42997.152789351851</v>
      </c>
      <c r="E415" t="s">
        <v>642</v>
      </c>
      <c r="F415" t="s">
        <v>593</v>
      </c>
      <c r="G415" t="s">
        <v>592</v>
      </c>
      <c r="H415" t="s">
        <v>624</v>
      </c>
      <c r="I415">
        <v>1</v>
      </c>
    </row>
    <row r="416" spans="1:9" x14ac:dyDescent="0.25">
      <c r="A416">
        <v>2017</v>
      </c>
      <c r="B416" s="1">
        <v>43002</v>
      </c>
      <c r="C416" s="2">
        <f t="shared" si="6"/>
        <v>5.7326388888888892E-2</v>
      </c>
      <c r="D416" s="7">
        <v>43002.057326388887</v>
      </c>
      <c r="E416" t="s">
        <v>642</v>
      </c>
      <c r="F416" t="s">
        <v>593</v>
      </c>
      <c r="G416" t="s">
        <v>592</v>
      </c>
      <c r="H416" t="s">
        <v>624</v>
      </c>
      <c r="I416">
        <v>1</v>
      </c>
    </row>
    <row r="417" spans="1:9" x14ac:dyDescent="0.25">
      <c r="A417">
        <v>2017</v>
      </c>
      <c r="B417" s="1">
        <v>43002</v>
      </c>
      <c r="C417" s="2">
        <f t="shared" si="6"/>
        <v>0.98924768518518524</v>
      </c>
      <c r="D417" s="7">
        <v>43002.989247685182</v>
      </c>
      <c r="E417" t="s">
        <v>642</v>
      </c>
      <c r="F417" t="s">
        <v>593</v>
      </c>
      <c r="G417" t="s">
        <v>592</v>
      </c>
      <c r="H417" t="s">
        <v>624</v>
      </c>
      <c r="I417">
        <v>1</v>
      </c>
    </row>
    <row r="418" spans="1:9" x14ac:dyDescent="0.25">
      <c r="A418">
        <v>2017</v>
      </c>
      <c r="B418" s="1">
        <v>43007</v>
      </c>
      <c r="C418" s="2">
        <f t="shared" si="6"/>
        <v>2.013888888888889E-2</v>
      </c>
      <c r="D418" s="7">
        <v>43007.020138888889</v>
      </c>
      <c r="E418" t="s">
        <v>642</v>
      </c>
      <c r="F418" t="s">
        <v>593</v>
      </c>
      <c r="G418" t="s">
        <v>592</v>
      </c>
      <c r="H418" t="s">
        <v>624</v>
      </c>
      <c r="I418">
        <v>1</v>
      </c>
    </row>
    <row r="419" spans="1:9" x14ac:dyDescent="0.25">
      <c r="A419">
        <v>2017</v>
      </c>
      <c r="B419" s="1">
        <v>43008</v>
      </c>
      <c r="C419" s="2">
        <f t="shared" si="6"/>
        <v>0.3616435185185185</v>
      </c>
      <c r="D419" s="7">
        <v>43008.361643518518</v>
      </c>
      <c r="E419" t="s">
        <v>642</v>
      </c>
      <c r="F419" t="s">
        <v>593</v>
      </c>
      <c r="G419" t="s">
        <v>592</v>
      </c>
      <c r="H419" t="s">
        <v>624</v>
      </c>
      <c r="I419">
        <v>1</v>
      </c>
    </row>
    <row r="420" spans="1:9" x14ac:dyDescent="0.25">
      <c r="A420">
        <v>2017</v>
      </c>
      <c r="B420" s="1">
        <v>43008</v>
      </c>
      <c r="C420" s="2">
        <f t="shared" si="6"/>
        <v>0.81969907407407405</v>
      </c>
      <c r="D420" s="7">
        <v>43008.819699074076</v>
      </c>
      <c r="E420" t="s">
        <v>642</v>
      </c>
      <c r="F420" t="s">
        <v>593</v>
      </c>
      <c r="G420" t="s">
        <v>592</v>
      </c>
      <c r="H420" t="s">
        <v>624</v>
      </c>
      <c r="I420">
        <v>1</v>
      </c>
    </row>
    <row r="421" spans="1:9" x14ac:dyDescent="0.25">
      <c r="A421">
        <v>2017</v>
      </c>
      <c r="B421" s="1">
        <v>43009</v>
      </c>
      <c r="C421" s="2">
        <f t="shared" si="6"/>
        <v>0.18262731481481484</v>
      </c>
      <c r="D421" s="7">
        <v>43009.182627314818</v>
      </c>
      <c r="E421" t="s">
        <v>642</v>
      </c>
      <c r="F421" t="s">
        <v>593</v>
      </c>
      <c r="G421" t="s">
        <v>592</v>
      </c>
      <c r="H421" t="s">
        <v>624</v>
      </c>
      <c r="I421">
        <v>1</v>
      </c>
    </row>
    <row r="422" spans="1:9" x14ac:dyDescent="0.25">
      <c r="A422">
        <v>2017</v>
      </c>
      <c r="B422" s="1">
        <v>43009</v>
      </c>
      <c r="C422" s="2">
        <f t="shared" si="6"/>
        <v>0.81609953703703697</v>
      </c>
      <c r="D422" s="7">
        <v>43009.816099537034</v>
      </c>
      <c r="E422" t="s">
        <v>642</v>
      </c>
      <c r="F422" t="s">
        <v>593</v>
      </c>
      <c r="G422" t="s">
        <v>592</v>
      </c>
      <c r="H422" t="s">
        <v>624</v>
      </c>
      <c r="I422">
        <v>1</v>
      </c>
    </row>
    <row r="423" spans="1:9" x14ac:dyDescent="0.25">
      <c r="A423">
        <v>2017</v>
      </c>
      <c r="B423" s="1">
        <v>43010</v>
      </c>
      <c r="C423" s="2">
        <f t="shared" si="6"/>
        <v>0.24098379629629629</v>
      </c>
      <c r="D423" s="7">
        <v>43010.240983796299</v>
      </c>
      <c r="E423" t="s">
        <v>642</v>
      </c>
      <c r="F423" t="s">
        <v>593</v>
      </c>
      <c r="G423" t="s">
        <v>592</v>
      </c>
      <c r="H423" t="s">
        <v>624</v>
      </c>
      <c r="I423">
        <v>1</v>
      </c>
    </row>
    <row r="424" spans="1:9" x14ac:dyDescent="0.25">
      <c r="A424">
        <v>2017</v>
      </c>
      <c r="B424" s="1">
        <v>43011</v>
      </c>
      <c r="C424" s="2">
        <f t="shared" si="6"/>
        <v>8.324074074074074E-2</v>
      </c>
      <c r="D424" s="7">
        <v>43011.083240740743</v>
      </c>
      <c r="E424" t="s">
        <v>642</v>
      </c>
      <c r="F424" t="s">
        <v>593</v>
      </c>
      <c r="G424" t="s">
        <v>592</v>
      </c>
      <c r="H424" t="s">
        <v>624</v>
      </c>
      <c r="I424">
        <v>1</v>
      </c>
    </row>
    <row r="425" spans="1:9" x14ac:dyDescent="0.25">
      <c r="A425">
        <v>2017</v>
      </c>
      <c r="B425" s="1">
        <v>43012</v>
      </c>
      <c r="C425" s="2">
        <f t="shared" si="6"/>
        <v>0.79533564814814817</v>
      </c>
      <c r="D425" s="7">
        <v>43012.795335648145</v>
      </c>
      <c r="E425" t="s">
        <v>642</v>
      </c>
      <c r="F425" t="s">
        <v>593</v>
      </c>
      <c r="G425" t="s">
        <v>592</v>
      </c>
      <c r="H425" t="s">
        <v>624</v>
      </c>
      <c r="I425">
        <v>1</v>
      </c>
    </row>
    <row r="426" spans="1:9" x14ac:dyDescent="0.25">
      <c r="A426">
        <v>2017</v>
      </c>
      <c r="B426" s="1">
        <v>43014</v>
      </c>
      <c r="C426" s="2">
        <f t="shared" si="6"/>
        <v>0.80834490740740739</v>
      </c>
      <c r="D426" s="7">
        <v>43014.808344907404</v>
      </c>
      <c r="E426" t="s">
        <v>642</v>
      </c>
      <c r="F426" t="s">
        <v>593</v>
      </c>
      <c r="G426" t="s">
        <v>592</v>
      </c>
      <c r="H426" t="s">
        <v>624</v>
      </c>
      <c r="I426">
        <v>1</v>
      </c>
    </row>
    <row r="427" spans="1:9" x14ac:dyDescent="0.25">
      <c r="A427">
        <v>2017</v>
      </c>
      <c r="B427" s="1">
        <v>43015</v>
      </c>
      <c r="C427" s="2">
        <f t="shared" si="6"/>
        <v>0.81390046296296292</v>
      </c>
      <c r="D427" s="7">
        <v>43015.813900462963</v>
      </c>
      <c r="E427" t="s">
        <v>642</v>
      </c>
      <c r="F427" t="s">
        <v>593</v>
      </c>
      <c r="G427" t="s">
        <v>592</v>
      </c>
      <c r="H427" t="s">
        <v>624</v>
      </c>
      <c r="I427">
        <v>1</v>
      </c>
    </row>
    <row r="428" spans="1:9" x14ac:dyDescent="0.25">
      <c r="A428">
        <v>2017</v>
      </c>
      <c r="B428" s="1">
        <v>43019</v>
      </c>
      <c r="C428" s="2">
        <f t="shared" si="6"/>
        <v>0.57098379629629636</v>
      </c>
      <c r="D428" s="7">
        <v>43019.570983796293</v>
      </c>
      <c r="E428" t="s">
        <v>642</v>
      </c>
      <c r="F428" t="s">
        <v>593</v>
      </c>
      <c r="G428" t="s">
        <v>592</v>
      </c>
      <c r="H428" t="s">
        <v>624</v>
      </c>
      <c r="I428">
        <v>1</v>
      </c>
    </row>
    <row r="429" spans="1:9" x14ac:dyDescent="0.25">
      <c r="A429">
        <v>2017</v>
      </c>
      <c r="B429" s="1">
        <v>43020</v>
      </c>
      <c r="C429" s="2">
        <f t="shared" si="6"/>
        <v>0.71246527777777768</v>
      </c>
      <c r="D429" s="7">
        <v>43020.712465277778</v>
      </c>
      <c r="E429" t="s">
        <v>642</v>
      </c>
      <c r="F429" t="s">
        <v>593</v>
      </c>
      <c r="G429" t="s">
        <v>592</v>
      </c>
      <c r="H429" t="s">
        <v>624</v>
      </c>
      <c r="I429">
        <v>1</v>
      </c>
    </row>
    <row r="430" spans="1:9" x14ac:dyDescent="0.25">
      <c r="A430">
        <v>2017</v>
      </c>
      <c r="B430" s="1">
        <v>43023</v>
      </c>
      <c r="C430" s="2">
        <f t="shared" si="6"/>
        <v>0.81969907407407405</v>
      </c>
      <c r="D430" s="7">
        <v>43023.819699074076</v>
      </c>
      <c r="E430" t="s">
        <v>642</v>
      </c>
      <c r="F430" t="s">
        <v>593</v>
      </c>
      <c r="G430" t="s">
        <v>592</v>
      </c>
      <c r="H430" t="s">
        <v>624</v>
      </c>
      <c r="I430">
        <v>1</v>
      </c>
    </row>
    <row r="431" spans="1:9" x14ac:dyDescent="0.25">
      <c r="A431">
        <v>2018</v>
      </c>
      <c r="B431" s="1">
        <v>43160</v>
      </c>
      <c r="C431" s="2">
        <f t="shared" si="6"/>
        <v>0.21821759259259257</v>
      </c>
      <c r="D431" s="7">
        <v>43160.218217592592</v>
      </c>
      <c r="E431" t="s">
        <v>642</v>
      </c>
      <c r="F431" t="s">
        <v>593</v>
      </c>
      <c r="G431" t="s">
        <v>592</v>
      </c>
      <c r="H431" t="s">
        <v>624</v>
      </c>
      <c r="I431">
        <v>1</v>
      </c>
    </row>
    <row r="432" spans="1:9" x14ac:dyDescent="0.25">
      <c r="A432">
        <v>2018</v>
      </c>
      <c r="B432" s="1">
        <v>43165</v>
      </c>
      <c r="C432" s="2">
        <f t="shared" si="6"/>
        <v>0.85973379629629632</v>
      </c>
      <c r="D432" s="7">
        <v>43165.859733796293</v>
      </c>
      <c r="E432" t="s">
        <v>642</v>
      </c>
      <c r="F432" t="s">
        <v>593</v>
      </c>
      <c r="G432" t="s">
        <v>592</v>
      </c>
      <c r="H432" t="s">
        <v>624</v>
      </c>
      <c r="I432">
        <v>1</v>
      </c>
    </row>
    <row r="433" spans="1:9" x14ac:dyDescent="0.25">
      <c r="A433">
        <v>2018</v>
      </c>
      <c r="B433" s="1">
        <v>43166</v>
      </c>
      <c r="C433" s="2">
        <f t="shared" si="6"/>
        <v>0.14582175925925925</v>
      </c>
      <c r="D433" s="7">
        <v>43166.145821759259</v>
      </c>
      <c r="E433" t="s">
        <v>642</v>
      </c>
      <c r="F433" t="s">
        <v>593</v>
      </c>
      <c r="G433" t="s">
        <v>592</v>
      </c>
      <c r="H433" t="s">
        <v>624</v>
      </c>
      <c r="I433">
        <v>1</v>
      </c>
    </row>
    <row r="434" spans="1:9" x14ac:dyDescent="0.25">
      <c r="A434">
        <v>2018</v>
      </c>
      <c r="B434" s="1">
        <v>43178</v>
      </c>
      <c r="C434" s="2">
        <f t="shared" si="6"/>
        <v>0.59862268518518513</v>
      </c>
      <c r="D434" s="7">
        <v>43178.598622685182</v>
      </c>
      <c r="E434" t="s">
        <v>642</v>
      </c>
      <c r="F434" t="s">
        <v>593</v>
      </c>
      <c r="G434" t="s">
        <v>592</v>
      </c>
      <c r="H434" t="s">
        <v>624</v>
      </c>
      <c r="I434">
        <v>1</v>
      </c>
    </row>
    <row r="435" spans="1:9" x14ac:dyDescent="0.25">
      <c r="A435">
        <v>2018</v>
      </c>
      <c r="B435" s="1">
        <v>43178</v>
      </c>
      <c r="C435" s="2">
        <f t="shared" si="6"/>
        <v>0.77241898148148147</v>
      </c>
      <c r="D435" s="7">
        <v>43178.772418981483</v>
      </c>
      <c r="E435" t="s">
        <v>642</v>
      </c>
      <c r="F435" t="s">
        <v>593</v>
      </c>
      <c r="G435" t="s">
        <v>592</v>
      </c>
      <c r="H435" t="s">
        <v>624</v>
      </c>
      <c r="I435">
        <v>2</v>
      </c>
    </row>
    <row r="436" spans="1:9" x14ac:dyDescent="0.25">
      <c r="A436">
        <v>2018</v>
      </c>
      <c r="B436" s="1">
        <v>43181</v>
      </c>
      <c r="C436" s="2">
        <f t="shared" si="6"/>
        <v>3.2499999999999994E-2</v>
      </c>
      <c r="D436" s="7">
        <v>43181.032500000001</v>
      </c>
      <c r="E436" t="s">
        <v>642</v>
      </c>
      <c r="F436" t="s">
        <v>593</v>
      </c>
      <c r="G436" t="s">
        <v>592</v>
      </c>
      <c r="H436" t="s">
        <v>624</v>
      </c>
      <c r="I436">
        <v>1</v>
      </c>
    </row>
    <row r="437" spans="1:9" x14ac:dyDescent="0.25">
      <c r="A437">
        <v>2018</v>
      </c>
      <c r="B437" s="1">
        <v>43182</v>
      </c>
      <c r="C437" s="2">
        <f t="shared" si="6"/>
        <v>0.2895949074074074</v>
      </c>
      <c r="D437" s="7">
        <v>43182.289594907408</v>
      </c>
      <c r="E437" t="s">
        <v>642</v>
      </c>
      <c r="F437" t="s">
        <v>593</v>
      </c>
      <c r="G437" t="s">
        <v>592</v>
      </c>
      <c r="H437" t="s">
        <v>624</v>
      </c>
      <c r="I437">
        <v>3</v>
      </c>
    </row>
    <row r="438" spans="1:9" x14ac:dyDescent="0.25">
      <c r="A438">
        <v>2018</v>
      </c>
      <c r="B438" s="1">
        <v>43183</v>
      </c>
      <c r="C438" s="2">
        <f t="shared" si="6"/>
        <v>0.86944444444444446</v>
      </c>
      <c r="D438" s="7">
        <v>43183.869444444441</v>
      </c>
      <c r="E438" t="s">
        <v>642</v>
      </c>
      <c r="F438" t="s">
        <v>593</v>
      </c>
      <c r="G438" t="s">
        <v>592</v>
      </c>
      <c r="H438" t="s">
        <v>624</v>
      </c>
      <c r="I438">
        <v>1</v>
      </c>
    </row>
    <row r="439" spans="1:9" x14ac:dyDescent="0.25">
      <c r="A439">
        <v>2018</v>
      </c>
      <c r="B439" s="1">
        <v>43184</v>
      </c>
      <c r="C439" s="2">
        <f t="shared" si="6"/>
        <v>0.90630787037037042</v>
      </c>
      <c r="D439" s="7">
        <v>43184.906307870369</v>
      </c>
      <c r="E439" t="s">
        <v>642</v>
      </c>
      <c r="F439" t="s">
        <v>593</v>
      </c>
      <c r="G439" t="s">
        <v>592</v>
      </c>
      <c r="H439" t="s">
        <v>624</v>
      </c>
      <c r="I439">
        <v>2</v>
      </c>
    </row>
    <row r="440" spans="1:9" x14ac:dyDescent="0.25">
      <c r="A440">
        <v>2018</v>
      </c>
      <c r="B440" s="1">
        <v>43185</v>
      </c>
      <c r="C440" s="2">
        <f t="shared" si="6"/>
        <v>0.83872685185185192</v>
      </c>
      <c r="D440" s="7">
        <v>43185.838726851849</v>
      </c>
      <c r="E440" t="s">
        <v>642</v>
      </c>
      <c r="F440" t="s">
        <v>593</v>
      </c>
      <c r="G440" t="s">
        <v>592</v>
      </c>
      <c r="H440" t="s">
        <v>624</v>
      </c>
      <c r="I440">
        <v>1</v>
      </c>
    </row>
    <row r="441" spans="1:9" x14ac:dyDescent="0.25">
      <c r="A441">
        <v>2018</v>
      </c>
      <c r="B441" s="1">
        <v>43187</v>
      </c>
      <c r="C441" s="2">
        <f t="shared" si="6"/>
        <v>0.8227430555555556</v>
      </c>
      <c r="D441" s="7">
        <v>43187.822743055556</v>
      </c>
      <c r="E441" t="s">
        <v>642</v>
      </c>
      <c r="F441" t="s">
        <v>593</v>
      </c>
      <c r="G441" t="s">
        <v>592</v>
      </c>
      <c r="H441" t="s">
        <v>624</v>
      </c>
      <c r="I441">
        <v>1</v>
      </c>
    </row>
    <row r="442" spans="1:9" x14ac:dyDescent="0.25">
      <c r="A442">
        <v>2018</v>
      </c>
      <c r="B442" s="1">
        <v>43187</v>
      </c>
      <c r="C442" s="2">
        <f t="shared" si="6"/>
        <v>0.9871875</v>
      </c>
      <c r="D442" s="7">
        <v>43187.987187500003</v>
      </c>
      <c r="E442" t="s">
        <v>642</v>
      </c>
      <c r="F442" t="s">
        <v>593</v>
      </c>
      <c r="G442" t="s">
        <v>592</v>
      </c>
      <c r="H442" t="s">
        <v>624</v>
      </c>
      <c r="I442">
        <v>1</v>
      </c>
    </row>
    <row r="443" spans="1:9" x14ac:dyDescent="0.25">
      <c r="A443">
        <v>2018</v>
      </c>
      <c r="B443" s="1">
        <v>43191</v>
      </c>
      <c r="C443" s="2">
        <f t="shared" si="6"/>
        <v>0.23371527777777779</v>
      </c>
      <c r="D443" s="7">
        <v>43191.233715277776</v>
      </c>
      <c r="E443" t="s">
        <v>642</v>
      </c>
      <c r="F443" t="s">
        <v>593</v>
      </c>
      <c r="G443" t="s">
        <v>592</v>
      </c>
      <c r="H443" t="s">
        <v>624</v>
      </c>
      <c r="I443">
        <v>1</v>
      </c>
    </row>
    <row r="444" spans="1:9" x14ac:dyDescent="0.25">
      <c r="A444">
        <v>2018</v>
      </c>
      <c r="B444" s="1">
        <v>43191</v>
      </c>
      <c r="C444" s="2">
        <f t="shared" si="6"/>
        <v>0.26350694444444445</v>
      </c>
      <c r="D444" s="7">
        <v>43191.263506944444</v>
      </c>
      <c r="E444" t="s">
        <v>642</v>
      </c>
      <c r="F444" t="s">
        <v>593</v>
      </c>
      <c r="G444" t="s">
        <v>592</v>
      </c>
      <c r="H444" t="s">
        <v>624</v>
      </c>
      <c r="I444">
        <v>1</v>
      </c>
    </row>
    <row r="445" spans="1:9" x14ac:dyDescent="0.25">
      <c r="A445">
        <v>2018</v>
      </c>
      <c r="B445" s="1">
        <v>43192</v>
      </c>
      <c r="C445" s="2">
        <f t="shared" si="6"/>
        <v>5.0011574074074076E-2</v>
      </c>
      <c r="D445" s="7">
        <v>43192.050011574072</v>
      </c>
      <c r="E445" t="s">
        <v>642</v>
      </c>
      <c r="F445" t="s">
        <v>593</v>
      </c>
      <c r="G445" t="s">
        <v>592</v>
      </c>
      <c r="H445" t="s">
        <v>624</v>
      </c>
      <c r="I445">
        <v>1</v>
      </c>
    </row>
    <row r="446" spans="1:9" x14ac:dyDescent="0.25">
      <c r="A446">
        <v>2018</v>
      </c>
      <c r="B446" s="1">
        <v>43193</v>
      </c>
      <c r="C446" s="2">
        <f t="shared" si="6"/>
        <v>0.20168981481481482</v>
      </c>
      <c r="D446" s="7">
        <v>43193.201689814814</v>
      </c>
      <c r="E446" t="s">
        <v>642</v>
      </c>
      <c r="F446" t="s">
        <v>593</v>
      </c>
      <c r="G446" t="s">
        <v>592</v>
      </c>
      <c r="H446" t="s">
        <v>624</v>
      </c>
      <c r="I446">
        <v>1</v>
      </c>
    </row>
    <row r="447" spans="1:9" x14ac:dyDescent="0.25">
      <c r="A447">
        <v>2018</v>
      </c>
      <c r="B447" s="1">
        <v>43193</v>
      </c>
      <c r="C447" s="2">
        <f t="shared" si="6"/>
        <v>0.87258101851851855</v>
      </c>
      <c r="D447" s="7">
        <v>43193.872581018521</v>
      </c>
      <c r="E447" t="s">
        <v>642</v>
      </c>
      <c r="F447" t="s">
        <v>593</v>
      </c>
      <c r="G447" t="s">
        <v>592</v>
      </c>
      <c r="H447" t="s">
        <v>624</v>
      </c>
      <c r="I447">
        <v>1</v>
      </c>
    </row>
    <row r="448" spans="1:9" x14ac:dyDescent="0.25">
      <c r="A448">
        <v>2018</v>
      </c>
      <c r="B448" s="1">
        <v>43194</v>
      </c>
      <c r="C448" s="2">
        <f t="shared" si="6"/>
        <v>2.9849537037037036E-2</v>
      </c>
      <c r="D448" s="7">
        <v>43194.029849537037</v>
      </c>
      <c r="E448" t="s">
        <v>642</v>
      </c>
      <c r="F448" t="s">
        <v>593</v>
      </c>
      <c r="G448" t="s">
        <v>592</v>
      </c>
      <c r="H448" t="s">
        <v>624</v>
      </c>
      <c r="I448">
        <v>1</v>
      </c>
    </row>
    <row r="449" spans="1:9" x14ac:dyDescent="0.25">
      <c r="A449">
        <v>2018</v>
      </c>
      <c r="B449" s="1">
        <v>43194</v>
      </c>
      <c r="C449" s="2">
        <f t="shared" si="6"/>
        <v>0.19810185185185183</v>
      </c>
      <c r="D449" s="7">
        <v>43194.198101851849</v>
      </c>
      <c r="E449" t="s">
        <v>642</v>
      </c>
      <c r="F449" t="s">
        <v>593</v>
      </c>
      <c r="G449" t="s">
        <v>592</v>
      </c>
      <c r="H449" t="s">
        <v>624</v>
      </c>
      <c r="I449">
        <v>1</v>
      </c>
    </row>
    <row r="450" spans="1:9" x14ac:dyDescent="0.25">
      <c r="A450">
        <v>2018</v>
      </c>
      <c r="B450" s="1">
        <v>43205</v>
      </c>
      <c r="C450" s="2">
        <f t="shared" si="6"/>
        <v>0.39673611111111112</v>
      </c>
      <c r="D450" s="7">
        <v>43205.396736111114</v>
      </c>
      <c r="E450" t="s">
        <v>644</v>
      </c>
      <c r="F450" t="s">
        <v>593</v>
      </c>
      <c r="G450" t="s">
        <v>591</v>
      </c>
      <c r="H450" t="s">
        <v>626</v>
      </c>
      <c r="I450">
        <v>1</v>
      </c>
    </row>
    <row r="451" spans="1:9" x14ac:dyDescent="0.25">
      <c r="A451">
        <v>2018</v>
      </c>
      <c r="B451" s="1">
        <v>43205</v>
      </c>
      <c r="C451" s="2">
        <f t="shared" ref="C451:C514" si="7">TIME(HOUR(D451),MINUTE(D451),SECOND(D451))</f>
        <v>0.43280092592592595</v>
      </c>
      <c r="D451" s="7">
        <v>43205.432800925926</v>
      </c>
      <c r="E451" t="s">
        <v>644</v>
      </c>
      <c r="F451" t="s">
        <v>593</v>
      </c>
      <c r="G451" t="s">
        <v>591</v>
      </c>
      <c r="H451" t="s">
        <v>626</v>
      </c>
      <c r="I451">
        <v>1</v>
      </c>
    </row>
    <row r="452" spans="1:9" x14ac:dyDescent="0.25">
      <c r="A452">
        <v>2018</v>
      </c>
      <c r="B452" s="1">
        <v>43205</v>
      </c>
      <c r="C452" s="2">
        <f t="shared" si="7"/>
        <v>0.53643518518518518</v>
      </c>
      <c r="D452" s="7">
        <v>43205.536435185182</v>
      </c>
      <c r="E452" t="s">
        <v>644</v>
      </c>
      <c r="F452" t="s">
        <v>593</v>
      </c>
      <c r="G452" t="s">
        <v>591</v>
      </c>
      <c r="H452" t="s">
        <v>626</v>
      </c>
      <c r="I452">
        <v>1</v>
      </c>
    </row>
    <row r="453" spans="1:9" x14ac:dyDescent="0.25">
      <c r="A453">
        <v>2018</v>
      </c>
      <c r="B453" s="1">
        <v>43210</v>
      </c>
      <c r="C453" s="2">
        <f t="shared" si="7"/>
        <v>0.37565972222222221</v>
      </c>
      <c r="D453" s="7">
        <v>43210.375659722224</v>
      </c>
      <c r="E453" t="s">
        <v>644</v>
      </c>
      <c r="F453" t="s">
        <v>593</v>
      </c>
      <c r="G453" t="s">
        <v>591</v>
      </c>
      <c r="H453" t="s">
        <v>626</v>
      </c>
      <c r="I453">
        <v>1</v>
      </c>
    </row>
    <row r="454" spans="1:9" x14ac:dyDescent="0.25">
      <c r="A454">
        <v>2018</v>
      </c>
      <c r="B454" s="1">
        <v>43210</v>
      </c>
      <c r="C454" s="2">
        <f t="shared" si="7"/>
        <v>0.51344907407407414</v>
      </c>
      <c r="D454" s="7">
        <v>43210.513449074075</v>
      </c>
      <c r="E454" t="s">
        <v>644</v>
      </c>
      <c r="F454" t="s">
        <v>593</v>
      </c>
      <c r="G454" t="s">
        <v>591</v>
      </c>
      <c r="H454" t="s">
        <v>626</v>
      </c>
      <c r="I454">
        <v>1</v>
      </c>
    </row>
    <row r="455" spans="1:9" x14ac:dyDescent="0.25">
      <c r="A455">
        <v>2018</v>
      </c>
      <c r="B455" s="1">
        <v>43214</v>
      </c>
      <c r="C455" s="2">
        <f t="shared" si="7"/>
        <v>0.33083333333333331</v>
      </c>
      <c r="D455" s="7">
        <v>43214.330833333333</v>
      </c>
      <c r="E455" t="s">
        <v>644</v>
      </c>
      <c r="F455" t="s">
        <v>593</v>
      </c>
      <c r="G455" t="s">
        <v>591</v>
      </c>
      <c r="H455" t="s">
        <v>626</v>
      </c>
      <c r="I455">
        <v>1</v>
      </c>
    </row>
    <row r="456" spans="1:9" x14ac:dyDescent="0.25">
      <c r="A456">
        <v>2018</v>
      </c>
      <c r="B456" s="1">
        <v>43214</v>
      </c>
      <c r="C456" s="2">
        <f t="shared" si="7"/>
        <v>0.54679398148148151</v>
      </c>
      <c r="D456" s="7">
        <v>43214.546793981484</v>
      </c>
      <c r="E456" t="s">
        <v>644</v>
      </c>
      <c r="F456" t="s">
        <v>593</v>
      </c>
      <c r="G456" t="s">
        <v>591</v>
      </c>
      <c r="H456" t="s">
        <v>626</v>
      </c>
      <c r="I456">
        <v>1</v>
      </c>
    </row>
    <row r="457" spans="1:9" x14ac:dyDescent="0.25">
      <c r="A457">
        <v>2018</v>
      </c>
      <c r="B457" s="1">
        <v>43215</v>
      </c>
      <c r="C457" s="2">
        <f t="shared" si="7"/>
        <v>0.32093749999999999</v>
      </c>
      <c r="D457" s="7">
        <v>43215.320937500001</v>
      </c>
      <c r="E457" t="s">
        <v>644</v>
      </c>
      <c r="F457" t="s">
        <v>593</v>
      </c>
      <c r="G457" t="s">
        <v>591</v>
      </c>
      <c r="H457" t="s">
        <v>626</v>
      </c>
      <c r="I457">
        <v>1</v>
      </c>
    </row>
    <row r="458" spans="1:9" x14ac:dyDescent="0.25">
      <c r="A458">
        <v>2018</v>
      </c>
      <c r="B458" s="1">
        <v>43217</v>
      </c>
      <c r="C458" s="2">
        <f t="shared" si="7"/>
        <v>0.41850694444444447</v>
      </c>
      <c r="D458" s="7">
        <v>43217.418506944443</v>
      </c>
      <c r="E458" t="s">
        <v>644</v>
      </c>
      <c r="F458" t="s">
        <v>593</v>
      </c>
      <c r="G458" t="s">
        <v>591</v>
      </c>
      <c r="H458" t="s">
        <v>626</v>
      </c>
      <c r="I458">
        <v>1</v>
      </c>
    </row>
    <row r="459" spans="1:9" x14ac:dyDescent="0.25">
      <c r="A459">
        <v>2018</v>
      </c>
      <c r="B459" s="1">
        <v>43217</v>
      </c>
      <c r="C459" s="2">
        <f t="shared" si="7"/>
        <v>0.46728009259259262</v>
      </c>
      <c r="D459" s="7">
        <v>43217.467280092591</v>
      </c>
      <c r="E459" t="s">
        <v>644</v>
      </c>
      <c r="F459" t="s">
        <v>593</v>
      </c>
      <c r="G459" t="s">
        <v>591</v>
      </c>
      <c r="H459" t="s">
        <v>626</v>
      </c>
      <c r="I459">
        <v>1</v>
      </c>
    </row>
    <row r="460" spans="1:9" x14ac:dyDescent="0.25">
      <c r="A460">
        <v>2018</v>
      </c>
      <c r="B460" s="1">
        <v>43217</v>
      </c>
      <c r="C460" s="2">
        <f t="shared" si="7"/>
        <v>0.6210416666666666</v>
      </c>
      <c r="D460" s="7">
        <v>43217.621041666665</v>
      </c>
      <c r="E460" t="s">
        <v>644</v>
      </c>
      <c r="F460" t="s">
        <v>593</v>
      </c>
      <c r="G460" t="s">
        <v>591</v>
      </c>
      <c r="H460" t="s">
        <v>626</v>
      </c>
      <c r="I460">
        <v>1</v>
      </c>
    </row>
    <row r="461" spans="1:9" x14ac:dyDescent="0.25">
      <c r="A461">
        <v>2018</v>
      </c>
      <c r="B461" s="1">
        <v>43218</v>
      </c>
      <c r="C461" s="2">
        <f t="shared" si="7"/>
        <v>0.74745370370370379</v>
      </c>
      <c r="D461" s="7">
        <v>43218.747453703705</v>
      </c>
      <c r="E461" t="s">
        <v>644</v>
      </c>
      <c r="F461" t="s">
        <v>593</v>
      </c>
      <c r="G461" t="s">
        <v>591</v>
      </c>
      <c r="H461" t="s">
        <v>626</v>
      </c>
      <c r="I461">
        <v>1</v>
      </c>
    </row>
    <row r="462" spans="1:9" x14ac:dyDescent="0.25">
      <c r="A462">
        <v>2018</v>
      </c>
      <c r="B462" s="1">
        <v>43219</v>
      </c>
      <c r="C462" s="2">
        <f t="shared" si="7"/>
        <v>0.39458333333333334</v>
      </c>
      <c r="D462" s="7">
        <v>43219.394583333335</v>
      </c>
      <c r="E462" t="s">
        <v>644</v>
      </c>
      <c r="F462" t="s">
        <v>593</v>
      </c>
      <c r="G462" t="s">
        <v>591</v>
      </c>
      <c r="H462" t="s">
        <v>626</v>
      </c>
      <c r="I462">
        <v>1</v>
      </c>
    </row>
    <row r="463" spans="1:9" x14ac:dyDescent="0.25">
      <c r="A463">
        <v>2018</v>
      </c>
      <c r="B463" s="1">
        <v>43224</v>
      </c>
      <c r="C463" s="2">
        <f t="shared" si="7"/>
        <v>0.5287384259259259</v>
      </c>
      <c r="D463" s="7">
        <v>43224.528738425928</v>
      </c>
      <c r="E463" t="s">
        <v>644</v>
      </c>
      <c r="F463" t="s">
        <v>593</v>
      </c>
      <c r="G463" t="s">
        <v>591</v>
      </c>
      <c r="H463" t="s">
        <v>626</v>
      </c>
      <c r="I463">
        <v>1</v>
      </c>
    </row>
    <row r="464" spans="1:9" x14ac:dyDescent="0.25">
      <c r="A464">
        <v>2018</v>
      </c>
      <c r="B464" s="1">
        <v>43226</v>
      </c>
      <c r="C464" s="2">
        <f t="shared" si="7"/>
        <v>0.30763888888888891</v>
      </c>
      <c r="D464" s="7">
        <v>43226.307638888888</v>
      </c>
      <c r="E464" t="s">
        <v>644</v>
      </c>
      <c r="F464" t="s">
        <v>593</v>
      </c>
      <c r="G464" t="s">
        <v>591</v>
      </c>
      <c r="H464" t="s">
        <v>626</v>
      </c>
      <c r="I464">
        <v>1</v>
      </c>
    </row>
    <row r="465" spans="1:9" x14ac:dyDescent="0.25">
      <c r="A465">
        <v>2018</v>
      </c>
      <c r="B465" s="1">
        <v>43205</v>
      </c>
      <c r="C465" s="2">
        <f t="shared" si="7"/>
        <v>0.21131944444444442</v>
      </c>
      <c r="D465" s="7">
        <v>43205.211319444446</v>
      </c>
      <c r="E465" t="s">
        <v>644</v>
      </c>
      <c r="F465" t="s">
        <v>593</v>
      </c>
      <c r="G465" t="s">
        <v>600</v>
      </c>
      <c r="H465" t="s">
        <v>624</v>
      </c>
      <c r="I465">
        <v>1</v>
      </c>
    </row>
    <row r="466" spans="1:9" x14ac:dyDescent="0.25">
      <c r="A466">
        <v>2018</v>
      </c>
      <c r="B466" s="1">
        <v>43206</v>
      </c>
      <c r="C466" s="2">
        <f t="shared" si="7"/>
        <v>0.2396527777777778</v>
      </c>
      <c r="D466" s="7">
        <v>43206.239652777775</v>
      </c>
      <c r="E466" t="s">
        <v>644</v>
      </c>
      <c r="F466" t="s">
        <v>593</v>
      </c>
      <c r="G466" t="s">
        <v>600</v>
      </c>
      <c r="H466" t="s">
        <v>624</v>
      </c>
      <c r="I466">
        <v>1</v>
      </c>
    </row>
    <row r="467" spans="1:9" x14ac:dyDescent="0.25">
      <c r="A467">
        <v>2018</v>
      </c>
      <c r="B467" s="1">
        <v>43208</v>
      </c>
      <c r="C467" s="2">
        <f t="shared" si="7"/>
        <v>0.27019675925925929</v>
      </c>
      <c r="D467" s="7">
        <v>43208.270196759258</v>
      </c>
      <c r="E467" t="s">
        <v>644</v>
      </c>
      <c r="F467" t="s">
        <v>593</v>
      </c>
      <c r="G467" t="s">
        <v>600</v>
      </c>
      <c r="H467" t="s">
        <v>624</v>
      </c>
      <c r="I467">
        <v>1</v>
      </c>
    </row>
    <row r="468" spans="1:9" x14ac:dyDescent="0.25">
      <c r="A468">
        <v>2018</v>
      </c>
      <c r="B468" s="1">
        <v>43208</v>
      </c>
      <c r="C468" s="2">
        <f t="shared" si="7"/>
        <v>0.29425925925925928</v>
      </c>
      <c r="D468" s="7">
        <v>43208.294259259259</v>
      </c>
      <c r="E468" t="s">
        <v>644</v>
      </c>
      <c r="F468" t="s">
        <v>593</v>
      </c>
      <c r="G468" t="s">
        <v>600</v>
      </c>
      <c r="H468" t="s">
        <v>624</v>
      </c>
      <c r="I468">
        <v>1</v>
      </c>
    </row>
    <row r="469" spans="1:9" x14ac:dyDescent="0.25">
      <c r="A469">
        <v>2018</v>
      </c>
      <c r="B469" s="1">
        <v>43208</v>
      </c>
      <c r="C469" s="2">
        <f t="shared" si="7"/>
        <v>0.70685185185185195</v>
      </c>
      <c r="D469" s="7">
        <v>43208.70685185185</v>
      </c>
      <c r="E469" t="s">
        <v>644</v>
      </c>
      <c r="F469" t="s">
        <v>593</v>
      </c>
      <c r="G469" t="s">
        <v>600</v>
      </c>
      <c r="H469" t="s">
        <v>624</v>
      </c>
      <c r="I469">
        <v>1</v>
      </c>
    </row>
    <row r="470" spans="1:9" x14ac:dyDescent="0.25">
      <c r="A470">
        <v>2018</v>
      </c>
      <c r="B470" s="1">
        <v>43209</v>
      </c>
      <c r="C470" s="2">
        <f t="shared" si="7"/>
        <v>0.25824074074074072</v>
      </c>
      <c r="D470" s="7">
        <v>43209.258240740739</v>
      </c>
      <c r="E470" t="s">
        <v>644</v>
      </c>
      <c r="F470" t="s">
        <v>593</v>
      </c>
      <c r="G470" t="s">
        <v>600</v>
      </c>
      <c r="H470" t="s">
        <v>624</v>
      </c>
      <c r="I470">
        <v>1</v>
      </c>
    </row>
    <row r="471" spans="1:9" x14ac:dyDescent="0.25">
      <c r="A471">
        <v>2018</v>
      </c>
      <c r="B471" s="1">
        <v>43209</v>
      </c>
      <c r="C471" s="2">
        <f t="shared" si="7"/>
        <v>0.74571759259259263</v>
      </c>
      <c r="D471" s="7">
        <v>43209.745717592596</v>
      </c>
      <c r="E471" t="s">
        <v>644</v>
      </c>
      <c r="F471" t="s">
        <v>593</v>
      </c>
      <c r="G471" t="s">
        <v>600</v>
      </c>
      <c r="H471" t="s">
        <v>624</v>
      </c>
      <c r="I471">
        <v>1</v>
      </c>
    </row>
    <row r="472" spans="1:9" x14ac:dyDescent="0.25">
      <c r="A472">
        <v>2018</v>
      </c>
      <c r="B472" s="1">
        <v>43213</v>
      </c>
      <c r="C472" s="2">
        <f t="shared" si="7"/>
        <v>0.73097222222222225</v>
      </c>
      <c r="D472" s="7">
        <v>43213.73097222222</v>
      </c>
      <c r="E472" t="s">
        <v>644</v>
      </c>
      <c r="F472" t="s">
        <v>593</v>
      </c>
      <c r="G472" t="s">
        <v>600</v>
      </c>
      <c r="H472" t="s">
        <v>624</v>
      </c>
      <c r="I472">
        <v>1</v>
      </c>
    </row>
    <row r="473" spans="1:9" x14ac:dyDescent="0.25">
      <c r="A473">
        <v>2018</v>
      </c>
      <c r="B473" s="1">
        <v>43217</v>
      </c>
      <c r="C473" s="2">
        <f t="shared" si="7"/>
        <v>0.81660879629629635</v>
      </c>
      <c r="D473" s="7">
        <v>43217.816608796296</v>
      </c>
      <c r="E473" t="s">
        <v>644</v>
      </c>
      <c r="F473" t="s">
        <v>593</v>
      </c>
      <c r="G473" t="s">
        <v>600</v>
      </c>
      <c r="H473" t="s">
        <v>624</v>
      </c>
      <c r="I473">
        <v>1</v>
      </c>
    </row>
    <row r="474" spans="1:9" x14ac:dyDescent="0.25">
      <c r="A474">
        <v>2018</v>
      </c>
      <c r="B474" s="1">
        <v>43219</v>
      </c>
      <c r="C474" s="2">
        <f t="shared" si="7"/>
        <v>0.36181712962962959</v>
      </c>
      <c r="D474" s="7">
        <v>43219.361817129633</v>
      </c>
      <c r="E474" t="s">
        <v>644</v>
      </c>
      <c r="F474" t="s">
        <v>593</v>
      </c>
      <c r="G474" t="s">
        <v>600</v>
      </c>
      <c r="H474" t="s">
        <v>624</v>
      </c>
      <c r="I474">
        <v>1</v>
      </c>
    </row>
    <row r="475" spans="1:9" x14ac:dyDescent="0.25">
      <c r="A475">
        <v>2018</v>
      </c>
      <c r="B475" s="1">
        <v>43227</v>
      </c>
      <c r="C475" s="2">
        <f t="shared" si="7"/>
        <v>0.32369212962962962</v>
      </c>
      <c r="D475" s="7">
        <v>43227.323692129627</v>
      </c>
      <c r="E475" t="s">
        <v>644</v>
      </c>
      <c r="F475" t="s">
        <v>593</v>
      </c>
      <c r="G475" t="s">
        <v>600</v>
      </c>
      <c r="H475" t="s">
        <v>624</v>
      </c>
      <c r="I475">
        <v>1</v>
      </c>
    </row>
    <row r="476" spans="1:9" x14ac:dyDescent="0.25">
      <c r="A476">
        <v>2018</v>
      </c>
      <c r="B476" s="1">
        <v>43229</v>
      </c>
      <c r="C476" s="2">
        <f t="shared" si="7"/>
        <v>0.23278935185185187</v>
      </c>
      <c r="D476" s="7">
        <v>43229.232789351852</v>
      </c>
      <c r="E476" t="s">
        <v>644</v>
      </c>
      <c r="F476" t="s">
        <v>593</v>
      </c>
      <c r="G476" t="s">
        <v>600</v>
      </c>
      <c r="H476" t="s">
        <v>624</v>
      </c>
      <c r="I476">
        <v>1</v>
      </c>
    </row>
    <row r="477" spans="1:9" x14ac:dyDescent="0.25">
      <c r="A477">
        <v>2018</v>
      </c>
      <c r="B477" s="1">
        <v>43202</v>
      </c>
      <c r="C477" s="2">
        <f t="shared" si="7"/>
        <v>0.16251157407407407</v>
      </c>
      <c r="D477" s="7">
        <v>43202.162511574075</v>
      </c>
      <c r="E477" t="s">
        <v>644</v>
      </c>
      <c r="F477" t="s">
        <v>593</v>
      </c>
      <c r="G477" t="s">
        <v>603</v>
      </c>
      <c r="H477" t="s">
        <v>624</v>
      </c>
      <c r="I477">
        <v>1</v>
      </c>
    </row>
    <row r="478" spans="1:9" x14ac:dyDescent="0.25">
      <c r="A478">
        <v>2018</v>
      </c>
      <c r="B478" s="1">
        <v>43203</v>
      </c>
      <c r="C478" s="2">
        <f t="shared" si="7"/>
        <v>0.95530092592592597</v>
      </c>
      <c r="D478" s="7">
        <v>43203.955300925925</v>
      </c>
      <c r="E478" t="s">
        <v>644</v>
      </c>
      <c r="F478" t="s">
        <v>593</v>
      </c>
      <c r="G478" t="s">
        <v>603</v>
      </c>
      <c r="H478" t="s">
        <v>624</v>
      </c>
      <c r="I478">
        <v>1</v>
      </c>
    </row>
    <row r="479" spans="1:9" x14ac:dyDescent="0.25">
      <c r="A479">
        <v>2018</v>
      </c>
      <c r="B479" s="1">
        <v>43204</v>
      </c>
      <c r="C479" s="2">
        <f t="shared" si="7"/>
        <v>2.0625000000000001E-2</v>
      </c>
      <c r="D479" s="7">
        <v>43204.020624999997</v>
      </c>
      <c r="E479" t="s">
        <v>644</v>
      </c>
      <c r="F479" t="s">
        <v>593</v>
      </c>
      <c r="G479" t="s">
        <v>603</v>
      </c>
      <c r="H479" t="s">
        <v>624</v>
      </c>
      <c r="I479">
        <v>1</v>
      </c>
    </row>
    <row r="480" spans="1:9" x14ac:dyDescent="0.25">
      <c r="A480">
        <v>2018</v>
      </c>
      <c r="B480" s="1">
        <v>43204</v>
      </c>
      <c r="C480" s="2">
        <f t="shared" si="7"/>
        <v>0.11908564814814815</v>
      </c>
      <c r="D480" s="7">
        <v>43204.119085648148</v>
      </c>
      <c r="E480" t="s">
        <v>644</v>
      </c>
      <c r="F480" t="s">
        <v>593</v>
      </c>
      <c r="G480" t="s">
        <v>603</v>
      </c>
      <c r="H480" t="s">
        <v>624</v>
      </c>
      <c r="I480">
        <v>1</v>
      </c>
    </row>
    <row r="481" spans="1:9" x14ac:dyDescent="0.25">
      <c r="A481">
        <v>2018</v>
      </c>
      <c r="B481" s="1">
        <v>43205</v>
      </c>
      <c r="C481" s="2">
        <f t="shared" si="7"/>
        <v>0.93517361111111119</v>
      </c>
      <c r="D481" s="7">
        <v>43205.935173611113</v>
      </c>
      <c r="E481" t="s">
        <v>644</v>
      </c>
      <c r="F481" t="s">
        <v>593</v>
      </c>
      <c r="G481" t="s">
        <v>603</v>
      </c>
      <c r="H481" t="s">
        <v>624</v>
      </c>
      <c r="I481">
        <v>1</v>
      </c>
    </row>
    <row r="482" spans="1:9" x14ac:dyDescent="0.25">
      <c r="A482">
        <v>2018</v>
      </c>
      <c r="B482" s="1">
        <v>43208</v>
      </c>
      <c r="C482" s="2">
        <f t="shared" si="7"/>
        <v>6.9733796296296294E-2</v>
      </c>
      <c r="D482" s="7">
        <v>43208.069733796299</v>
      </c>
      <c r="E482" t="s">
        <v>644</v>
      </c>
      <c r="F482" t="s">
        <v>593</v>
      </c>
      <c r="G482" t="s">
        <v>603</v>
      </c>
      <c r="H482" t="s">
        <v>624</v>
      </c>
      <c r="I482">
        <v>1</v>
      </c>
    </row>
    <row r="483" spans="1:9" x14ac:dyDescent="0.25">
      <c r="A483">
        <v>2018</v>
      </c>
      <c r="B483" s="1">
        <v>43225</v>
      </c>
      <c r="C483" s="2">
        <f t="shared" si="7"/>
        <v>0.13554398148148147</v>
      </c>
      <c r="D483" s="7">
        <v>43225.13554398148</v>
      </c>
      <c r="E483" t="s">
        <v>644</v>
      </c>
      <c r="F483" t="s">
        <v>593</v>
      </c>
      <c r="G483" t="s">
        <v>597</v>
      </c>
      <c r="H483" t="s">
        <v>624</v>
      </c>
      <c r="I483">
        <v>1</v>
      </c>
    </row>
    <row r="484" spans="1:9" x14ac:dyDescent="0.25">
      <c r="A484">
        <v>2018</v>
      </c>
      <c r="B484" s="1">
        <v>43202</v>
      </c>
      <c r="C484" s="2">
        <f t="shared" si="7"/>
        <v>9.3634259259259264E-2</v>
      </c>
      <c r="D484" s="7">
        <v>43202.093634259261</v>
      </c>
      <c r="E484" t="s">
        <v>644</v>
      </c>
      <c r="F484" t="s">
        <v>593</v>
      </c>
      <c r="G484" t="s">
        <v>602</v>
      </c>
      <c r="H484" t="s">
        <v>624</v>
      </c>
      <c r="I484">
        <v>1</v>
      </c>
    </row>
    <row r="485" spans="1:9" x14ac:dyDescent="0.25">
      <c r="A485">
        <v>2018</v>
      </c>
      <c r="B485" s="1">
        <v>43203</v>
      </c>
      <c r="C485" s="2">
        <f t="shared" si="7"/>
        <v>4.1967592592592591E-2</v>
      </c>
      <c r="D485" s="7">
        <v>43203.041967592595</v>
      </c>
      <c r="E485" t="s">
        <v>644</v>
      </c>
      <c r="F485" t="s">
        <v>593</v>
      </c>
      <c r="G485" t="s">
        <v>602</v>
      </c>
      <c r="H485" t="s">
        <v>624</v>
      </c>
      <c r="I485">
        <v>1</v>
      </c>
    </row>
    <row r="486" spans="1:9" x14ac:dyDescent="0.25">
      <c r="A486">
        <v>2018</v>
      </c>
      <c r="B486" s="1">
        <v>43225</v>
      </c>
      <c r="C486" s="2">
        <f t="shared" si="7"/>
        <v>0.90796296296296297</v>
      </c>
      <c r="D486" s="7">
        <v>43225.907962962963</v>
      </c>
      <c r="E486" t="s">
        <v>644</v>
      </c>
      <c r="F486" t="s">
        <v>593</v>
      </c>
      <c r="G486" t="s">
        <v>602</v>
      </c>
      <c r="H486" t="s">
        <v>624</v>
      </c>
      <c r="I486">
        <v>1</v>
      </c>
    </row>
    <row r="487" spans="1:9" x14ac:dyDescent="0.25">
      <c r="A487">
        <v>2018</v>
      </c>
      <c r="B487" s="1">
        <v>43205</v>
      </c>
      <c r="C487" s="2">
        <f t="shared" si="7"/>
        <v>0.69453703703703706</v>
      </c>
      <c r="D487" s="7">
        <v>43205.694537037038</v>
      </c>
      <c r="E487" t="s">
        <v>644</v>
      </c>
      <c r="F487" t="s">
        <v>593</v>
      </c>
      <c r="G487" t="s">
        <v>594</v>
      </c>
      <c r="H487" t="s">
        <v>624</v>
      </c>
      <c r="I487">
        <v>1</v>
      </c>
    </row>
    <row r="488" spans="1:9" x14ac:dyDescent="0.25">
      <c r="A488">
        <v>2018</v>
      </c>
      <c r="B488" s="1">
        <v>43220</v>
      </c>
      <c r="C488" s="2">
        <f t="shared" si="7"/>
        <v>9.886574074074074E-2</v>
      </c>
      <c r="D488" s="7">
        <v>43220.098865740743</v>
      </c>
      <c r="E488" t="s">
        <v>644</v>
      </c>
      <c r="F488" t="s">
        <v>593</v>
      </c>
      <c r="G488" t="s">
        <v>606</v>
      </c>
      <c r="H488" t="s">
        <v>624</v>
      </c>
      <c r="I488">
        <v>1</v>
      </c>
    </row>
    <row r="489" spans="1:9" x14ac:dyDescent="0.25">
      <c r="A489">
        <v>2018</v>
      </c>
      <c r="B489" s="1">
        <v>43202</v>
      </c>
      <c r="C489" s="2">
        <f t="shared" si="7"/>
        <v>0.14379629629629628</v>
      </c>
      <c r="D489" s="7">
        <v>43202.143796296295</v>
      </c>
      <c r="E489" t="s">
        <v>644</v>
      </c>
      <c r="F489" t="s">
        <v>593</v>
      </c>
      <c r="G489" t="s">
        <v>599</v>
      </c>
      <c r="H489" t="s">
        <v>624</v>
      </c>
      <c r="I489">
        <v>1</v>
      </c>
    </row>
    <row r="490" spans="1:9" x14ac:dyDescent="0.25">
      <c r="A490">
        <v>2018</v>
      </c>
      <c r="B490" s="1">
        <v>43207</v>
      </c>
      <c r="C490" s="2">
        <f t="shared" si="7"/>
        <v>0.94178240740740737</v>
      </c>
      <c r="D490" s="7">
        <v>43207.941782407404</v>
      </c>
      <c r="E490" t="s">
        <v>644</v>
      </c>
      <c r="F490" t="s">
        <v>593</v>
      </c>
      <c r="G490" t="s">
        <v>599</v>
      </c>
      <c r="H490" t="s">
        <v>624</v>
      </c>
      <c r="I490">
        <v>1</v>
      </c>
    </row>
    <row r="491" spans="1:9" x14ac:dyDescent="0.25">
      <c r="A491">
        <v>2018</v>
      </c>
      <c r="B491" s="1">
        <v>43213</v>
      </c>
      <c r="C491" s="2">
        <f t="shared" si="7"/>
        <v>7.856481481481481E-2</v>
      </c>
      <c r="D491" s="7">
        <v>43213.078564814816</v>
      </c>
      <c r="E491" t="s">
        <v>644</v>
      </c>
      <c r="F491" t="s">
        <v>593</v>
      </c>
      <c r="G491" t="s">
        <v>599</v>
      </c>
      <c r="H491" t="s">
        <v>624</v>
      </c>
      <c r="I491">
        <v>1</v>
      </c>
    </row>
    <row r="492" spans="1:9" x14ac:dyDescent="0.25">
      <c r="A492">
        <v>2018</v>
      </c>
      <c r="B492" s="1">
        <v>43219</v>
      </c>
      <c r="C492" s="2">
        <f t="shared" si="7"/>
        <v>7.2453703703703708E-3</v>
      </c>
      <c r="D492" s="7">
        <v>43219.007245370369</v>
      </c>
      <c r="E492" t="s">
        <v>644</v>
      </c>
      <c r="F492" t="s">
        <v>593</v>
      </c>
      <c r="G492" t="s">
        <v>599</v>
      </c>
      <c r="H492" t="s">
        <v>624</v>
      </c>
      <c r="I492">
        <v>1</v>
      </c>
    </row>
    <row r="493" spans="1:9" x14ac:dyDescent="0.25">
      <c r="A493">
        <v>2018</v>
      </c>
      <c r="B493" s="1">
        <v>43220</v>
      </c>
      <c r="C493" s="2">
        <f t="shared" si="7"/>
        <v>2.9930555555555557E-2</v>
      </c>
      <c r="D493" s="7">
        <v>43220.029930555553</v>
      </c>
      <c r="E493" t="s">
        <v>644</v>
      </c>
      <c r="F493" t="s">
        <v>593</v>
      </c>
      <c r="G493" t="s">
        <v>599</v>
      </c>
      <c r="H493" t="s">
        <v>624</v>
      </c>
      <c r="I493">
        <v>1</v>
      </c>
    </row>
    <row r="494" spans="1:9" x14ac:dyDescent="0.25">
      <c r="A494">
        <v>2018</v>
      </c>
      <c r="B494" s="1">
        <v>43223</v>
      </c>
      <c r="C494" s="2">
        <f t="shared" si="7"/>
        <v>7.5659722222222225E-2</v>
      </c>
      <c r="D494" s="7">
        <v>43223.075659722221</v>
      </c>
      <c r="E494" t="s">
        <v>644</v>
      </c>
      <c r="F494" t="s">
        <v>593</v>
      </c>
      <c r="G494" t="s">
        <v>599</v>
      </c>
      <c r="H494" t="s">
        <v>624</v>
      </c>
      <c r="I494">
        <v>1</v>
      </c>
    </row>
    <row r="495" spans="1:9" x14ac:dyDescent="0.25">
      <c r="A495">
        <v>2018</v>
      </c>
      <c r="B495" s="1">
        <v>43227</v>
      </c>
      <c r="C495" s="2">
        <f t="shared" si="7"/>
        <v>2.9398148148148148E-3</v>
      </c>
      <c r="D495" s="7">
        <v>43227.002939814818</v>
      </c>
      <c r="E495" t="s">
        <v>644</v>
      </c>
      <c r="F495" t="s">
        <v>593</v>
      </c>
      <c r="G495" t="s">
        <v>599</v>
      </c>
      <c r="H495" t="s">
        <v>624</v>
      </c>
      <c r="I495">
        <v>1</v>
      </c>
    </row>
    <row r="496" spans="1:9" x14ac:dyDescent="0.25">
      <c r="A496">
        <v>2018</v>
      </c>
      <c r="B496" s="1">
        <v>43227</v>
      </c>
      <c r="C496" s="2">
        <f t="shared" si="7"/>
        <v>0.94817129629629626</v>
      </c>
      <c r="D496" s="7">
        <v>43227.948171296295</v>
      </c>
      <c r="E496" t="s">
        <v>644</v>
      </c>
      <c r="F496" t="s">
        <v>593</v>
      </c>
      <c r="G496" t="s">
        <v>599</v>
      </c>
      <c r="H496" t="s">
        <v>624</v>
      </c>
      <c r="I496">
        <v>1</v>
      </c>
    </row>
    <row r="497" spans="1:9" x14ac:dyDescent="0.25">
      <c r="A497">
        <v>2018</v>
      </c>
      <c r="B497" s="1">
        <v>43203</v>
      </c>
      <c r="C497" s="2">
        <f t="shared" si="7"/>
        <v>0.70990740740740732</v>
      </c>
      <c r="D497" s="7">
        <v>43203.709907407407</v>
      </c>
      <c r="E497" t="s">
        <v>644</v>
      </c>
      <c r="F497" t="s">
        <v>593</v>
      </c>
      <c r="G497" t="s">
        <v>592</v>
      </c>
      <c r="H497" t="s">
        <v>624</v>
      </c>
      <c r="I497">
        <v>1</v>
      </c>
    </row>
    <row r="498" spans="1:9" x14ac:dyDescent="0.25">
      <c r="A498">
        <v>2018</v>
      </c>
      <c r="B498" s="1">
        <v>43166</v>
      </c>
      <c r="C498" s="2">
        <f t="shared" si="7"/>
        <v>0.35917824074074073</v>
      </c>
      <c r="D498" s="7">
        <v>43166.359178240738</v>
      </c>
      <c r="E498" t="s">
        <v>645</v>
      </c>
      <c r="F498" t="s">
        <v>593</v>
      </c>
      <c r="G498" t="s">
        <v>591</v>
      </c>
      <c r="H498" t="s">
        <v>626</v>
      </c>
      <c r="I498">
        <v>1</v>
      </c>
    </row>
    <row r="499" spans="1:9" x14ac:dyDescent="0.25">
      <c r="A499">
        <v>2018</v>
      </c>
      <c r="B499" s="1">
        <v>43179</v>
      </c>
      <c r="C499" s="2">
        <f t="shared" si="7"/>
        <v>0.41679398148148145</v>
      </c>
      <c r="D499" s="7">
        <v>43179.41679398148</v>
      </c>
      <c r="E499" t="s">
        <v>645</v>
      </c>
      <c r="F499" t="s">
        <v>593</v>
      </c>
      <c r="G499" t="s">
        <v>591</v>
      </c>
      <c r="H499" t="s">
        <v>626</v>
      </c>
      <c r="I499">
        <v>1</v>
      </c>
    </row>
    <row r="500" spans="1:9" x14ac:dyDescent="0.25">
      <c r="A500">
        <v>2018</v>
      </c>
      <c r="B500" s="1">
        <v>43188</v>
      </c>
      <c r="C500" s="2">
        <f t="shared" si="7"/>
        <v>0.25870370370370371</v>
      </c>
      <c r="D500" s="7">
        <v>43188.258703703701</v>
      </c>
      <c r="E500" t="s">
        <v>645</v>
      </c>
      <c r="F500" t="s">
        <v>593</v>
      </c>
      <c r="G500" t="s">
        <v>591</v>
      </c>
      <c r="H500" t="s">
        <v>626</v>
      </c>
      <c r="I500">
        <v>1</v>
      </c>
    </row>
    <row r="501" spans="1:9" x14ac:dyDescent="0.25">
      <c r="A501">
        <v>2018</v>
      </c>
      <c r="B501" s="1">
        <v>43195</v>
      </c>
      <c r="C501" s="2">
        <f t="shared" si="7"/>
        <v>0.28645833333333331</v>
      </c>
      <c r="D501" s="7">
        <v>43195.286458333336</v>
      </c>
      <c r="E501" t="s">
        <v>645</v>
      </c>
      <c r="F501" t="s">
        <v>593</v>
      </c>
      <c r="G501" t="s">
        <v>591</v>
      </c>
      <c r="H501" t="s">
        <v>626</v>
      </c>
      <c r="I501">
        <v>1</v>
      </c>
    </row>
    <row r="502" spans="1:9" x14ac:dyDescent="0.25">
      <c r="A502">
        <v>2018</v>
      </c>
      <c r="B502" s="1">
        <v>43168</v>
      </c>
      <c r="C502" s="2">
        <f t="shared" si="7"/>
        <v>0.91667824074074078</v>
      </c>
      <c r="D502" s="7">
        <v>43168.916678240741</v>
      </c>
      <c r="E502" t="s">
        <v>645</v>
      </c>
      <c r="F502" t="s">
        <v>593</v>
      </c>
      <c r="G502" t="s">
        <v>598</v>
      </c>
      <c r="H502" t="s">
        <v>624</v>
      </c>
      <c r="I502">
        <v>1</v>
      </c>
    </row>
    <row r="503" spans="1:9" x14ac:dyDescent="0.25">
      <c r="A503">
        <v>2017</v>
      </c>
      <c r="B503" s="1">
        <v>43020</v>
      </c>
      <c r="C503" s="2">
        <f t="shared" si="7"/>
        <v>9.959490740740741E-2</v>
      </c>
      <c r="D503" s="7">
        <v>43020.099594907406</v>
      </c>
      <c r="E503" t="s">
        <v>645</v>
      </c>
      <c r="F503" t="s">
        <v>593</v>
      </c>
      <c r="G503" t="s">
        <v>600</v>
      </c>
      <c r="H503" t="s">
        <v>624</v>
      </c>
      <c r="I503">
        <v>1</v>
      </c>
    </row>
    <row r="504" spans="1:9" x14ac:dyDescent="0.25">
      <c r="A504">
        <v>2018</v>
      </c>
      <c r="B504" s="1">
        <v>43161</v>
      </c>
      <c r="C504" s="2">
        <f t="shared" si="7"/>
        <v>0.2243287037037037</v>
      </c>
      <c r="D504" s="7">
        <v>43161.224328703705</v>
      </c>
      <c r="E504" t="s">
        <v>645</v>
      </c>
      <c r="F504" t="s">
        <v>593</v>
      </c>
      <c r="G504" t="s">
        <v>600</v>
      </c>
      <c r="H504" t="s">
        <v>624</v>
      </c>
      <c r="I504">
        <v>1</v>
      </c>
    </row>
    <row r="505" spans="1:9" x14ac:dyDescent="0.25">
      <c r="A505">
        <v>2018</v>
      </c>
      <c r="B505" s="1">
        <v>43166</v>
      </c>
      <c r="C505" s="2">
        <f t="shared" si="7"/>
        <v>0.23741898148148147</v>
      </c>
      <c r="D505" s="7">
        <v>43166.23741898148</v>
      </c>
      <c r="E505" t="s">
        <v>645</v>
      </c>
      <c r="F505" t="s">
        <v>593</v>
      </c>
      <c r="G505" t="s">
        <v>600</v>
      </c>
      <c r="H505" t="s">
        <v>624</v>
      </c>
      <c r="I505">
        <v>1</v>
      </c>
    </row>
    <row r="506" spans="1:9" x14ac:dyDescent="0.25">
      <c r="A506">
        <v>2018</v>
      </c>
      <c r="B506" s="1">
        <v>43167</v>
      </c>
      <c r="C506" s="2">
        <f t="shared" si="7"/>
        <v>0.80733796296296301</v>
      </c>
      <c r="D506" s="7">
        <v>43167.807337962964</v>
      </c>
      <c r="E506" t="s">
        <v>645</v>
      </c>
      <c r="F506" t="s">
        <v>593</v>
      </c>
      <c r="G506" t="s">
        <v>600</v>
      </c>
      <c r="H506" t="s">
        <v>624</v>
      </c>
      <c r="I506">
        <v>1</v>
      </c>
    </row>
    <row r="507" spans="1:9" x14ac:dyDescent="0.25">
      <c r="A507">
        <v>2018</v>
      </c>
      <c r="B507" s="1">
        <v>43170</v>
      </c>
      <c r="C507" s="2">
        <f t="shared" si="7"/>
        <v>0.99864583333333334</v>
      </c>
      <c r="D507" s="7">
        <v>43170.998645833337</v>
      </c>
      <c r="E507" t="s">
        <v>645</v>
      </c>
      <c r="F507" t="s">
        <v>593</v>
      </c>
      <c r="G507" t="s">
        <v>600</v>
      </c>
      <c r="H507" t="s">
        <v>624</v>
      </c>
      <c r="I507">
        <v>1</v>
      </c>
    </row>
    <row r="508" spans="1:9" x14ac:dyDescent="0.25">
      <c r="A508">
        <v>2018</v>
      </c>
      <c r="B508" s="1">
        <v>43171</v>
      </c>
      <c r="C508" s="2">
        <f t="shared" si="7"/>
        <v>0.27781250000000002</v>
      </c>
      <c r="D508" s="7">
        <v>43171.277812499997</v>
      </c>
      <c r="E508" t="s">
        <v>645</v>
      </c>
      <c r="F508" t="s">
        <v>593</v>
      </c>
      <c r="G508" t="s">
        <v>600</v>
      </c>
      <c r="H508" t="s">
        <v>624</v>
      </c>
      <c r="I508">
        <v>1</v>
      </c>
    </row>
    <row r="509" spans="1:9" x14ac:dyDescent="0.25">
      <c r="A509">
        <v>2018</v>
      </c>
      <c r="B509" s="1">
        <v>43172</v>
      </c>
      <c r="C509" s="2">
        <f t="shared" si="7"/>
        <v>6.621527777777779E-2</v>
      </c>
      <c r="D509" s="7">
        <v>43172.06621527778</v>
      </c>
      <c r="E509" t="s">
        <v>645</v>
      </c>
      <c r="F509" t="s">
        <v>593</v>
      </c>
      <c r="G509" t="s">
        <v>600</v>
      </c>
      <c r="H509" t="s">
        <v>624</v>
      </c>
      <c r="I509">
        <v>1</v>
      </c>
    </row>
    <row r="510" spans="1:9" x14ac:dyDescent="0.25">
      <c r="A510">
        <v>2018</v>
      </c>
      <c r="B510" s="1">
        <v>43181</v>
      </c>
      <c r="C510" s="2">
        <f t="shared" si="7"/>
        <v>0.22385416666666666</v>
      </c>
      <c r="D510" s="7">
        <v>43181.223854166667</v>
      </c>
      <c r="E510" t="s">
        <v>645</v>
      </c>
      <c r="F510" t="s">
        <v>593</v>
      </c>
      <c r="G510" t="s">
        <v>600</v>
      </c>
      <c r="H510" t="s">
        <v>624</v>
      </c>
      <c r="I510">
        <v>1</v>
      </c>
    </row>
    <row r="511" spans="1:9" x14ac:dyDescent="0.25">
      <c r="A511">
        <v>2018</v>
      </c>
      <c r="B511" s="1">
        <v>43188</v>
      </c>
      <c r="C511" s="2">
        <f t="shared" si="7"/>
        <v>0.19626157407407407</v>
      </c>
      <c r="D511" s="7">
        <v>43188.196261574078</v>
      </c>
      <c r="E511" t="s">
        <v>645</v>
      </c>
      <c r="F511" t="s">
        <v>593</v>
      </c>
      <c r="G511" t="s">
        <v>600</v>
      </c>
      <c r="H511" t="s">
        <v>624</v>
      </c>
      <c r="I511">
        <v>1</v>
      </c>
    </row>
    <row r="512" spans="1:9" x14ac:dyDescent="0.25">
      <c r="A512">
        <v>2018</v>
      </c>
      <c r="B512" s="1">
        <v>43200</v>
      </c>
      <c r="C512" s="2">
        <f t="shared" si="7"/>
        <v>0.78820601851851846</v>
      </c>
      <c r="D512" s="7">
        <v>43200.788206018522</v>
      </c>
      <c r="E512" t="s">
        <v>645</v>
      </c>
      <c r="F512" t="s">
        <v>593</v>
      </c>
      <c r="G512" t="s">
        <v>600</v>
      </c>
      <c r="H512" t="s">
        <v>624</v>
      </c>
      <c r="I512">
        <v>1</v>
      </c>
    </row>
    <row r="513" spans="1:9" x14ac:dyDescent="0.25">
      <c r="A513">
        <v>2017</v>
      </c>
      <c r="B513" s="1">
        <v>43013</v>
      </c>
      <c r="C513" s="2">
        <f t="shared" si="7"/>
        <v>0.15373842592592593</v>
      </c>
      <c r="D513" s="7">
        <v>43013.153738425928</v>
      </c>
      <c r="E513" t="s">
        <v>645</v>
      </c>
      <c r="F513" t="s">
        <v>593</v>
      </c>
      <c r="G513" t="s">
        <v>604</v>
      </c>
      <c r="H513" t="s">
        <v>624</v>
      </c>
      <c r="I513">
        <v>1</v>
      </c>
    </row>
    <row r="514" spans="1:9" x14ac:dyDescent="0.25">
      <c r="A514">
        <v>2017</v>
      </c>
      <c r="B514" s="1">
        <v>43013</v>
      </c>
      <c r="C514" s="2">
        <f t="shared" si="7"/>
        <v>0.89098379629629632</v>
      </c>
      <c r="D514" s="7">
        <v>43013.890983796293</v>
      </c>
      <c r="E514" t="s">
        <v>645</v>
      </c>
      <c r="F514" t="s">
        <v>593</v>
      </c>
      <c r="G514" t="s">
        <v>604</v>
      </c>
      <c r="H514" t="s">
        <v>624</v>
      </c>
      <c r="I514">
        <v>1</v>
      </c>
    </row>
    <row r="515" spans="1:9" x14ac:dyDescent="0.25">
      <c r="A515">
        <v>2017</v>
      </c>
      <c r="B515" s="1">
        <v>43018</v>
      </c>
      <c r="C515" s="2">
        <f t="shared" ref="C515:C578" si="8">TIME(HOUR(D515),MINUTE(D515),SECOND(D515))</f>
        <v>0.15681712962962963</v>
      </c>
      <c r="D515" s="7">
        <v>43018.156817129631</v>
      </c>
      <c r="E515" t="s">
        <v>645</v>
      </c>
      <c r="F515" t="s">
        <v>593</v>
      </c>
      <c r="G515" t="s">
        <v>604</v>
      </c>
      <c r="H515" t="s">
        <v>624</v>
      </c>
      <c r="I515">
        <v>1</v>
      </c>
    </row>
    <row r="516" spans="1:9" x14ac:dyDescent="0.25">
      <c r="A516">
        <v>2017</v>
      </c>
      <c r="B516" s="1">
        <v>43019</v>
      </c>
      <c r="C516" s="2">
        <f t="shared" si="8"/>
        <v>0.87467592592592591</v>
      </c>
      <c r="D516" s="7">
        <v>43019.874675925923</v>
      </c>
      <c r="E516" t="s">
        <v>645</v>
      </c>
      <c r="F516" t="s">
        <v>593</v>
      </c>
      <c r="G516" t="s">
        <v>604</v>
      </c>
      <c r="H516" t="s">
        <v>624</v>
      </c>
      <c r="I516">
        <v>1</v>
      </c>
    </row>
    <row r="517" spans="1:9" x14ac:dyDescent="0.25">
      <c r="A517">
        <v>2018</v>
      </c>
      <c r="B517" s="1">
        <v>43171</v>
      </c>
      <c r="C517" s="2">
        <f t="shared" si="8"/>
        <v>0.16768518518518519</v>
      </c>
      <c r="D517" s="7">
        <v>43171.167685185188</v>
      </c>
      <c r="E517" t="s">
        <v>645</v>
      </c>
      <c r="F517" t="s">
        <v>593</v>
      </c>
      <c r="G517" t="s">
        <v>604</v>
      </c>
      <c r="H517" t="s">
        <v>624</v>
      </c>
      <c r="I517">
        <v>1</v>
      </c>
    </row>
    <row r="518" spans="1:9" x14ac:dyDescent="0.25">
      <c r="A518">
        <v>2018</v>
      </c>
      <c r="B518" s="1">
        <v>43185</v>
      </c>
      <c r="C518" s="2">
        <f t="shared" si="8"/>
        <v>0.10981481481481481</v>
      </c>
      <c r="D518" s="7">
        <v>43185.109814814816</v>
      </c>
      <c r="E518" t="s">
        <v>645</v>
      </c>
      <c r="F518" t="s">
        <v>593</v>
      </c>
      <c r="G518" t="s">
        <v>604</v>
      </c>
      <c r="H518" t="s">
        <v>624</v>
      </c>
      <c r="I518">
        <v>1</v>
      </c>
    </row>
    <row r="519" spans="1:9" x14ac:dyDescent="0.25">
      <c r="A519">
        <v>2018</v>
      </c>
      <c r="B519" s="1">
        <v>43163</v>
      </c>
      <c r="C519" s="2">
        <f t="shared" si="8"/>
        <v>0.85968750000000005</v>
      </c>
      <c r="D519" s="7">
        <v>43163.8596875</v>
      </c>
      <c r="E519" t="s">
        <v>645</v>
      </c>
      <c r="F519" t="s">
        <v>593</v>
      </c>
      <c r="G519" t="s">
        <v>603</v>
      </c>
      <c r="H519" t="s">
        <v>624</v>
      </c>
      <c r="I519">
        <v>3</v>
      </c>
    </row>
    <row r="520" spans="1:9" x14ac:dyDescent="0.25">
      <c r="A520">
        <v>2017</v>
      </c>
      <c r="B520" s="1">
        <v>43006</v>
      </c>
      <c r="C520" s="2">
        <f t="shared" si="8"/>
        <v>0.31420138888888888</v>
      </c>
      <c r="D520" s="7">
        <v>43006.314201388886</v>
      </c>
      <c r="E520" t="s">
        <v>645</v>
      </c>
      <c r="F520" t="s">
        <v>593</v>
      </c>
      <c r="G520" t="s">
        <v>597</v>
      </c>
      <c r="H520" t="s">
        <v>624</v>
      </c>
      <c r="I520">
        <v>1</v>
      </c>
    </row>
    <row r="521" spans="1:9" x14ac:dyDescent="0.25">
      <c r="A521">
        <v>2017</v>
      </c>
      <c r="B521" s="1">
        <v>43017</v>
      </c>
      <c r="C521" s="2">
        <f t="shared" si="8"/>
        <v>0.73994212962962969</v>
      </c>
      <c r="D521" s="7">
        <v>43017.739942129629</v>
      </c>
      <c r="E521" t="s">
        <v>645</v>
      </c>
      <c r="F521" t="s">
        <v>593</v>
      </c>
      <c r="G521" t="s">
        <v>597</v>
      </c>
      <c r="H521" t="s">
        <v>624</v>
      </c>
      <c r="I521">
        <v>1</v>
      </c>
    </row>
    <row r="522" spans="1:9" x14ac:dyDescent="0.25">
      <c r="A522">
        <v>2017</v>
      </c>
      <c r="B522" s="1">
        <v>43020</v>
      </c>
      <c r="C522" s="2">
        <f t="shared" si="8"/>
        <v>0.98053240740740744</v>
      </c>
      <c r="D522" s="7">
        <v>43020.980532407404</v>
      </c>
      <c r="E522" t="s">
        <v>645</v>
      </c>
      <c r="F522" t="s">
        <v>593</v>
      </c>
      <c r="G522" t="s">
        <v>597</v>
      </c>
      <c r="H522" t="s">
        <v>624</v>
      </c>
      <c r="I522">
        <v>1</v>
      </c>
    </row>
    <row r="523" spans="1:9" x14ac:dyDescent="0.25">
      <c r="A523">
        <v>2018</v>
      </c>
      <c r="B523" s="1">
        <v>43184</v>
      </c>
      <c r="C523" s="2">
        <f t="shared" si="8"/>
        <v>0.27336805555555554</v>
      </c>
      <c r="D523" s="7">
        <v>43184.273368055554</v>
      </c>
      <c r="E523" t="s">
        <v>645</v>
      </c>
      <c r="F523" t="s">
        <v>593</v>
      </c>
      <c r="G523" t="s">
        <v>597</v>
      </c>
      <c r="H523" t="s">
        <v>624</v>
      </c>
      <c r="I523">
        <v>1</v>
      </c>
    </row>
    <row r="524" spans="1:9" x14ac:dyDescent="0.25">
      <c r="A524">
        <v>2018</v>
      </c>
      <c r="B524" s="1">
        <v>43192</v>
      </c>
      <c r="C524" s="2">
        <f t="shared" si="8"/>
        <v>0.96524305555555545</v>
      </c>
      <c r="D524" s="7">
        <v>43192.965243055558</v>
      </c>
      <c r="E524" t="s">
        <v>645</v>
      </c>
      <c r="F524" t="s">
        <v>593</v>
      </c>
      <c r="G524" t="s">
        <v>597</v>
      </c>
      <c r="H524" t="s">
        <v>624</v>
      </c>
      <c r="I524">
        <v>1</v>
      </c>
    </row>
    <row r="525" spans="1:9" x14ac:dyDescent="0.25">
      <c r="A525">
        <v>2017</v>
      </c>
      <c r="B525" s="1">
        <v>43005</v>
      </c>
      <c r="C525" s="2">
        <f t="shared" si="8"/>
        <v>0.17846064814814813</v>
      </c>
      <c r="D525" s="7">
        <v>43005.178460648145</v>
      </c>
      <c r="E525" t="s">
        <v>645</v>
      </c>
      <c r="F525" t="s">
        <v>593</v>
      </c>
      <c r="G525" t="s">
        <v>602</v>
      </c>
      <c r="H525" t="s">
        <v>624</v>
      </c>
      <c r="I525">
        <v>1</v>
      </c>
    </row>
    <row r="526" spans="1:9" x14ac:dyDescent="0.25">
      <c r="A526">
        <v>2017</v>
      </c>
      <c r="B526" s="1">
        <v>43007</v>
      </c>
      <c r="C526" s="2">
        <f t="shared" si="8"/>
        <v>0.82398148148148154</v>
      </c>
      <c r="D526" s="7">
        <v>43007.823981481481</v>
      </c>
      <c r="E526" t="s">
        <v>645</v>
      </c>
      <c r="F526" t="s">
        <v>593</v>
      </c>
      <c r="G526" t="s">
        <v>602</v>
      </c>
      <c r="H526" t="s">
        <v>624</v>
      </c>
      <c r="I526">
        <v>1</v>
      </c>
    </row>
    <row r="527" spans="1:9" x14ac:dyDescent="0.25">
      <c r="A527">
        <v>2017</v>
      </c>
      <c r="B527" s="1">
        <v>43009</v>
      </c>
      <c r="C527" s="2">
        <f t="shared" si="8"/>
        <v>0.84873842592592597</v>
      </c>
      <c r="D527" s="7">
        <v>43009.848738425928</v>
      </c>
      <c r="E527" t="s">
        <v>645</v>
      </c>
      <c r="F527" t="s">
        <v>593</v>
      </c>
      <c r="G527" t="s">
        <v>602</v>
      </c>
      <c r="H527" t="s">
        <v>624</v>
      </c>
      <c r="I527">
        <v>1</v>
      </c>
    </row>
    <row r="528" spans="1:9" x14ac:dyDescent="0.25">
      <c r="A528">
        <v>2018</v>
      </c>
      <c r="B528" s="1">
        <v>43160</v>
      </c>
      <c r="C528" s="2">
        <f t="shared" si="8"/>
        <v>0.79009259259259268</v>
      </c>
      <c r="D528" s="7">
        <v>43160.790092592593</v>
      </c>
      <c r="E528" t="s">
        <v>645</v>
      </c>
      <c r="F528" t="s">
        <v>593</v>
      </c>
      <c r="G528" t="s">
        <v>602</v>
      </c>
      <c r="H528" t="s">
        <v>624</v>
      </c>
      <c r="I528">
        <v>1</v>
      </c>
    </row>
    <row r="529" spans="1:9" x14ac:dyDescent="0.25">
      <c r="A529">
        <v>2018</v>
      </c>
      <c r="B529" s="1">
        <v>43161</v>
      </c>
      <c r="C529" s="2">
        <f t="shared" si="8"/>
        <v>0.96619212962962964</v>
      </c>
      <c r="D529" s="7">
        <v>43161.966192129628</v>
      </c>
      <c r="E529" t="s">
        <v>645</v>
      </c>
      <c r="F529" t="s">
        <v>593</v>
      </c>
      <c r="G529" t="s">
        <v>602</v>
      </c>
      <c r="H529" t="s">
        <v>624</v>
      </c>
      <c r="I529">
        <v>1</v>
      </c>
    </row>
    <row r="530" spans="1:9" x14ac:dyDescent="0.25">
      <c r="A530">
        <v>2018</v>
      </c>
      <c r="B530" s="1">
        <v>43163</v>
      </c>
      <c r="C530" s="2">
        <f t="shared" si="8"/>
        <v>0.93429398148148157</v>
      </c>
      <c r="D530" s="7">
        <v>43163.934293981481</v>
      </c>
      <c r="E530" t="s">
        <v>645</v>
      </c>
      <c r="F530" t="s">
        <v>593</v>
      </c>
      <c r="G530" t="s">
        <v>602</v>
      </c>
      <c r="H530" t="s">
        <v>624</v>
      </c>
      <c r="I530">
        <v>1</v>
      </c>
    </row>
    <row r="531" spans="1:9" x14ac:dyDescent="0.25">
      <c r="A531">
        <v>2018</v>
      </c>
      <c r="B531" s="1">
        <v>43168</v>
      </c>
      <c r="C531" s="2">
        <f t="shared" si="8"/>
        <v>0.78028935185185189</v>
      </c>
      <c r="D531" s="7">
        <v>43168.780289351853</v>
      </c>
      <c r="E531" t="s">
        <v>645</v>
      </c>
      <c r="F531" t="s">
        <v>593</v>
      </c>
      <c r="G531" t="s">
        <v>602</v>
      </c>
      <c r="H531" t="s">
        <v>624</v>
      </c>
      <c r="I531">
        <v>1</v>
      </c>
    </row>
    <row r="532" spans="1:9" x14ac:dyDescent="0.25">
      <c r="A532">
        <v>2018</v>
      </c>
      <c r="B532" s="1">
        <v>43170</v>
      </c>
      <c r="C532" s="2">
        <f t="shared" si="8"/>
        <v>0.83959490740740739</v>
      </c>
      <c r="D532" s="7">
        <v>43170.839594907404</v>
      </c>
      <c r="E532" t="s">
        <v>645</v>
      </c>
      <c r="F532" t="s">
        <v>593</v>
      </c>
      <c r="G532" t="s">
        <v>602</v>
      </c>
      <c r="H532" t="s">
        <v>624</v>
      </c>
      <c r="I532">
        <v>1</v>
      </c>
    </row>
    <row r="533" spans="1:9" x14ac:dyDescent="0.25">
      <c r="A533">
        <v>2018</v>
      </c>
      <c r="B533" s="1">
        <v>43171</v>
      </c>
      <c r="C533" s="2">
        <f t="shared" si="8"/>
        <v>0.81737268518518524</v>
      </c>
      <c r="D533" s="7">
        <v>43171.817372685182</v>
      </c>
      <c r="E533" t="s">
        <v>645</v>
      </c>
      <c r="F533" t="s">
        <v>593</v>
      </c>
      <c r="G533" t="s">
        <v>602</v>
      </c>
      <c r="H533" t="s">
        <v>624</v>
      </c>
      <c r="I533">
        <v>1</v>
      </c>
    </row>
    <row r="534" spans="1:9" x14ac:dyDescent="0.25">
      <c r="A534">
        <v>2018</v>
      </c>
      <c r="B534" s="1">
        <v>43173</v>
      </c>
      <c r="C534" s="2">
        <f t="shared" si="8"/>
        <v>0.82370370370370372</v>
      </c>
      <c r="D534" s="7">
        <v>43173.823703703703</v>
      </c>
      <c r="E534" t="s">
        <v>645</v>
      </c>
      <c r="F534" t="s">
        <v>593</v>
      </c>
      <c r="G534" t="s">
        <v>602</v>
      </c>
      <c r="H534" t="s">
        <v>624</v>
      </c>
      <c r="I534">
        <v>1</v>
      </c>
    </row>
    <row r="535" spans="1:9" x14ac:dyDescent="0.25">
      <c r="A535">
        <v>2018</v>
      </c>
      <c r="B535" s="1">
        <v>43175</v>
      </c>
      <c r="C535" s="2">
        <f t="shared" si="8"/>
        <v>0.95912037037037035</v>
      </c>
      <c r="D535" s="7">
        <v>43175.959120370368</v>
      </c>
      <c r="E535" t="s">
        <v>645</v>
      </c>
      <c r="F535" t="s">
        <v>593</v>
      </c>
      <c r="G535" t="s">
        <v>602</v>
      </c>
      <c r="H535" t="s">
        <v>624</v>
      </c>
      <c r="I535">
        <v>1</v>
      </c>
    </row>
    <row r="536" spans="1:9" x14ac:dyDescent="0.25">
      <c r="A536">
        <v>2018</v>
      </c>
      <c r="B536" s="1">
        <v>43177</v>
      </c>
      <c r="C536" s="2">
        <f t="shared" si="8"/>
        <v>0.94641203703703702</v>
      </c>
      <c r="D536" s="7">
        <v>43177.946412037039</v>
      </c>
      <c r="E536" t="s">
        <v>645</v>
      </c>
      <c r="F536" t="s">
        <v>593</v>
      </c>
      <c r="G536" t="s">
        <v>602</v>
      </c>
      <c r="H536" t="s">
        <v>624</v>
      </c>
      <c r="I536">
        <v>1</v>
      </c>
    </row>
    <row r="537" spans="1:9" x14ac:dyDescent="0.25">
      <c r="A537">
        <v>2018</v>
      </c>
      <c r="B537" s="1">
        <v>43180</v>
      </c>
      <c r="C537" s="2">
        <f t="shared" si="8"/>
        <v>0.7752662037037038</v>
      </c>
      <c r="D537" s="7">
        <v>43180.775266203702</v>
      </c>
      <c r="E537" t="s">
        <v>645</v>
      </c>
      <c r="F537" t="s">
        <v>593</v>
      </c>
      <c r="G537" t="s">
        <v>602</v>
      </c>
      <c r="H537" t="s">
        <v>624</v>
      </c>
      <c r="I537">
        <v>1</v>
      </c>
    </row>
    <row r="538" spans="1:9" x14ac:dyDescent="0.25">
      <c r="A538">
        <v>2018</v>
      </c>
      <c r="B538" s="1">
        <v>43180</v>
      </c>
      <c r="C538" s="2">
        <f t="shared" si="8"/>
        <v>0.89555555555555555</v>
      </c>
      <c r="D538" s="7">
        <v>43180.895555555559</v>
      </c>
      <c r="E538" t="s">
        <v>645</v>
      </c>
      <c r="F538" t="s">
        <v>593</v>
      </c>
      <c r="G538" t="s">
        <v>602</v>
      </c>
      <c r="H538" t="s">
        <v>624</v>
      </c>
      <c r="I538">
        <v>1</v>
      </c>
    </row>
    <row r="539" spans="1:9" x14ac:dyDescent="0.25">
      <c r="A539">
        <v>2018</v>
      </c>
      <c r="B539" s="1">
        <v>43182</v>
      </c>
      <c r="C539" s="2">
        <f t="shared" si="8"/>
        <v>0.86311342592592588</v>
      </c>
      <c r="D539" s="7">
        <v>43182.863113425927</v>
      </c>
      <c r="E539" t="s">
        <v>645</v>
      </c>
      <c r="F539" t="s">
        <v>593</v>
      </c>
      <c r="G539" t="s">
        <v>602</v>
      </c>
      <c r="H539" t="s">
        <v>624</v>
      </c>
      <c r="I539">
        <v>1</v>
      </c>
    </row>
    <row r="540" spans="1:9" x14ac:dyDescent="0.25">
      <c r="A540">
        <v>2018</v>
      </c>
      <c r="B540" s="1">
        <v>43182</v>
      </c>
      <c r="C540" s="2">
        <f t="shared" si="8"/>
        <v>0.91231481481481491</v>
      </c>
      <c r="D540" s="7">
        <v>43182.912314814814</v>
      </c>
      <c r="E540" t="s">
        <v>645</v>
      </c>
      <c r="F540" t="s">
        <v>593</v>
      </c>
      <c r="G540" t="s">
        <v>602</v>
      </c>
      <c r="H540" t="s">
        <v>624</v>
      </c>
      <c r="I540">
        <v>1</v>
      </c>
    </row>
    <row r="541" spans="1:9" x14ac:dyDescent="0.25">
      <c r="A541">
        <v>2018</v>
      </c>
      <c r="B541" s="1">
        <v>43188</v>
      </c>
      <c r="C541" s="2">
        <f t="shared" si="8"/>
        <v>2.8229166666666666E-2</v>
      </c>
      <c r="D541" s="7">
        <v>43188.028229166666</v>
      </c>
      <c r="E541" t="s">
        <v>645</v>
      </c>
      <c r="F541" t="s">
        <v>593</v>
      </c>
      <c r="G541" t="s">
        <v>602</v>
      </c>
      <c r="H541" t="s">
        <v>624</v>
      </c>
      <c r="I541">
        <v>1</v>
      </c>
    </row>
    <row r="542" spans="1:9" x14ac:dyDescent="0.25">
      <c r="A542">
        <v>2018</v>
      </c>
      <c r="B542" s="1">
        <v>43190</v>
      </c>
      <c r="C542" s="2">
        <f t="shared" si="8"/>
        <v>0.84606481481481488</v>
      </c>
      <c r="D542" s="7">
        <v>43190.846064814818</v>
      </c>
      <c r="E542" t="s">
        <v>645</v>
      </c>
      <c r="F542" t="s">
        <v>593</v>
      </c>
      <c r="G542" t="s">
        <v>602</v>
      </c>
      <c r="H542" t="s">
        <v>624</v>
      </c>
      <c r="I542">
        <v>1</v>
      </c>
    </row>
    <row r="543" spans="1:9" x14ac:dyDescent="0.25">
      <c r="A543">
        <v>2018</v>
      </c>
      <c r="B543" s="1">
        <v>43200</v>
      </c>
      <c r="C543" s="2">
        <f t="shared" si="8"/>
        <v>0.76015046296296296</v>
      </c>
      <c r="D543" s="7">
        <v>43200.760150462964</v>
      </c>
      <c r="E543" t="s">
        <v>645</v>
      </c>
      <c r="F543" t="s">
        <v>593</v>
      </c>
      <c r="G543" t="s">
        <v>602</v>
      </c>
      <c r="H543" t="s">
        <v>624</v>
      </c>
      <c r="I543">
        <v>1</v>
      </c>
    </row>
    <row r="544" spans="1:9" x14ac:dyDescent="0.25">
      <c r="A544">
        <v>2017</v>
      </c>
      <c r="B544" s="1">
        <v>42999</v>
      </c>
      <c r="C544" s="2">
        <f t="shared" si="8"/>
        <v>8.2650462962962967E-2</v>
      </c>
      <c r="D544" s="7">
        <v>42999.082650462966</v>
      </c>
      <c r="E544" t="s">
        <v>645</v>
      </c>
      <c r="F544" t="s">
        <v>593</v>
      </c>
      <c r="G544" t="s">
        <v>596</v>
      </c>
      <c r="H544" t="s">
        <v>624</v>
      </c>
      <c r="I544">
        <v>1</v>
      </c>
    </row>
    <row r="545" spans="1:9" x14ac:dyDescent="0.25">
      <c r="A545">
        <v>2017</v>
      </c>
      <c r="B545" s="1">
        <v>43016</v>
      </c>
      <c r="C545" s="2">
        <f t="shared" si="8"/>
        <v>5.0902777777777776E-2</v>
      </c>
      <c r="D545" s="7">
        <v>43016.050902777781</v>
      </c>
      <c r="E545" t="s">
        <v>645</v>
      </c>
      <c r="F545" t="s">
        <v>593</v>
      </c>
      <c r="G545" t="s">
        <v>606</v>
      </c>
      <c r="H545" t="s">
        <v>624</v>
      </c>
      <c r="I545">
        <v>1</v>
      </c>
    </row>
    <row r="546" spans="1:9" x14ac:dyDescent="0.25">
      <c r="A546">
        <v>2018</v>
      </c>
      <c r="B546" s="1">
        <v>43160</v>
      </c>
      <c r="C546" s="2">
        <f t="shared" si="8"/>
        <v>0.52834490740740747</v>
      </c>
      <c r="D546" s="7">
        <v>43160.528344907405</v>
      </c>
      <c r="E546" t="s">
        <v>645</v>
      </c>
      <c r="F546" t="s">
        <v>593</v>
      </c>
      <c r="G546" t="s">
        <v>605</v>
      </c>
      <c r="H546" t="s">
        <v>635</v>
      </c>
      <c r="I546">
        <v>1</v>
      </c>
    </row>
    <row r="547" spans="1:9" x14ac:dyDescent="0.25">
      <c r="A547">
        <v>2017</v>
      </c>
      <c r="B547" s="1">
        <v>42997</v>
      </c>
      <c r="C547" s="2">
        <f t="shared" si="8"/>
        <v>0.75348379629629625</v>
      </c>
      <c r="D547" s="7">
        <v>42997.753483796296</v>
      </c>
      <c r="E547" t="s">
        <v>645</v>
      </c>
      <c r="F547" t="s">
        <v>593</v>
      </c>
      <c r="G547" t="s">
        <v>592</v>
      </c>
      <c r="H547" t="s">
        <v>624</v>
      </c>
      <c r="I547">
        <v>4</v>
      </c>
    </row>
    <row r="548" spans="1:9" x14ac:dyDescent="0.25">
      <c r="A548">
        <v>2017</v>
      </c>
      <c r="B548" s="1">
        <v>43003</v>
      </c>
      <c r="C548" s="2">
        <f t="shared" si="8"/>
        <v>0.76251157407407411</v>
      </c>
      <c r="D548" s="7">
        <v>43003.762511574074</v>
      </c>
      <c r="E548" t="s">
        <v>645</v>
      </c>
      <c r="F548" t="s">
        <v>593</v>
      </c>
      <c r="G548" t="s">
        <v>592</v>
      </c>
      <c r="H548" t="s">
        <v>624</v>
      </c>
      <c r="I548">
        <v>4</v>
      </c>
    </row>
    <row r="549" spans="1:9" x14ac:dyDescent="0.25">
      <c r="A549">
        <v>2017</v>
      </c>
      <c r="B549" s="1">
        <v>43010</v>
      </c>
      <c r="C549" s="2">
        <f t="shared" si="8"/>
        <v>0.33483796296296298</v>
      </c>
      <c r="D549" s="7">
        <v>43010.334837962961</v>
      </c>
      <c r="E549" t="s">
        <v>645</v>
      </c>
      <c r="F549" t="s">
        <v>593</v>
      </c>
      <c r="G549" t="s">
        <v>592</v>
      </c>
      <c r="H549" t="s">
        <v>624</v>
      </c>
      <c r="I549">
        <v>1</v>
      </c>
    </row>
    <row r="550" spans="1:9" x14ac:dyDescent="0.25">
      <c r="A550">
        <v>2017</v>
      </c>
      <c r="B550" s="1">
        <v>43016</v>
      </c>
      <c r="C550" s="2">
        <f t="shared" si="8"/>
        <v>0.34628472222222223</v>
      </c>
      <c r="D550" s="7">
        <v>43016.346284722225</v>
      </c>
      <c r="E550" t="s">
        <v>645</v>
      </c>
      <c r="F550" t="s">
        <v>593</v>
      </c>
      <c r="G550" t="s">
        <v>592</v>
      </c>
      <c r="H550" t="s">
        <v>624</v>
      </c>
      <c r="I550">
        <v>1</v>
      </c>
    </row>
    <row r="551" spans="1:9" x14ac:dyDescent="0.25">
      <c r="A551">
        <v>2017</v>
      </c>
      <c r="B551" s="1">
        <v>43016</v>
      </c>
      <c r="C551" s="2">
        <f t="shared" si="8"/>
        <v>0.37565972222222221</v>
      </c>
      <c r="D551" s="7">
        <v>43016.375659722224</v>
      </c>
      <c r="E551" t="s">
        <v>645</v>
      </c>
      <c r="F551" t="s">
        <v>593</v>
      </c>
      <c r="G551" t="s">
        <v>592</v>
      </c>
      <c r="H551" t="s">
        <v>624</v>
      </c>
      <c r="I551">
        <v>1</v>
      </c>
    </row>
    <row r="552" spans="1:9" x14ac:dyDescent="0.25">
      <c r="A552">
        <v>2017</v>
      </c>
      <c r="B552" s="1">
        <v>43017</v>
      </c>
      <c r="C552" s="2">
        <f t="shared" si="8"/>
        <v>0.3457175925925926</v>
      </c>
      <c r="D552" s="7">
        <v>43017.345717592594</v>
      </c>
      <c r="E552" t="s">
        <v>645</v>
      </c>
      <c r="F552" t="s">
        <v>593</v>
      </c>
      <c r="G552" t="s">
        <v>592</v>
      </c>
      <c r="H552" t="s">
        <v>624</v>
      </c>
      <c r="I552">
        <v>1</v>
      </c>
    </row>
    <row r="553" spans="1:9" x14ac:dyDescent="0.25">
      <c r="A553">
        <v>2017</v>
      </c>
      <c r="B553" s="1">
        <v>43024</v>
      </c>
      <c r="C553" s="2">
        <f t="shared" si="8"/>
        <v>0.73384259259259255</v>
      </c>
      <c r="D553" s="7">
        <v>43024.733842592592</v>
      </c>
      <c r="E553" t="s">
        <v>645</v>
      </c>
      <c r="F553" t="s">
        <v>593</v>
      </c>
      <c r="G553" t="s">
        <v>592</v>
      </c>
      <c r="H553" t="s">
        <v>624</v>
      </c>
      <c r="I553">
        <v>1</v>
      </c>
    </row>
    <row r="554" spans="1:9" x14ac:dyDescent="0.25">
      <c r="A554">
        <v>2018</v>
      </c>
      <c r="B554" s="1">
        <v>43160</v>
      </c>
      <c r="C554" s="2">
        <f t="shared" si="8"/>
        <v>0.78581018518518519</v>
      </c>
      <c r="D554" s="7">
        <v>43160.785810185182</v>
      </c>
      <c r="E554" t="s">
        <v>645</v>
      </c>
      <c r="F554" t="s">
        <v>593</v>
      </c>
      <c r="G554" t="s">
        <v>592</v>
      </c>
      <c r="H554" t="s">
        <v>624</v>
      </c>
      <c r="I554">
        <v>1</v>
      </c>
    </row>
    <row r="555" spans="1:9" x14ac:dyDescent="0.25">
      <c r="A555">
        <v>2018</v>
      </c>
      <c r="B555" s="1">
        <v>43161</v>
      </c>
      <c r="C555" s="2">
        <f t="shared" si="8"/>
        <v>0.7377893518518519</v>
      </c>
      <c r="D555" s="7">
        <v>43161.73778935185</v>
      </c>
      <c r="E555" t="s">
        <v>645</v>
      </c>
      <c r="F555" t="s">
        <v>593</v>
      </c>
      <c r="G555" t="s">
        <v>592</v>
      </c>
      <c r="H555" t="s">
        <v>624</v>
      </c>
      <c r="I555">
        <v>1</v>
      </c>
    </row>
    <row r="556" spans="1:9" x14ac:dyDescent="0.25">
      <c r="A556">
        <v>2018</v>
      </c>
      <c r="B556" s="1">
        <v>43162</v>
      </c>
      <c r="C556" s="2">
        <f t="shared" si="8"/>
        <v>0.3298726851851852</v>
      </c>
      <c r="D556" s="7">
        <v>43162.329872685186</v>
      </c>
      <c r="E556" t="s">
        <v>645</v>
      </c>
      <c r="F556" t="s">
        <v>593</v>
      </c>
      <c r="G556" t="s">
        <v>592</v>
      </c>
      <c r="H556" t="s">
        <v>624</v>
      </c>
      <c r="I556">
        <v>1</v>
      </c>
    </row>
    <row r="557" spans="1:9" x14ac:dyDescent="0.25">
      <c r="A557">
        <v>2018</v>
      </c>
      <c r="B557" s="1">
        <v>43162</v>
      </c>
      <c r="C557" s="2">
        <f t="shared" si="8"/>
        <v>0.35402777777777777</v>
      </c>
      <c r="D557" s="7">
        <v>43162.354027777779</v>
      </c>
      <c r="E557" t="s">
        <v>645</v>
      </c>
      <c r="F557" t="s">
        <v>593</v>
      </c>
      <c r="G557" t="s">
        <v>592</v>
      </c>
      <c r="H557" t="s">
        <v>624</v>
      </c>
      <c r="I557">
        <v>1</v>
      </c>
    </row>
    <row r="558" spans="1:9" x14ac:dyDescent="0.25">
      <c r="A558">
        <v>2018</v>
      </c>
      <c r="B558" s="1">
        <v>43164</v>
      </c>
      <c r="C558" s="2">
        <f t="shared" si="8"/>
        <v>0.2882986111111111</v>
      </c>
      <c r="D558" s="7">
        <v>43164.288298611114</v>
      </c>
      <c r="E558" t="s">
        <v>645</v>
      </c>
      <c r="F558" t="s">
        <v>593</v>
      </c>
      <c r="G558" t="s">
        <v>592</v>
      </c>
      <c r="H558" t="s">
        <v>624</v>
      </c>
      <c r="I558">
        <v>1</v>
      </c>
    </row>
    <row r="559" spans="1:9" x14ac:dyDescent="0.25">
      <c r="A559">
        <v>2018</v>
      </c>
      <c r="B559" s="1">
        <v>43165</v>
      </c>
      <c r="C559" s="2">
        <f t="shared" si="8"/>
        <v>0.27306712962962965</v>
      </c>
      <c r="D559" s="7">
        <v>43165.27306712963</v>
      </c>
      <c r="E559" t="s">
        <v>645</v>
      </c>
      <c r="F559" t="s">
        <v>593</v>
      </c>
      <c r="G559" t="s">
        <v>592</v>
      </c>
      <c r="H559" t="s">
        <v>624</v>
      </c>
      <c r="I559">
        <v>1</v>
      </c>
    </row>
    <row r="560" spans="1:9" x14ac:dyDescent="0.25">
      <c r="A560">
        <v>2018</v>
      </c>
      <c r="B560" s="1">
        <v>43167</v>
      </c>
      <c r="C560" s="2">
        <f t="shared" si="8"/>
        <v>0.71388888888888891</v>
      </c>
      <c r="D560" s="7">
        <v>43167.713888888888</v>
      </c>
      <c r="E560" t="s">
        <v>645</v>
      </c>
      <c r="F560" t="s">
        <v>593</v>
      </c>
      <c r="G560" t="s">
        <v>592</v>
      </c>
      <c r="H560" t="s">
        <v>624</v>
      </c>
      <c r="I560">
        <v>1</v>
      </c>
    </row>
    <row r="561" spans="1:9" x14ac:dyDescent="0.25">
      <c r="A561">
        <v>2018</v>
      </c>
      <c r="B561" s="1">
        <v>43168</v>
      </c>
      <c r="C561" s="2">
        <f t="shared" si="8"/>
        <v>0.27084490740740741</v>
      </c>
      <c r="D561" s="7">
        <v>43168.270844907405</v>
      </c>
      <c r="E561" t="s">
        <v>645</v>
      </c>
      <c r="F561" t="s">
        <v>593</v>
      </c>
      <c r="G561" t="s">
        <v>592</v>
      </c>
      <c r="H561" t="s">
        <v>624</v>
      </c>
      <c r="I561">
        <v>1</v>
      </c>
    </row>
    <row r="562" spans="1:9" x14ac:dyDescent="0.25">
      <c r="A562">
        <v>2018</v>
      </c>
      <c r="B562" s="1">
        <v>43170</v>
      </c>
      <c r="C562" s="2">
        <f t="shared" si="8"/>
        <v>0.76920138888888889</v>
      </c>
      <c r="D562" s="7">
        <v>43170.769201388888</v>
      </c>
      <c r="E562" t="s">
        <v>645</v>
      </c>
      <c r="F562" t="s">
        <v>593</v>
      </c>
      <c r="G562" t="s">
        <v>592</v>
      </c>
      <c r="H562" t="s">
        <v>624</v>
      </c>
      <c r="I562">
        <v>1</v>
      </c>
    </row>
    <row r="563" spans="1:9" x14ac:dyDescent="0.25">
      <c r="A563">
        <v>2018</v>
      </c>
      <c r="B563" s="1">
        <v>43171</v>
      </c>
      <c r="C563" s="2">
        <f t="shared" si="8"/>
        <v>0.41042824074074075</v>
      </c>
      <c r="D563" s="7">
        <v>43171.410428240742</v>
      </c>
      <c r="E563" t="s">
        <v>645</v>
      </c>
      <c r="F563" t="s">
        <v>593</v>
      </c>
      <c r="G563" t="s">
        <v>592</v>
      </c>
      <c r="H563" t="s">
        <v>624</v>
      </c>
      <c r="I563">
        <v>2</v>
      </c>
    </row>
    <row r="564" spans="1:9" x14ac:dyDescent="0.25">
      <c r="A564">
        <v>2018</v>
      </c>
      <c r="B564" s="1">
        <v>43173</v>
      </c>
      <c r="C564" s="2">
        <f t="shared" si="8"/>
        <v>0.36532407407407402</v>
      </c>
      <c r="D564" s="7">
        <v>43173.365324074075</v>
      </c>
      <c r="E564" t="s">
        <v>645</v>
      </c>
      <c r="F564" t="s">
        <v>593</v>
      </c>
      <c r="G564" t="s">
        <v>592</v>
      </c>
      <c r="H564" t="s">
        <v>624</v>
      </c>
      <c r="I564">
        <v>1</v>
      </c>
    </row>
    <row r="565" spans="1:9" x14ac:dyDescent="0.25">
      <c r="A565">
        <v>2018</v>
      </c>
      <c r="B565" s="1">
        <v>43179</v>
      </c>
      <c r="C565" s="2">
        <f t="shared" si="8"/>
        <v>0.57762731481481489</v>
      </c>
      <c r="D565" s="7">
        <v>43179.577627314815</v>
      </c>
      <c r="E565" t="s">
        <v>645</v>
      </c>
      <c r="F565" t="s">
        <v>593</v>
      </c>
      <c r="G565" t="s">
        <v>592</v>
      </c>
      <c r="H565" t="s">
        <v>624</v>
      </c>
      <c r="I565">
        <v>1</v>
      </c>
    </row>
    <row r="566" spans="1:9" x14ac:dyDescent="0.25">
      <c r="A566">
        <v>2018</v>
      </c>
      <c r="B566" s="1">
        <v>43179</v>
      </c>
      <c r="C566" s="2">
        <f t="shared" si="8"/>
        <v>0.71078703703703694</v>
      </c>
      <c r="D566" s="7">
        <v>43179.710787037038</v>
      </c>
      <c r="E566" t="s">
        <v>645</v>
      </c>
      <c r="F566" t="s">
        <v>593</v>
      </c>
      <c r="G566" t="s">
        <v>592</v>
      </c>
      <c r="H566" t="s">
        <v>624</v>
      </c>
      <c r="I566">
        <v>1</v>
      </c>
    </row>
    <row r="567" spans="1:9" x14ac:dyDescent="0.25">
      <c r="A567">
        <v>2018</v>
      </c>
      <c r="B567" s="1">
        <v>43179</v>
      </c>
      <c r="C567" s="2">
        <f t="shared" si="8"/>
        <v>0.78820601851851846</v>
      </c>
      <c r="D567" s="7">
        <v>43179.788206018522</v>
      </c>
      <c r="E567" t="s">
        <v>645</v>
      </c>
      <c r="F567" t="s">
        <v>593</v>
      </c>
      <c r="G567" t="s">
        <v>592</v>
      </c>
      <c r="H567" t="s">
        <v>624</v>
      </c>
      <c r="I567">
        <v>1</v>
      </c>
    </row>
    <row r="568" spans="1:9" x14ac:dyDescent="0.25">
      <c r="A568">
        <v>2018</v>
      </c>
      <c r="B568" s="1">
        <v>43180</v>
      </c>
      <c r="C568" s="2">
        <f t="shared" si="8"/>
        <v>0.3069560185185185</v>
      </c>
      <c r="D568" s="7">
        <v>43180.306956018518</v>
      </c>
      <c r="E568" t="s">
        <v>645</v>
      </c>
      <c r="F568" t="s">
        <v>593</v>
      </c>
      <c r="G568" t="s">
        <v>592</v>
      </c>
      <c r="H568" t="s">
        <v>624</v>
      </c>
      <c r="I568">
        <v>1</v>
      </c>
    </row>
    <row r="569" spans="1:9" x14ac:dyDescent="0.25">
      <c r="A569">
        <v>2018</v>
      </c>
      <c r="B569" s="1">
        <v>43186</v>
      </c>
      <c r="C569" s="2">
        <f t="shared" si="8"/>
        <v>0.26864583333333331</v>
      </c>
      <c r="D569" s="7">
        <v>43186.268645833334</v>
      </c>
      <c r="E569" t="s">
        <v>645</v>
      </c>
      <c r="F569" t="s">
        <v>593</v>
      </c>
      <c r="G569" t="s">
        <v>592</v>
      </c>
      <c r="H569" t="s">
        <v>624</v>
      </c>
      <c r="I569">
        <v>1</v>
      </c>
    </row>
    <row r="570" spans="1:9" x14ac:dyDescent="0.25">
      <c r="A570">
        <v>2018</v>
      </c>
      <c r="B570" s="1">
        <v>43188</v>
      </c>
      <c r="C570" s="2">
        <f t="shared" si="8"/>
        <v>0.33612268518518523</v>
      </c>
      <c r="D570" s="7">
        <v>43188.336122685185</v>
      </c>
      <c r="E570" t="s">
        <v>645</v>
      </c>
      <c r="F570" t="s">
        <v>593</v>
      </c>
      <c r="G570" t="s">
        <v>592</v>
      </c>
      <c r="H570" t="s">
        <v>624</v>
      </c>
      <c r="I570">
        <v>1</v>
      </c>
    </row>
    <row r="571" spans="1:9" x14ac:dyDescent="0.25">
      <c r="A571">
        <v>2018</v>
      </c>
      <c r="B571" s="1">
        <v>43191</v>
      </c>
      <c r="C571" s="2">
        <f t="shared" si="8"/>
        <v>0.77778935185185183</v>
      </c>
      <c r="D571" s="7">
        <v>43191.777789351851</v>
      </c>
      <c r="E571" t="s">
        <v>645</v>
      </c>
      <c r="F571" t="s">
        <v>593</v>
      </c>
      <c r="G571" t="s">
        <v>592</v>
      </c>
      <c r="H571" t="s">
        <v>624</v>
      </c>
      <c r="I571">
        <v>1</v>
      </c>
    </row>
    <row r="572" spans="1:9" x14ac:dyDescent="0.25">
      <c r="A572">
        <v>2018</v>
      </c>
      <c r="B572" s="1">
        <v>43193</v>
      </c>
      <c r="C572" s="2">
        <f t="shared" si="8"/>
        <v>0.23126157407407408</v>
      </c>
      <c r="D572" s="7">
        <v>43193.231261574074</v>
      </c>
      <c r="E572" t="s">
        <v>645</v>
      </c>
      <c r="F572" t="s">
        <v>593</v>
      </c>
      <c r="G572" t="s">
        <v>592</v>
      </c>
      <c r="H572" t="s">
        <v>624</v>
      </c>
      <c r="I572">
        <v>1</v>
      </c>
    </row>
    <row r="573" spans="1:9" x14ac:dyDescent="0.25">
      <c r="A573">
        <v>2018</v>
      </c>
      <c r="B573" s="1">
        <v>43194</v>
      </c>
      <c r="C573" s="2">
        <f t="shared" si="8"/>
        <v>0.61390046296296297</v>
      </c>
      <c r="D573" s="7">
        <v>43194.613900462966</v>
      </c>
      <c r="E573" t="s">
        <v>645</v>
      </c>
      <c r="F573" t="s">
        <v>593</v>
      </c>
      <c r="G573" t="s">
        <v>592</v>
      </c>
      <c r="H573" t="s">
        <v>624</v>
      </c>
      <c r="I573">
        <v>1</v>
      </c>
    </row>
    <row r="574" spans="1:9" x14ac:dyDescent="0.25">
      <c r="A574">
        <v>2018</v>
      </c>
      <c r="B574" s="1">
        <v>43197</v>
      </c>
      <c r="C574" s="2">
        <f t="shared" si="8"/>
        <v>0.25990740740740742</v>
      </c>
      <c r="D574" s="7">
        <v>43197.25990740741</v>
      </c>
      <c r="E574" t="s">
        <v>645</v>
      </c>
      <c r="F574" t="s">
        <v>593</v>
      </c>
      <c r="G574" t="s">
        <v>592</v>
      </c>
      <c r="H574" t="s">
        <v>624</v>
      </c>
      <c r="I574">
        <v>1</v>
      </c>
    </row>
    <row r="575" spans="1:9" x14ac:dyDescent="0.25">
      <c r="A575">
        <v>2018</v>
      </c>
      <c r="B575" s="1">
        <v>43197</v>
      </c>
      <c r="C575" s="2">
        <f t="shared" si="8"/>
        <v>0.29120370370370369</v>
      </c>
      <c r="D575" s="7">
        <v>43197.291203703702</v>
      </c>
      <c r="E575" t="s">
        <v>645</v>
      </c>
      <c r="F575" t="s">
        <v>593</v>
      </c>
      <c r="G575" t="s">
        <v>592</v>
      </c>
      <c r="H575" t="s">
        <v>624</v>
      </c>
      <c r="I575">
        <v>1</v>
      </c>
    </row>
    <row r="576" spans="1:9" x14ac:dyDescent="0.25">
      <c r="A576">
        <v>2018</v>
      </c>
      <c r="B576" s="1">
        <v>43197</v>
      </c>
      <c r="C576" s="2">
        <f t="shared" si="8"/>
        <v>0.72358796296296291</v>
      </c>
      <c r="D576" s="7">
        <v>43197.723587962966</v>
      </c>
      <c r="E576" t="s">
        <v>645</v>
      </c>
      <c r="F576" t="s">
        <v>593</v>
      </c>
      <c r="G576" t="s">
        <v>592</v>
      </c>
      <c r="H576" t="s">
        <v>624</v>
      </c>
      <c r="I576">
        <v>1</v>
      </c>
    </row>
    <row r="577" spans="1:9" x14ac:dyDescent="0.25">
      <c r="A577">
        <v>2018</v>
      </c>
      <c r="B577" s="1">
        <v>43200</v>
      </c>
      <c r="C577" s="2">
        <f t="shared" si="8"/>
        <v>0.34704861111111113</v>
      </c>
      <c r="D577" s="7">
        <v>43200.347048611111</v>
      </c>
      <c r="E577" t="s">
        <v>645</v>
      </c>
      <c r="F577" t="s">
        <v>593</v>
      </c>
      <c r="G577" t="s">
        <v>592</v>
      </c>
      <c r="H577" t="s">
        <v>624</v>
      </c>
      <c r="I577">
        <v>1</v>
      </c>
    </row>
    <row r="578" spans="1:9" x14ac:dyDescent="0.25">
      <c r="A578">
        <v>2018</v>
      </c>
      <c r="B578" s="1">
        <v>43200</v>
      </c>
      <c r="C578" s="2">
        <f t="shared" si="8"/>
        <v>0.70343750000000005</v>
      </c>
      <c r="D578" s="7">
        <v>43200.7034375</v>
      </c>
      <c r="E578" t="s">
        <v>645</v>
      </c>
      <c r="F578" t="s">
        <v>593</v>
      </c>
      <c r="G578" t="s">
        <v>592</v>
      </c>
      <c r="H578" t="s">
        <v>624</v>
      </c>
      <c r="I578">
        <v>1</v>
      </c>
    </row>
    <row r="579" spans="1:9" x14ac:dyDescent="0.25">
      <c r="A579">
        <v>2018</v>
      </c>
      <c r="B579" s="1">
        <v>43201</v>
      </c>
      <c r="C579" s="2">
        <f t="shared" ref="C579:C642" si="9">TIME(HOUR(D579),MINUTE(D579),SECOND(D579))</f>
        <v>0.77344907407407415</v>
      </c>
      <c r="D579" s="7">
        <v>43201.773449074077</v>
      </c>
      <c r="E579" t="s">
        <v>646</v>
      </c>
      <c r="F579" t="s">
        <v>593</v>
      </c>
      <c r="G579" t="s">
        <v>591</v>
      </c>
      <c r="H579" t="s">
        <v>626</v>
      </c>
      <c r="I579">
        <v>1</v>
      </c>
    </row>
    <row r="580" spans="1:9" x14ac:dyDescent="0.25">
      <c r="A580">
        <v>2018</v>
      </c>
      <c r="B580" s="1">
        <v>43205</v>
      </c>
      <c r="C580" s="2">
        <f t="shared" si="9"/>
        <v>0.69011574074074078</v>
      </c>
      <c r="D580" s="7">
        <v>43205.690115740741</v>
      </c>
      <c r="E580" t="s">
        <v>646</v>
      </c>
      <c r="F580" t="s">
        <v>593</v>
      </c>
      <c r="G580" t="s">
        <v>591</v>
      </c>
      <c r="H580" t="s">
        <v>626</v>
      </c>
      <c r="I580">
        <v>1</v>
      </c>
    </row>
    <row r="581" spans="1:9" x14ac:dyDescent="0.25">
      <c r="A581">
        <v>2018</v>
      </c>
      <c r="B581" s="1">
        <v>43225</v>
      </c>
      <c r="C581" s="2">
        <f t="shared" si="9"/>
        <v>6.030092592592593E-3</v>
      </c>
      <c r="D581" s="7">
        <v>43225.006030092591</v>
      </c>
      <c r="E581" t="s">
        <v>646</v>
      </c>
      <c r="F581" t="s">
        <v>593</v>
      </c>
      <c r="G581" t="s">
        <v>602</v>
      </c>
      <c r="H581" t="s">
        <v>624</v>
      </c>
      <c r="I581">
        <v>1</v>
      </c>
    </row>
    <row r="582" spans="1:9" x14ac:dyDescent="0.25">
      <c r="A582">
        <v>2018</v>
      </c>
      <c r="B582" s="1">
        <v>43213</v>
      </c>
      <c r="C582" s="2">
        <f t="shared" si="9"/>
        <v>0.22361111111111109</v>
      </c>
      <c r="D582" s="7">
        <v>43213.223611111112</v>
      </c>
      <c r="E582" t="s">
        <v>646</v>
      </c>
      <c r="F582" t="s">
        <v>593</v>
      </c>
      <c r="G582" t="s">
        <v>606</v>
      </c>
      <c r="H582" t="s">
        <v>624</v>
      </c>
      <c r="I582">
        <v>1</v>
      </c>
    </row>
    <row r="583" spans="1:9" x14ac:dyDescent="0.25">
      <c r="A583">
        <v>2018</v>
      </c>
      <c r="B583" s="1">
        <v>43205</v>
      </c>
      <c r="C583" s="2">
        <f t="shared" si="9"/>
        <v>0.76918981481481474</v>
      </c>
      <c r="D583" s="7">
        <v>43205.769189814811</v>
      </c>
      <c r="E583" t="s">
        <v>646</v>
      </c>
      <c r="F583" t="s">
        <v>593</v>
      </c>
      <c r="G583" t="s">
        <v>592</v>
      </c>
      <c r="H583" t="s">
        <v>624</v>
      </c>
      <c r="I583">
        <v>1</v>
      </c>
    </row>
    <row r="584" spans="1:9" x14ac:dyDescent="0.25">
      <c r="A584">
        <v>2018</v>
      </c>
      <c r="B584" s="1">
        <v>43205</v>
      </c>
      <c r="C584" s="2">
        <f t="shared" si="9"/>
        <v>0.79584490740740732</v>
      </c>
      <c r="D584" s="7">
        <v>43205.795844907407</v>
      </c>
      <c r="E584" t="s">
        <v>646</v>
      </c>
      <c r="F584" t="s">
        <v>593</v>
      </c>
      <c r="G584" t="s">
        <v>592</v>
      </c>
      <c r="H584" t="s">
        <v>624</v>
      </c>
      <c r="I584">
        <v>1</v>
      </c>
    </row>
    <row r="585" spans="1:9" x14ac:dyDescent="0.25">
      <c r="A585">
        <v>2018</v>
      </c>
      <c r="B585" s="1">
        <v>43209</v>
      </c>
      <c r="C585" s="2">
        <f t="shared" si="9"/>
        <v>9.931712962962963E-2</v>
      </c>
      <c r="D585" s="7">
        <v>43209.099317129629</v>
      </c>
      <c r="E585" t="s">
        <v>646</v>
      </c>
      <c r="F585" t="s">
        <v>593</v>
      </c>
      <c r="G585" t="s">
        <v>592</v>
      </c>
      <c r="H585" t="s">
        <v>624</v>
      </c>
      <c r="I585">
        <v>1</v>
      </c>
    </row>
    <row r="586" spans="1:9" x14ac:dyDescent="0.25">
      <c r="A586">
        <v>2018</v>
      </c>
      <c r="B586" s="1">
        <v>43211</v>
      </c>
      <c r="C586" s="2">
        <f t="shared" si="9"/>
        <v>0.29178240740740741</v>
      </c>
      <c r="D586" s="7">
        <v>43211.29178240741</v>
      </c>
      <c r="E586" t="s">
        <v>646</v>
      </c>
      <c r="F586" t="s">
        <v>593</v>
      </c>
      <c r="G586" t="s">
        <v>592</v>
      </c>
      <c r="H586" t="s">
        <v>624</v>
      </c>
      <c r="I586">
        <v>1</v>
      </c>
    </row>
    <row r="587" spans="1:9" x14ac:dyDescent="0.25">
      <c r="A587">
        <v>2018</v>
      </c>
      <c r="B587" s="1">
        <v>43211</v>
      </c>
      <c r="C587" s="2">
        <f t="shared" si="9"/>
        <v>0.338900462962963</v>
      </c>
      <c r="D587" s="7">
        <v>43211.338900462964</v>
      </c>
      <c r="E587" t="s">
        <v>646</v>
      </c>
      <c r="F587" t="s">
        <v>593</v>
      </c>
      <c r="G587" t="s">
        <v>592</v>
      </c>
      <c r="H587" t="s">
        <v>624</v>
      </c>
      <c r="I587">
        <v>1</v>
      </c>
    </row>
    <row r="588" spans="1:9" x14ac:dyDescent="0.25">
      <c r="A588">
        <v>2018</v>
      </c>
      <c r="B588" s="1">
        <v>43215</v>
      </c>
      <c r="C588" s="2">
        <f t="shared" si="9"/>
        <v>0.61059027777777775</v>
      </c>
      <c r="D588" s="7">
        <v>43215.610590277778</v>
      </c>
      <c r="E588" t="s">
        <v>646</v>
      </c>
      <c r="F588" t="s">
        <v>593</v>
      </c>
      <c r="G588" t="s">
        <v>592</v>
      </c>
      <c r="H588" t="s">
        <v>624</v>
      </c>
      <c r="I588">
        <v>1</v>
      </c>
    </row>
    <row r="589" spans="1:9" x14ac:dyDescent="0.25">
      <c r="A589">
        <v>2018</v>
      </c>
      <c r="B589" s="1">
        <v>43216</v>
      </c>
      <c r="C589" s="2">
        <f t="shared" si="9"/>
        <v>0.20973379629629629</v>
      </c>
      <c r="D589" s="7">
        <v>43216.209733796299</v>
      </c>
      <c r="E589" t="s">
        <v>646</v>
      </c>
      <c r="F589" t="s">
        <v>593</v>
      </c>
      <c r="G589" t="s">
        <v>592</v>
      </c>
      <c r="H589" t="s">
        <v>624</v>
      </c>
      <c r="I589">
        <v>1</v>
      </c>
    </row>
    <row r="590" spans="1:9" x14ac:dyDescent="0.25">
      <c r="A590">
        <v>2018</v>
      </c>
      <c r="B590" s="1">
        <v>43220</v>
      </c>
      <c r="C590" s="2">
        <f t="shared" si="9"/>
        <v>0.37358796296296298</v>
      </c>
      <c r="D590" s="7">
        <v>43220.37358796296</v>
      </c>
      <c r="E590" t="s">
        <v>646</v>
      </c>
      <c r="F590" t="s">
        <v>593</v>
      </c>
      <c r="G590" t="s">
        <v>592</v>
      </c>
      <c r="H590" t="s">
        <v>624</v>
      </c>
      <c r="I590">
        <v>1</v>
      </c>
    </row>
    <row r="591" spans="1:9" x14ac:dyDescent="0.25">
      <c r="A591">
        <v>2018</v>
      </c>
      <c r="B591" s="1">
        <v>43221</v>
      </c>
      <c r="C591" s="2">
        <f t="shared" si="9"/>
        <v>0.4054976851851852</v>
      </c>
      <c r="D591" s="7">
        <v>43221.405497685184</v>
      </c>
      <c r="E591" t="s">
        <v>646</v>
      </c>
      <c r="F591" t="s">
        <v>593</v>
      </c>
      <c r="G591" t="s">
        <v>592</v>
      </c>
      <c r="H591" t="s">
        <v>624</v>
      </c>
      <c r="I591">
        <v>1</v>
      </c>
    </row>
    <row r="592" spans="1:9" x14ac:dyDescent="0.25">
      <c r="A592">
        <v>2018</v>
      </c>
      <c r="B592" s="1">
        <v>43227</v>
      </c>
      <c r="C592" s="2">
        <f t="shared" si="9"/>
        <v>4.8726851851851856E-3</v>
      </c>
      <c r="D592" s="7">
        <v>43227.004872685182</v>
      </c>
      <c r="E592" t="s">
        <v>646</v>
      </c>
      <c r="F592" t="s">
        <v>593</v>
      </c>
      <c r="G592" t="s">
        <v>592</v>
      </c>
      <c r="H592" t="s">
        <v>624</v>
      </c>
      <c r="I592">
        <v>1</v>
      </c>
    </row>
    <row r="593" spans="1:9" x14ac:dyDescent="0.25">
      <c r="A593">
        <v>2018</v>
      </c>
      <c r="B593" s="1">
        <v>43228</v>
      </c>
      <c r="C593" s="2">
        <f t="shared" si="9"/>
        <v>0.14413194444444444</v>
      </c>
      <c r="D593" s="7">
        <v>43228.144131944442</v>
      </c>
      <c r="E593" t="s">
        <v>646</v>
      </c>
      <c r="F593" t="s">
        <v>593</v>
      </c>
      <c r="G593" t="s">
        <v>592</v>
      </c>
      <c r="H593" t="s">
        <v>624</v>
      </c>
      <c r="I593">
        <v>1</v>
      </c>
    </row>
    <row r="594" spans="1:9" x14ac:dyDescent="0.25">
      <c r="A594">
        <v>2018</v>
      </c>
      <c r="B594" s="1">
        <v>43228</v>
      </c>
      <c r="C594" s="2">
        <f t="shared" si="9"/>
        <v>0.90956018518518522</v>
      </c>
      <c r="D594" s="7">
        <v>43228.909560185188</v>
      </c>
      <c r="E594" t="s">
        <v>646</v>
      </c>
      <c r="F594" t="s">
        <v>593</v>
      </c>
      <c r="G594" t="s">
        <v>592</v>
      </c>
      <c r="H594" t="s">
        <v>624</v>
      </c>
      <c r="I594">
        <v>1</v>
      </c>
    </row>
    <row r="595" spans="1:9" x14ac:dyDescent="0.25">
      <c r="A595">
        <v>2018</v>
      </c>
      <c r="B595" s="1">
        <v>43160</v>
      </c>
      <c r="C595" s="2">
        <f t="shared" si="9"/>
        <v>0.64239583333333339</v>
      </c>
      <c r="D595" s="7">
        <v>43160.642395833333</v>
      </c>
      <c r="E595" t="s">
        <v>647</v>
      </c>
      <c r="F595" t="s">
        <v>601</v>
      </c>
      <c r="G595" t="s">
        <v>591</v>
      </c>
      <c r="H595" t="s">
        <v>626</v>
      </c>
      <c r="I595">
        <v>1</v>
      </c>
    </row>
    <row r="596" spans="1:9" x14ac:dyDescent="0.25">
      <c r="A596">
        <v>2018</v>
      </c>
      <c r="B596" s="1">
        <v>43179</v>
      </c>
      <c r="C596" s="2">
        <f t="shared" si="9"/>
        <v>0.69723379629629623</v>
      </c>
      <c r="D596" s="7">
        <v>43179.697233796294</v>
      </c>
      <c r="E596" t="s">
        <v>647</v>
      </c>
      <c r="F596" t="s">
        <v>601</v>
      </c>
      <c r="G596" t="s">
        <v>589</v>
      </c>
      <c r="H596" t="s">
        <v>624</v>
      </c>
      <c r="I596">
        <v>1</v>
      </c>
    </row>
    <row r="597" spans="1:9" x14ac:dyDescent="0.25">
      <c r="A597">
        <v>2018</v>
      </c>
      <c r="B597" s="1">
        <v>43166</v>
      </c>
      <c r="C597" s="2">
        <f t="shared" si="9"/>
        <v>8.7222222222222215E-2</v>
      </c>
      <c r="D597" s="7">
        <v>43166.087222222224</v>
      </c>
      <c r="E597" t="s">
        <v>647</v>
      </c>
      <c r="F597" t="s">
        <v>601</v>
      </c>
      <c r="G597" t="s">
        <v>600</v>
      </c>
      <c r="H597" t="s">
        <v>624</v>
      </c>
      <c r="I597">
        <v>1</v>
      </c>
    </row>
    <row r="598" spans="1:9" x14ac:dyDescent="0.25">
      <c r="A598">
        <v>2017</v>
      </c>
      <c r="B598" s="1">
        <v>42999</v>
      </c>
      <c r="C598" s="2">
        <f t="shared" si="9"/>
        <v>0.93233796296296301</v>
      </c>
      <c r="D598" s="7">
        <v>42999.932337962964</v>
      </c>
      <c r="E598" t="s">
        <v>647</v>
      </c>
      <c r="F598" t="s">
        <v>601</v>
      </c>
      <c r="G598" t="s">
        <v>602</v>
      </c>
      <c r="H598" t="s">
        <v>624</v>
      </c>
      <c r="I598">
        <v>1</v>
      </c>
    </row>
    <row r="599" spans="1:9" x14ac:dyDescent="0.25">
      <c r="A599">
        <v>2017</v>
      </c>
      <c r="B599" s="1">
        <v>43005</v>
      </c>
      <c r="C599" s="2">
        <f t="shared" si="9"/>
        <v>0.89807870370370368</v>
      </c>
      <c r="D599" s="7">
        <v>43005.898078703707</v>
      </c>
      <c r="E599" t="s">
        <v>647</v>
      </c>
      <c r="F599" t="s">
        <v>601</v>
      </c>
      <c r="G599" t="s">
        <v>602</v>
      </c>
      <c r="H599" t="s">
        <v>624</v>
      </c>
      <c r="I599">
        <v>1</v>
      </c>
    </row>
    <row r="600" spans="1:9" x14ac:dyDescent="0.25">
      <c r="A600">
        <v>2018</v>
      </c>
      <c r="B600" s="1">
        <v>43162</v>
      </c>
      <c r="C600" s="2">
        <f t="shared" si="9"/>
        <v>0.97179398148148144</v>
      </c>
      <c r="D600" s="7">
        <v>43162.97179398148</v>
      </c>
      <c r="E600" t="s">
        <v>647</v>
      </c>
      <c r="F600" t="s">
        <v>601</v>
      </c>
      <c r="G600" t="s">
        <v>602</v>
      </c>
      <c r="H600" t="s">
        <v>624</v>
      </c>
      <c r="I600">
        <v>1</v>
      </c>
    </row>
    <row r="601" spans="1:9" x14ac:dyDescent="0.25">
      <c r="A601">
        <v>2018</v>
      </c>
      <c r="B601" s="1">
        <v>43170</v>
      </c>
      <c r="C601" s="2">
        <f t="shared" si="9"/>
        <v>0.90035879629629623</v>
      </c>
      <c r="D601" s="7">
        <v>43170.900358796294</v>
      </c>
      <c r="E601" t="s">
        <v>647</v>
      </c>
      <c r="F601" t="s">
        <v>601</v>
      </c>
      <c r="G601" t="s">
        <v>602</v>
      </c>
      <c r="H601" t="s">
        <v>624</v>
      </c>
      <c r="I601">
        <v>1</v>
      </c>
    </row>
    <row r="602" spans="1:9" x14ac:dyDescent="0.25">
      <c r="A602">
        <v>2018</v>
      </c>
      <c r="B602" s="1">
        <v>43178</v>
      </c>
      <c r="C602" s="2">
        <f t="shared" si="9"/>
        <v>0.83335648148148145</v>
      </c>
      <c r="D602" s="7">
        <v>43178.833356481482</v>
      </c>
      <c r="E602" t="s">
        <v>647</v>
      </c>
      <c r="F602" t="s">
        <v>601</v>
      </c>
      <c r="G602" t="s">
        <v>602</v>
      </c>
      <c r="H602" t="s">
        <v>624</v>
      </c>
      <c r="I602">
        <v>1</v>
      </c>
    </row>
    <row r="603" spans="1:9" x14ac:dyDescent="0.25">
      <c r="A603">
        <v>2018</v>
      </c>
      <c r="B603" s="1">
        <v>43188</v>
      </c>
      <c r="C603" s="2">
        <f t="shared" si="9"/>
        <v>4.6018518518518514E-2</v>
      </c>
      <c r="D603" s="7">
        <v>43188.046018518522</v>
      </c>
      <c r="E603" t="s">
        <v>647</v>
      </c>
      <c r="F603" t="s">
        <v>601</v>
      </c>
      <c r="G603" t="s">
        <v>602</v>
      </c>
      <c r="H603" t="s">
        <v>624</v>
      </c>
      <c r="I603">
        <v>1</v>
      </c>
    </row>
    <row r="604" spans="1:9" x14ac:dyDescent="0.25">
      <c r="A604">
        <v>2018</v>
      </c>
      <c r="B604" s="1">
        <v>43190</v>
      </c>
      <c r="C604" s="2">
        <f t="shared" si="9"/>
        <v>0.78501157407407407</v>
      </c>
      <c r="D604" s="7">
        <v>43190.785011574073</v>
      </c>
      <c r="E604" t="s">
        <v>647</v>
      </c>
      <c r="F604" t="s">
        <v>601</v>
      </c>
      <c r="G604" t="s">
        <v>602</v>
      </c>
      <c r="H604" t="s">
        <v>624</v>
      </c>
      <c r="I604">
        <v>1</v>
      </c>
    </row>
    <row r="605" spans="1:9" x14ac:dyDescent="0.25">
      <c r="A605">
        <v>2018</v>
      </c>
      <c r="B605" s="1">
        <v>43165</v>
      </c>
      <c r="C605" s="2">
        <f t="shared" si="9"/>
        <v>0.93398148148148152</v>
      </c>
      <c r="D605" s="7">
        <v>43165.933981481481</v>
      </c>
      <c r="E605" t="s">
        <v>647</v>
      </c>
      <c r="F605" t="s">
        <v>601</v>
      </c>
      <c r="G605" t="s">
        <v>599</v>
      </c>
      <c r="H605" t="s">
        <v>624</v>
      </c>
      <c r="I605">
        <v>1</v>
      </c>
    </row>
    <row r="606" spans="1:9" x14ac:dyDescent="0.25">
      <c r="A606">
        <v>2017</v>
      </c>
      <c r="B606" s="1">
        <v>42996</v>
      </c>
      <c r="C606" s="2">
        <f t="shared" si="9"/>
        <v>0.82398148148148154</v>
      </c>
      <c r="D606" s="7">
        <v>42996.823981481481</v>
      </c>
      <c r="E606" t="s">
        <v>647</v>
      </c>
      <c r="F606" t="s">
        <v>601</v>
      </c>
      <c r="G606" t="s">
        <v>592</v>
      </c>
      <c r="H606" t="s">
        <v>624</v>
      </c>
      <c r="I606">
        <v>1</v>
      </c>
    </row>
    <row r="607" spans="1:9" x14ac:dyDescent="0.25">
      <c r="A607">
        <v>2017</v>
      </c>
      <c r="B607" s="1">
        <v>42998</v>
      </c>
      <c r="C607" s="2">
        <f t="shared" si="9"/>
        <v>0.90858796296296296</v>
      </c>
      <c r="D607" s="7">
        <v>42998.908587962964</v>
      </c>
      <c r="E607" t="s">
        <v>647</v>
      </c>
      <c r="F607" t="s">
        <v>601</v>
      </c>
      <c r="G607" t="s">
        <v>592</v>
      </c>
      <c r="H607" t="s">
        <v>624</v>
      </c>
      <c r="I607">
        <v>1</v>
      </c>
    </row>
    <row r="608" spans="1:9" x14ac:dyDescent="0.25">
      <c r="A608">
        <v>2017</v>
      </c>
      <c r="B608" s="1">
        <v>43006</v>
      </c>
      <c r="C608" s="2">
        <f t="shared" si="9"/>
        <v>0.76275462962962959</v>
      </c>
      <c r="D608" s="7">
        <v>43006.762754629628</v>
      </c>
      <c r="E608" t="s">
        <v>647</v>
      </c>
      <c r="F608" t="s">
        <v>601</v>
      </c>
      <c r="G608" t="s">
        <v>592</v>
      </c>
      <c r="H608" t="s">
        <v>624</v>
      </c>
      <c r="I608">
        <v>1</v>
      </c>
    </row>
    <row r="609" spans="1:9" x14ac:dyDescent="0.25">
      <c r="A609">
        <v>2017</v>
      </c>
      <c r="B609" s="1">
        <v>43008</v>
      </c>
      <c r="C609" s="2">
        <f t="shared" si="9"/>
        <v>0.76395833333333341</v>
      </c>
      <c r="D609" s="7">
        <v>43008.763958333337</v>
      </c>
      <c r="E609" t="s">
        <v>647</v>
      </c>
      <c r="F609" t="s">
        <v>601</v>
      </c>
      <c r="G609" t="s">
        <v>592</v>
      </c>
      <c r="H609" t="s">
        <v>624</v>
      </c>
      <c r="I609">
        <v>1</v>
      </c>
    </row>
    <row r="610" spans="1:9" x14ac:dyDescent="0.25">
      <c r="A610">
        <v>2018</v>
      </c>
      <c r="B610" s="1">
        <v>43160</v>
      </c>
      <c r="C610" s="2">
        <f t="shared" si="9"/>
        <v>0.98317129629629629</v>
      </c>
      <c r="D610" s="7">
        <v>43160.983171296299</v>
      </c>
      <c r="E610" t="s">
        <v>647</v>
      </c>
      <c r="F610" t="s">
        <v>601</v>
      </c>
      <c r="G610" t="s">
        <v>592</v>
      </c>
      <c r="H610" t="s">
        <v>624</v>
      </c>
      <c r="I610">
        <v>1</v>
      </c>
    </row>
    <row r="611" spans="1:9" x14ac:dyDescent="0.25">
      <c r="A611">
        <v>2018</v>
      </c>
      <c r="B611" s="1">
        <v>43161</v>
      </c>
      <c r="C611" s="2">
        <f t="shared" si="9"/>
        <v>3.4212962962962966E-2</v>
      </c>
      <c r="D611" s="7">
        <v>43161.034212962964</v>
      </c>
      <c r="E611" t="s">
        <v>647</v>
      </c>
      <c r="F611" t="s">
        <v>601</v>
      </c>
      <c r="G611" t="s">
        <v>592</v>
      </c>
      <c r="H611" t="s">
        <v>624</v>
      </c>
      <c r="I611">
        <v>1</v>
      </c>
    </row>
    <row r="612" spans="1:9" x14ac:dyDescent="0.25">
      <c r="A612">
        <v>2018</v>
      </c>
      <c r="B612" s="1">
        <v>43161</v>
      </c>
      <c r="C612" s="2">
        <f t="shared" si="9"/>
        <v>9.297453703703705E-2</v>
      </c>
      <c r="D612" s="7">
        <v>43161.092974537038</v>
      </c>
      <c r="E612" t="s">
        <v>647</v>
      </c>
      <c r="F612" t="s">
        <v>601</v>
      </c>
      <c r="G612" t="s">
        <v>592</v>
      </c>
      <c r="H612" t="s">
        <v>624</v>
      </c>
      <c r="I612">
        <v>1</v>
      </c>
    </row>
    <row r="613" spans="1:9" x14ac:dyDescent="0.25">
      <c r="A613">
        <v>2018</v>
      </c>
      <c r="B613" s="1">
        <v>43161</v>
      </c>
      <c r="C613" s="2">
        <f t="shared" si="9"/>
        <v>0.2278125</v>
      </c>
      <c r="D613" s="7">
        <v>43161.227812500001</v>
      </c>
      <c r="E613" t="s">
        <v>647</v>
      </c>
      <c r="F613" t="s">
        <v>601</v>
      </c>
      <c r="G613" t="s">
        <v>592</v>
      </c>
      <c r="H613" t="s">
        <v>624</v>
      </c>
      <c r="I613">
        <v>1</v>
      </c>
    </row>
    <row r="614" spans="1:9" x14ac:dyDescent="0.25">
      <c r="A614">
        <v>2018</v>
      </c>
      <c r="B614" s="1">
        <v>43162</v>
      </c>
      <c r="C614" s="2">
        <f t="shared" si="9"/>
        <v>0.29656250000000001</v>
      </c>
      <c r="D614" s="7">
        <v>43162.2965625</v>
      </c>
      <c r="E614" t="s">
        <v>647</v>
      </c>
      <c r="F614" t="s">
        <v>601</v>
      </c>
      <c r="G614" t="s">
        <v>592</v>
      </c>
      <c r="H614" t="s">
        <v>624</v>
      </c>
      <c r="I614">
        <v>1</v>
      </c>
    </row>
    <row r="615" spans="1:9" x14ac:dyDescent="0.25">
      <c r="A615">
        <v>2018</v>
      </c>
      <c r="B615" s="1">
        <v>43163</v>
      </c>
      <c r="C615" s="2">
        <f t="shared" si="9"/>
        <v>3.7569444444444447E-2</v>
      </c>
      <c r="D615" s="7">
        <v>43163.037569444445</v>
      </c>
      <c r="E615" t="s">
        <v>647</v>
      </c>
      <c r="F615" t="s">
        <v>601</v>
      </c>
      <c r="G615" t="s">
        <v>592</v>
      </c>
      <c r="H615" t="s">
        <v>624</v>
      </c>
      <c r="I615">
        <v>1</v>
      </c>
    </row>
    <row r="616" spans="1:9" x14ac:dyDescent="0.25">
      <c r="A616">
        <v>2018</v>
      </c>
      <c r="B616" s="1">
        <v>43165</v>
      </c>
      <c r="C616" s="2">
        <f t="shared" si="9"/>
        <v>0.81905092592592599</v>
      </c>
      <c r="D616" s="7">
        <v>43165.819050925929</v>
      </c>
      <c r="E616" t="s">
        <v>647</v>
      </c>
      <c r="F616" t="s">
        <v>601</v>
      </c>
      <c r="G616" t="s">
        <v>592</v>
      </c>
      <c r="H616" t="s">
        <v>624</v>
      </c>
      <c r="I616">
        <v>1</v>
      </c>
    </row>
    <row r="617" spans="1:9" x14ac:dyDescent="0.25">
      <c r="A617">
        <v>2018</v>
      </c>
      <c r="B617" s="1">
        <v>43175</v>
      </c>
      <c r="C617" s="2">
        <f t="shared" si="9"/>
        <v>0.1771527777777778</v>
      </c>
      <c r="D617" s="7">
        <v>43175.177152777775</v>
      </c>
      <c r="E617" t="s">
        <v>647</v>
      </c>
      <c r="F617" t="s">
        <v>601</v>
      </c>
      <c r="G617" t="s">
        <v>592</v>
      </c>
      <c r="H617" t="s">
        <v>624</v>
      </c>
      <c r="I617">
        <v>1</v>
      </c>
    </row>
    <row r="618" spans="1:9" x14ac:dyDescent="0.25">
      <c r="A618">
        <v>2018</v>
      </c>
      <c r="B618" s="1">
        <v>43178</v>
      </c>
      <c r="C618" s="2">
        <f t="shared" si="9"/>
        <v>0.85212962962962957</v>
      </c>
      <c r="D618" s="7">
        <v>43178.852129629631</v>
      </c>
      <c r="E618" t="s">
        <v>647</v>
      </c>
      <c r="F618" t="s">
        <v>601</v>
      </c>
      <c r="G618" t="s">
        <v>592</v>
      </c>
      <c r="H618" t="s">
        <v>624</v>
      </c>
      <c r="I618">
        <v>1</v>
      </c>
    </row>
    <row r="619" spans="1:9" x14ac:dyDescent="0.25">
      <c r="A619">
        <v>2018</v>
      </c>
      <c r="B619" s="1">
        <v>43181</v>
      </c>
      <c r="C619" s="2">
        <f t="shared" si="9"/>
        <v>0.34188657407407402</v>
      </c>
      <c r="D619" s="7">
        <v>43181.341886574075</v>
      </c>
      <c r="E619" t="s">
        <v>647</v>
      </c>
      <c r="F619" t="s">
        <v>601</v>
      </c>
      <c r="G619" t="s">
        <v>592</v>
      </c>
      <c r="H619" t="s">
        <v>624</v>
      </c>
      <c r="I619">
        <v>1</v>
      </c>
    </row>
    <row r="620" spans="1:9" x14ac:dyDescent="0.25">
      <c r="A620">
        <v>2018</v>
      </c>
      <c r="B620" s="1">
        <v>43183</v>
      </c>
      <c r="C620" s="2">
        <f t="shared" si="9"/>
        <v>0.82487268518518519</v>
      </c>
      <c r="D620" s="7">
        <v>43183.824872685182</v>
      </c>
      <c r="E620" t="s">
        <v>647</v>
      </c>
      <c r="F620" t="s">
        <v>601</v>
      </c>
      <c r="G620" t="s">
        <v>592</v>
      </c>
      <c r="H620" t="s">
        <v>624</v>
      </c>
      <c r="I620">
        <v>1</v>
      </c>
    </row>
    <row r="621" spans="1:9" x14ac:dyDescent="0.25">
      <c r="A621">
        <v>2018</v>
      </c>
      <c r="B621" s="1">
        <v>43186</v>
      </c>
      <c r="C621" s="2">
        <f t="shared" si="9"/>
        <v>0.34821759259259261</v>
      </c>
      <c r="D621" s="7">
        <v>43186.348217592589</v>
      </c>
      <c r="E621" t="s">
        <v>647</v>
      </c>
      <c r="F621" t="s">
        <v>601</v>
      </c>
      <c r="G621" t="s">
        <v>592</v>
      </c>
      <c r="H621" t="s">
        <v>624</v>
      </c>
      <c r="I621">
        <v>1</v>
      </c>
    </row>
    <row r="622" spans="1:9" x14ac:dyDescent="0.25">
      <c r="A622">
        <v>2018</v>
      </c>
      <c r="B622" s="1">
        <v>43189</v>
      </c>
      <c r="C622" s="2">
        <f t="shared" si="9"/>
        <v>0.78228009259259268</v>
      </c>
      <c r="D622" s="7">
        <v>43189.782280092593</v>
      </c>
      <c r="E622" t="s">
        <v>647</v>
      </c>
      <c r="F622" t="s">
        <v>601</v>
      </c>
      <c r="G622" t="s">
        <v>592</v>
      </c>
      <c r="H622" t="s">
        <v>624</v>
      </c>
      <c r="I622">
        <v>1</v>
      </c>
    </row>
    <row r="623" spans="1:9" x14ac:dyDescent="0.25">
      <c r="A623">
        <v>2018</v>
      </c>
      <c r="B623" s="1">
        <v>43193</v>
      </c>
      <c r="C623" s="2">
        <f t="shared" si="9"/>
        <v>3.9421296296296295E-2</v>
      </c>
      <c r="D623" s="7">
        <v>43193.039421296293</v>
      </c>
      <c r="E623" t="s">
        <v>647</v>
      </c>
      <c r="F623" t="s">
        <v>601</v>
      </c>
      <c r="G623" t="s">
        <v>592</v>
      </c>
      <c r="H623" t="s">
        <v>624</v>
      </c>
      <c r="I623">
        <v>1</v>
      </c>
    </row>
    <row r="624" spans="1:9" x14ac:dyDescent="0.25">
      <c r="A624">
        <v>2018</v>
      </c>
      <c r="B624" s="1">
        <v>43193</v>
      </c>
      <c r="C624" s="2">
        <f t="shared" si="9"/>
        <v>0.33740740740740738</v>
      </c>
      <c r="D624" s="7">
        <v>43193.337407407409</v>
      </c>
      <c r="E624" t="s">
        <v>647</v>
      </c>
      <c r="F624" t="s">
        <v>601</v>
      </c>
      <c r="G624" t="s">
        <v>592</v>
      </c>
      <c r="H624" t="s">
        <v>624</v>
      </c>
      <c r="I624">
        <v>1</v>
      </c>
    </row>
    <row r="625" spans="1:9" x14ac:dyDescent="0.25">
      <c r="A625">
        <v>2018</v>
      </c>
      <c r="B625" s="1">
        <v>43194</v>
      </c>
      <c r="C625" s="2">
        <f t="shared" si="9"/>
        <v>0.28126157407407409</v>
      </c>
      <c r="D625" s="7">
        <v>43194.281261574077</v>
      </c>
      <c r="E625" t="s">
        <v>647</v>
      </c>
      <c r="F625" t="s">
        <v>601</v>
      </c>
      <c r="G625" t="s">
        <v>592</v>
      </c>
      <c r="H625" t="s">
        <v>624</v>
      </c>
      <c r="I625">
        <v>1</v>
      </c>
    </row>
    <row r="626" spans="1:9" x14ac:dyDescent="0.25">
      <c r="A626">
        <v>2018</v>
      </c>
      <c r="B626" s="1">
        <v>43194</v>
      </c>
      <c r="C626" s="2">
        <f t="shared" si="9"/>
        <v>0.51806712962962964</v>
      </c>
      <c r="D626" s="7">
        <v>43194.518067129633</v>
      </c>
      <c r="E626" t="s">
        <v>647</v>
      </c>
      <c r="F626" t="s">
        <v>601</v>
      </c>
      <c r="G626" t="s">
        <v>592</v>
      </c>
      <c r="H626" t="s">
        <v>624</v>
      </c>
      <c r="I626">
        <v>1</v>
      </c>
    </row>
    <row r="627" spans="1:9" x14ac:dyDescent="0.25">
      <c r="A627">
        <v>2018</v>
      </c>
      <c r="B627" s="1">
        <v>43194</v>
      </c>
      <c r="C627" s="2">
        <f t="shared" si="9"/>
        <v>0.58681712962962962</v>
      </c>
      <c r="D627" s="7">
        <v>43194.586817129632</v>
      </c>
      <c r="E627" t="s">
        <v>647</v>
      </c>
      <c r="F627" t="s">
        <v>601</v>
      </c>
      <c r="G627" t="s">
        <v>592</v>
      </c>
      <c r="H627" t="s">
        <v>624</v>
      </c>
      <c r="I627">
        <v>1</v>
      </c>
    </row>
    <row r="628" spans="1:9" x14ac:dyDescent="0.25">
      <c r="A628">
        <v>2018</v>
      </c>
      <c r="B628" s="1">
        <v>43195</v>
      </c>
      <c r="C628" s="2">
        <f t="shared" si="9"/>
        <v>0.4861111111111111</v>
      </c>
      <c r="D628" s="7">
        <v>43195.486111111109</v>
      </c>
      <c r="E628" t="s">
        <v>647</v>
      </c>
      <c r="F628" t="s">
        <v>601</v>
      </c>
      <c r="G628" t="s">
        <v>592</v>
      </c>
      <c r="H628" t="s">
        <v>624</v>
      </c>
      <c r="I628">
        <v>2</v>
      </c>
    </row>
    <row r="629" spans="1:9" x14ac:dyDescent="0.25">
      <c r="A629">
        <v>2018</v>
      </c>
      <c r="B629" s="1">
        <v>43197</v>
      </c>
      <c r="C629" s="2">
        <f t="shared" si="9"/>
        <v>0.33403935185185185</v>
      </c>
      <c r="D629" s="7">
        <v>43197.334039351852</v>
      </c>
      <c r="E629" t="s">
        <v>647</v>
      </c>
      <c r="F629" t="s">
        <v>601</v>
      </c>
      <c r="G629" t="s">
        <v>592</v>
      </c>
      <c r="H629" t="s">
        <v>624</v>
      </c>
      <c r="I629">
        <v>2</v>
      </c>
    </row>
    <row r="630" spans="1:9" x14ac:dyDescent="0.25">
      <c r="A630">
        <v>2018</v>
      </c>
      <c r="B630" s="1">
        <v>43198</v>
      </c>
      <c r="C630" s="2">
        <f t="shared" si="9"/>
        <v>0.28820601851851851</v>
      </c>
      <c r="D630" s="7">
        <v>43198.288206018522</v>
      </c>
      <c r="E630" t="s">
        <v>647</v>
      </c>
      <c r="F630" t="s">
        <v>601</v>
      </c>
      <c r="G630" t="s">
        <v>592</v>
      </c>
      <c r="H630" t="s">
        <v>624</v>
      </c>
      <c r="I630">
        <v>1</v>
      </c>
    </row>
    <row r="631" spans="1:9" x14ac:dyDescent="0.25">
      <c r="A631">
        <v>2018</v>
      </c>
      <c r="B631" s="1">
        <v>43200</v>
      </c>
      <c r="C631" s="2">
        <f t="shared" si="9"/>
        <v>0.5665972222222222</v>
      </c>
      <c r="D631" s="7">
        <v>43200.56659722222</v>
      </c>
      <c r="E631" t="s">
        <v>647</v>
      </c>
      <c r="F631" t="s">
        <v>601</v>
      </c>
      <c r="G631" t="s">
        <v>592</v>
      </c>
      <c r="H631" t="s">
        <v>624</v>
      </c>
      <c r="I631">
        <v>1</v>
      </c>
    </row>
    <row r="632" spans="1:9" x14ac:dyDescent="0.25">
      <c r="A632">
        <v>2018</v>
      </c>
      <c r="B632" s="1">
        <v>43209</v>
      </c>
      <c r="C632" s="2">
        <f t="shared" si="9"/>
        <v>0.99098379629629629</v>
      </c>
      <c r="D632" s="7">
        <v>43209.990983796299</v>
      </c>
      <c r="E632" t="s">
        <v>648</v>
      </c>
      <c r="F632" t="s">
        <v>587</v>
      </c>
      <c r="G632" t="s">
        <v>602</v>
      </c>
      <c r="H632" t="s">
        <v>624</v>
      </c>
      <c r="I632">
        <v>1</v>
      </c>
    </row>
    <row r="633" spans="1:9" x14ac:dyDescent="0.25">
      <c r="A633">
        <v>2018</v>
      </c>
      <c r="B633" s="1">
        <v>43203</v>
      </c>
      <c r="C633" s="2">
        <f t="shared" si="9"/>
        <v>0.16472222222222221</v>
      </c>
      <c r="D633" s="7">
        <v>43203.164722222224</v>
      </c>
      <c r="E633" t="s">
        <v>648</v>
      </c>
      <c r="F633" t="s">
        <v>587</v>
      </c>
      <c r="G633" t="s">
        <v>606</v>
      </c>
      <c r="H633" t="s">
        <v>624</v>
      </c>
      <c r="I633">
        <v>1</v>
      </c>
    </row>
    <row r="634" spans="1:9" x14ac:dyDescent="0.25">
      <c r="A634">
        <v>2018</v>
      </c>
      <c r="B634" s="1">
        <v>43204</v>
      </c>
      <c r="C634" s="2">
        <f t="shared" si="9"/>
        <v>0.50348379629629625</v>
      </c>
      <c r="D634" s="7">
        <v>43204.503483796296</v>
      </c>
      <c r="E634" t="s">
        <v>648</v>
      </c>
      <c r="F634" t="s">
        <v>587</v>
      </c>
      <c r="G634" t="s">
        <v>592</v>
      </c>
      <c r="H634" t="s">
        <v>624</v>
      </c>
      <c r="I634">
        <v>2</v>
      </c>
    </row>
    <row r="635" spans="1:9" x14ac:dyDescent="0.25">
      <c r="A635">
        <v>2018</v>
      </c>
      <c r="B635" s="1">
        <v>43208</v>
      </c>
      <c r="C635" s="2">
        <f t="shared" si="9"/>
        <v>0.74936342592592586</v>
      </c>
      <c r="D635" s="7">
        <v>43208.749363425923</v>
      </c>
      <c r="E635" t="s">
        <v>648</v>
      </c>
      <c r="F635" t="s">
        <v>587</v>
      </c>
      <c r="G635" t="s">
        <v>592</v>
      </c>
      <c r="H635" t="s">
        <v>624</v>
      </c>
      <c r="I635">
        <v>2</v>
      </c>
    </row>
    <row r="636" spans="1:9" x14ac:dyDescent="0.25">
      <c r="A636">
        <v>2018</v>
      </c>
      <c r="B636" s="1">
        <v>43213</v>
      </c>
      <c r="C636" s="2">
        <f t="shared" si="9"/>
        <v>0.30724537037037036</v>
      </c>
      <c r="D636" s="7">
        <v>43213.307245370372</v>
      </c>
      <c r="E636" t="s">
        <v>648</v>
      </c>
      <c r="F636" t="s">
        <v>587</v>
      </c>
      <c r="G636" t="s">
        <v>592</v>
      </c>
      <c r="H636" t="s">
        <v>624</v>
      </c>
      <c r="I636">
        <v>1</v>
      </c>
    </row>
    <row r="637" spans="1:9" x14ac:dyDescent="0.25">
      <c r="A637">
        <v>2018</v>
      </c>
      <c r="B637" s="1">
        <v>43216</v>
      </c>
      <c r="C637" s="2">
        <f t="shared" si="9"/>
        <v>0.31737268518518519</v>
      </c>
      <c r="D637" s="7">
        <v>43216.317372685182</v>
      </c>
      <c r="E637" t="s">
        <v>648</v>
      </c>
      <c r="F637" t="s">
        <v>587</v>
      </c>
      <c r="G637" t="s">
        <v>592</v>
      </c>
      <c r="H637" t="s">
        <v>624</v>
      </c>
      <c r="I637">
        <v>1</v>
      </c>
    </row>
    <row r="638" spans="1:9" x14ac:dyDescent="0.25">
      <c r="A638">
        <v>2018</v>
      </c>
      <c r="B638" s="1">
        <v>43220</v>
      </c>
      <c r="C638" s="2">
        <f t="shared" si="9"/>
        <v>0.7459837962962963</v>
      </c>
      <c r="D638" s="7">
        <v>43220.745983796296</v>
      </c>
      <c r="E638" t="s">
        <v>648</v>
      </c>
      <c r="F638" t="s">
        <v>587</v>
      </c>
      <c r="G638" t="s">
        <v>592</v>
      </c>
      <c r="H638" t="s">
        <v>624</v>
      </c>
      <c r="I638">
        <v>1</v>
      </c>
    </row>
    <row r="639" spans="1:9" x14ac:dyDescent="0.25">
      <c r="A639">
        <v>2018</v>
      </c>
      <c r="B639" s="1">
        <v>43165</v>
      </c>
      <c r="C639" s="2">
        <f t="shared" si="9"/>
        <v>0.41357638888888887</v>
      </c>
      <c r="D639" s="7">
        <v>43165.413576388892</v>
      </c>
      <c r="E639" t="s">
        <v>649</v>
      </c>
      <c r="F639" t="s">
        <v>587</v>
      </c>
      <c r="G639" t="s">
        <v>591</v>
      </c>
      <c r="H639" t="s">
        <v>626</v>
      </c>
      <c r="I639">
        <v>2</v>
      </c>
    </row>
    <row r="640" spans="1:9" x14ac:dyDescent="0.25">
      <c r="A640">
        <v>2018</v>
      </c>
      <c r="B640" s="1">
        <v>43166</v>
      </c>
      <c r="C640" s="2">
        <f t="shared" si="9"/>
        <v>0.37495370370370368</v>
      </c>
      <c r="D640" s="7">
        <v>43166.3749537037</v>
      </c>
      <c r="E640" t="s">
        <v>649</v>
      </c>
      <c r="F640" t="s">
        <v>587</v>
      </c>
      <c r="G640" t="s">
        <v>591</v>
      </c>
      <c r="H640" t="s">
        <v>626</v>
      </c>
      <c r="I640">
        <v>1</v>
      </c>
    </row>
    <row r="641" spans="1:9" x14ac:dyDescent="0.25">
      <c r="A641">
        <v>2018</v>
      </c>
      <c r="B641" s="1">
        <v>43167</v>
      </c>
      <c r="C641" s="2">
        <f t="shared" si="9"/>
        <v>0.27839120370370368</v>
      </c>
      <c r="D641" s="7">
        <v>43167.278391203705</v>
      </c>
      <c r="E641" t="s">
        <v>649</v>
      </c>
      <c r="F641" t="s">
        <v>587</v>
      </c>
      <c r="G641" t="s">
        <v>591</v>
      </c>
      <c r="H641" t="s">
        <v>626</v>
      </c>
      <c r="I641">
        <v>1</v>
      </c>
    </row>
    <row r="642" spans="1:9" x14ac:dyDescent="0.25">
      <c r="A642">
        <v>2018</v>
      </c>
      <c r="B642" s="1">
        <v>43168</v>
      </c>
      <c r="C642" s="2">
        <f t="shared" si="9"/>
        <v>0.3941087962962963</v>
      </c>
      <c r="D642" s="7">
        <v>43168.394108796296</v>
      </c>
      <c r="E642" t="s">
        <v>649</v>
      </c>
      <c r="F642" t="s">
        <v>587</v>
      </c>
      <c r="G642" t="s">
        <v>591</v>
      </c>
      <c r="H642" t="s">
        <v>626</v>
      </c>
      <c r="I642">
        <v>1</v>
      </c>
    </row>
    <row r="643" spans="1:9" x14ac:dyDescent="0.25">
      <c r="A643">
        <v>2018</v>
      </c>
      <c r="B643" s="1">
        <v>43178</v>
      </c>
      <c r="C643" s="2">
        <f t="shared" ref="C643:C706" si="10">TIME(HOUR(D643),MINUTE(D643),SECOND(D643))</f>
        <v>0.32798611111111109</v>
      </c>
      <c r="D643" s="7">
        <v>43178.327986111108</v>
      </c>
      <c r="E643" t="s">
        <v>649</v>
      </c>
      <c r="F643" t="s">
        <v>587</v>
      </c>
      <c r="G643" t="s">
        <v>591</v>
      </c>
      <c r="H643" t="s">
        <v>626</v>
      </c>
      <c r="I643">
        <v>1</v>
      </c>
    </row>
    <row r="644" spans="1:9" x14ac:dyDescent="0.25">
      <c r="A644">
        <v>2018</v>
      </c>
      <c r="B644" s="1">
        <v>43179</v>
      </c>
      <c r="C644" s="2">
        <f t="shared" si="10"/>
        <v>0.48857638888888894</v>
      </c>
      <c r="D644" s="7">
        <v>43179.488576388889</v>
      </c>
      <c r="E644" t="s">
        <v>649</v>
      </c>
      <c r="F644" t="s">
        <v>587</v>
      </c>
      <c r="G644" t="s">
        <v>591</v>
      </c>
      <c r="H644" t="s">
        <v>626</v>
      </c>
      <c r="I644">
        <v>1</v>
      </c>
    </row>
    <row r="645" spans="1:9" x14ac:dyDescent="0.25">
      <c r="A645">
        <v>2018</v>
      </c>
      <c r="B645" s="1">
        <v>43180</v>
      </c>
      <c r="C645" s="2">
        <f t="shared" si="10"/>
        <v>0.59262731481481479</v>
      </c>
      <c r="D645" s="7">
        <v>43180.592627314814</v>
      </c>
      <c r="E645" t="s">
        <v>649</v>
      </c>
      <c r="F645" t="s">
        <v>587</v>
      </c>
      <c r="G645" t="s">
        <v>591</v>
      </c>
      <c r="H645" t="s">
        <v>626</v>
      </c>
      <c r="I645">
        <v>1</v>
      </c>
    </row>
    <row r="646" spans="1:9" x14ac:dyDescent="0.25">
      <c r="A646">
        <v>2018</v>
      </c>
      <c r="B646" s="1">
        <v>43188</v>
      </c>
      <c r="C646" s="2">
        <f t="shared" si="10"/>
        <v>0.44131944444444443</v>
      </c>
      <c r="D646" s="7">
        <v>43188.441319444442</v>
      </c>
      <c r="E646" t="s">
        <v>649</v>
      </c>
      <c r="F646" t="s">
        <v>587</v>
      </c>
      <c r="G646" t="s">
        <v>591</v>
      </c>
      <c r="H646" t="s">
        <v>626</v>
      </c>
      <c r="I646">
        <v>1</v>
      </c>
    </row>
    <row r="647" spans="1:9" x14ac:dyDescent="0.25">
      <c r="A647">
        <v>2018</v>
      </c>
      <c r="B647" s="1">
        <v>43191</v>
      </c>
      <c r="C647" s="2">
        <f t="shared" si="10"/>
        <v>0.56777777777777783</v>
      </c>
      <c r="D647" s="7">
        <v>43191.567777777775</v>
      </c>
      <c r="E647" t="s">
        <v>649</v>
      </c>
      <c r="F647" t="s">
        <v>587</v>
      </c>
      <c r="G647" t="s">
        <v>591</v>
      </c>
      <c r="H647" t="s">
        <v>626</v>
      </c>
      <c r="I647">
        <v>1</v>
      </c>
    </row>
    <row r="648" spans="1:9" x14ac:dyDescent="0.25">
      <c r="A648">
        <v>2018</v>
      </c>
      <c r="B648" s="1">
        <v>43193</v>
      </c>
      <c r="C648" s="2">
        <f t="shared" si="10"/>
        <v>0.38996527777777779</v>
      </c>
      <c r="D648" s="7">
        <v>43193.389965277776</v>
      </c>
      <c r="E648" t="s">
        <v>649</v>
      </c>
      <c r="F648" t="s">
        <v>587</v>
      </c>
      <c r="G648" t="s">
        <v>591</v>
      </c>
      <c r="H648" t="s">
        <v>626</v>
      </c>
      <c r="I648">
        <v>1</v>
      </c>
    </row>
    <row r="649" spans="1:9" x14ac:dyDescent="0.25">
      <c r="A649">
        <v>2018</v>
      </c>
      <c r="B649" s="1">
        <v>43196</v>
      </c>
      <c r="C649" s="2">
        <f t="shared" si="10"/>
        <v>0.33912037037037041</v>
      </c>
      <c r="D649" s="7">
        <v>43196.339120370372</v>
      </c>
      <c r="E649" t="s">
        <v>649</v>
      </c>
      <c r="F649" t="s">
        <v>587</v>
      </c>
      <c r="G649" t="s">
        <v>591</v>
      </c>
      <c r="H649" t="s">
        <v>626</v>
      </c>
      <c r="I649">
        <v>1</v>
      </c>
    </row>
    <row r="650" spans="1:9" x14ac:dyDescent="0.25">
      <c r="A650">
        <v>2018</v>
      </c>
      <c r="B650" s="1">
        <v>43197</v>
      </c>
      <c r="C650" s="2">
        <f t="shared" si="10"/>
        <v>0.33019675925925923</v>
      </c>
      <c r="D650" s="7">
        <v>43197.330196759256</v>
      </c>
      <c r="E650" t="s">
        <v>649</v>
      </c>
      <c r="F650" t="s">
        <v>587</v>
      </c>
      <c r="G650" t="s">
        <v>591</v>
      </c>
      <c r="H650" t="s">
        <v>626</v>
      </c>
      <c r="I650">
        <v>1</v>
      </c>
    </row>
    <row r="651" spans="1:9" x14ac:dyDescent="0.25">
      <c r="A651">
        <v>2018</v>
      </c>
      <c r="B651" s="1">
        <v>43200</v>
      </c>
      <c r="C651" s="2">
        <f t="shared" si="10"/>
        <v>0.71777777777777774</v>
      </c>
      <c r="D651" s="7">
        <v>43200.717777777776</v>
      </c>
      <c r="E651" t="s">
        <v>649</v>
      </c>
      <c r="F651" t="s">
        <v>587</v>
      </c>
      <c r="G651" t="s">
        <v>591</v>
      </c>
      <c r="H651" t="s">
        <v>626</v>
      </c>
      <c r="I651">
        <v>2</v>
      </c>
    </row>
    <row r="652" spans="1:9" x14ac:dyDescent="0.25">
      <c r="A652">
        <v>2017</v>
      </c>
      <c r="B652" s="1">
        <v>43006</v>
      </c>
      <c r="C652" s="2">
        <f t="shared" si="10"/>
        <v>0.15831018518518519</v>
      </c>
      <c r="D652" s="7">
        <v>43006.158310185187</v>
      </c>
      <c r="E652" t="s">
        <v>649</v>
      </c>
      <c r="F652" t="s">
        <v>587</v>
      </c>
      <c r="G652" t="s">
        <v>600</v>
      </c>
      <c r="H652" t="s">
        <v>624</v>
      </c>
      <c r="I652">
        <v>1</v>
      </c>
    </row>
    <row r="653" spans="1:9" x14ac:dyDescent="0.25">
      <c r="A653">
        <v>2018</v>
      </c>
      <c r="B653" s="1">
        <v>43162</v>
      </c>
      <c r="C653" s="2">
        <f t="shared" si="10"/>
        <v>0.27827546296296296</v>
      </c>
      <c r="D653" s="7">
        <v>43162.278275462966</v>
      </c>
      <c r="E653" t="s">
        <v>649</v>
      </c>
      <c r="F653" t="s">
        <v>587</v>
      </c>
      <c r="G653" t="s">
        <v>600</v>
      </c>
      <c r="H653" t="s">
        <v>624</v>
      </c>
      <c r="I653">
        <v>1</v>
      </c>
    </row>
    <row r="654" spans="1:9" x14ac:dyDescent="0.25">
      <c r="A654">
        <v>2018</v>
      </c>
      <c r="B654" s="1">
        <v>43163</v>
      </c>
      <c r="C654" s="2">
        <f t="shared" si="10"/>
        <v>0.26196759259259256</v>
      </c>
      <c r="D654" s="7">
        <v>43163.261967592596</v>
      </c>
      <c r="E654" t="s">
        <v>649</v>
      </c>
      <c r="F654" t="s">
        <v>587</v>
      </c>
      <c r="G654" t="s">
        <v>600</v>
      </c>
      <c r="H654" t="s">
        <v>624</v>
      </c>
      <c r="I654">
        <v>1</v>
      </c>
    </row>
    <row r="655" spans="1:9" x14ac:dyDescent="0.25">
      <c r="A655">
        <v>2018</v>
      </c>
      <c r="B655" s="1">
        <v>43166</v>
      </c>
      <c r="C655" s="2">
        <f t="shared" si="10"/>
        <v>0.25744212962962965</v>
      </c>
      <c r="D655" s="7">
        <v>43166.25744212963</v>
      </c>
      <c r="E655" t="s">
        <v>649</v>
      </c>
      <c r="F655" t="s">
        <v>587</v>
      </c>
      <c r="G655" t="s">
        <v>600</v>
      </c>
      <c r="H655" t="s">
        <v>624</v>
      </c>
      <c r="I655">
        <v>1</v>
      </c>
    </row>
    <row r="656" spans="1:9" x14ac:dyDescent="0.25">
      <c r="A656">
        <v>2018</v>
      </c>
      <c r="B656" s="1">
        <v>43177</v>
      </c>
      <c r="C656" s="2">
        <f t="shared" si="10"/>
        <v>3.4398148148148143E-2</v>
      </c>
      <c r="D656" s="7">
        <v>43177.034398148149</v>
      </c>
      <c r="E656" t="s">
        <v>649</v>
      </c>
      <c r="F656" t="s">
        <v>587</v>
      </c>
      <c r="G656" t="s">
        <v>600</v>
      </c>
      <c r="H656" t="s">
        <v>624</v>
      </c>
      <c r="I656">
        <v>1</v>
      </c>
    </row>
    <row r="657" spans="1:9" x14ac:dyDescent="0.25">
      <c r="A657">
        <v>2018</v>
      </c>
      <c r="B657" s="1">
        <v>43180</v>
      </c>
      <c r="C657" s="2">
        <f t="shared" si="10"/>
        <v>0.26680555555555557</v>
      </c>
      <c r="D657" s="7">
        <v>43180.266805555555</v>
      </c>
      <c r="E657" t="s">
        <v>649</v>
      </c>
      <c r="F657" t="s">
        <v>587</v>
      </c>
      <c r="G657" t="s">
        <v>600</v>
      </c>
      <c r="H657" t="s">
        <v>624</v>
      </c>
      <c r="I657">
        <v>1</v>
      </c>
    </row>
    <row r="658" spans="1:9" x14ac:dyDescent="0.25">
      <c r="A658">
        <v>2018</v>
      </c>
      <c r="B658" s="1">
        <v>43186</v>
      </c>
      <c r="C658" s="2">
        <f t="shared" si="10"/>
        <v>0.284212962962963</v>
      </c>
      <c r="D658" s="7">
        <v>43186.284212962964</v>
      </c>
      <c r="E658" t="s">
        <v>649</v>
      </c>
      <c r="F658" t="s">
        <v>587</v>
      </c>
      <c r="G658" t="s">
        <v>600</v>
      </c>
      <c r="H658" t="s">
        <v>624</v>
      </c>
      <c r="I658">
        <v>1</v>
      </c>
    </row>
    <row r="659" spans="1:9" x14ac:dyDescent="0.25">
      <c r="A659">
        <v>2018</v>
      </c>
      <c r="B659" s="1">
        <v>43189</v>
      </c>
      <c r="C659" s="2">
        <f t="shared" si="10"/>
        <v>0.13245370370370371</v>
      </c>
      <c r="D659" s="7">
        <v>43189.132453703707</v>
      </c>
      <c r="E659" t="s">
        <v>649</v>
      </c>
      <c r="F659" t="s">
        <v>587</v>
      </c>
      <c r="G659" t="s">
        <v>600</v>
      </c>
      <c r="H659" t="s">
        <v>624</v>
      </c>
      <c r="I659">
        <v>1</v>
      </c>
    </row>
    <row r="660" spans="1:9" x14ac:dyDescent="0.25">
      <c r="A660">
        <v>2018</v>
      </c>
      <c r="B660" s="1">
        <v>43194</v>
      </c>
      <c r="C660" s="2">
        <f t="shared" si="10"/>
        <v>0.1758912037037037</v>
      </c>
      <c r="D660" s="7">
        <v>43194.175891203704</v>
      </c>
      <c r="E660" t="s">
        <v>649</v>
      </c>
      <c r="F660" t="s">
        <v>587</v>
      </c>
      <c r="G660" t="s">
        <v>600</v>
      </c>
      <c r="H660" t="s">
        <v>624</v>
      </c>
      <c r="I660">
        <v>1</v>
      </c>
    </row>
    <row r="661" spans="1:9" x14ac:dyDescent="0.25">
      <c r="A661">
        <v>2018</v>
      </c>
      <c r="B661" s="1">
        <v>43194</v>
      </c>
      <c r="C661" s="2">
        <f t="shared" si="10"/>
        <v>0.24497685185185183</v>
      </c>
      <c r="D661" s="7">
        <v>43194.244976851849</v>
      </c>
      <c r="E661" t="s">
        <v>649</v>
      </c>
      <c r="F661" t="s">
        <v>587</v>
      </c>
      <c r="G661" t="s">
        <v>600</v>
      </c>
      <c r="H661" t="s">
        <v>624</v>
      </c>
      <c r="I661">
        <v>1</v>
      </c>
    </row>
    <row r="662" spans="1:9" x14ac:dyDescent="0.25">
      <c r="A662">
        <v>2018</v>
      </c>
      <c r="B662" s="1">
        <v>43195</v>
      </c>
      <c r="C662" s="2">
        <f t="shared" si="10"/>
        <v>0.24005787037037038</v>
      </c>
      <c r="D662" s="7">
        <v>43195.240057870367</v>
      </c>
      <c r="E662" t="s">
        <v>649</v>
      </c>
      <c r="F662" t="s">
        <v>587</v>
      </c>
      <c r="G662" t="s">
        <v>600</v>
      </c>
      <c r="H662" t="s">
        <v>624</v>
      </c>
      <c r="I662">
        <v>1</v>
      </c>
    </row>
    <row r="663" spans="1:9" x14ac:dyDescent="0.25">
      <c r="A663">
        <v>2018</v>
      </c>
      <c r="B663" s="1">
        <v>43196</v>
      </c>
      <c r="C663" s="2">
        <f t="shared" si="10"/>
        <v>7.8240740740740736E-2</v>
      </c>
      <c r="D663" s="7">
        <v>43196.078240740739</v>
      </c>
      <c r="E663" t="s">
        <v>649</v>
      </c>
      <c r="F663" t="s">
        <v>587</v>
      </c>
      <c r="G663" t="s">
        <v>600</v>
      </c>
      <c r="H663" t="s">
        <v>624</v>
      </c>
      <c r="I663">
        <v>1</v>
      </c>
    </row>
    <row r="664" spans="1:9" x14ac:dyDescent="0.25">
      <c r="A664">
        <v>2017</v>
      </c>
      <c r="B664" s="1">
        <v>42997</v>
      </c>
      <c r="C664" s="2">
        <f t="shared" si="10"/>
        <v>6.6400462962962967E-2</v>
      </c>
      <c r="D664" s="7">
        <v>42997.066400462965</v>
      </c>
      <c r="E664" t="s">
        <v>649</v>
      </c>
      <c r="F664" t="s">
        <v>587</v>
      </c>
      <c r="G664" t="s">
        <v>604</v>
      </c>
      <c r="H664" t="s">
        <v>624</v>
      </c>
      <c r="I664">
        <v>1</v>
      </c>
    </row>
    <row r="665" spans="1:9" x14ac:dyDescent="0.25">
      <c r="A665">
        <v>2018</v>
      </c>
      <c r="B665" s="1">
        <v>43162</v>
      </c>
      <c r="C665" s="2">
        <f t="shared" si="10"/>
        <v>0.27953703703703703</v>
      </c>
      <c r="D665" s="7">
        <v>43162.279537037037</v>
      </c>
      <c r="E665" t="s">
        <v>649</v>
      </c>
      <c r="F665" t="s">
        <v>587</v>
      </c>
      <c r="G665" t="s">
        <v>603</v>
      </c>
      <c r="H665" t="s">
        <v>624</v>
      </c>
      <c r="I665">
        <v>2</v>
      </c>
    </row>
    <row r="666" spans="1:9" x14ac:dyDescent="0.25">
      <c r="A666">
        <v>2018</v>
      </c>
      <c r="B666" s="1">
        <v>43177</v>
      </c>
      <c r="C666" s="2">
        <f t="shared" si="10"/>
        <v>0.23542824074074073</v>
      </c>
      <c r="D666" s="7">
        <v>43177.23542824074</v>
      </c>
      <c r="E666" t="s">
        <v>649</v>
      </c>
      <c r="F666" t="s">
        <v>587</v>
      </c>
      <c r="G666" t="s">
        <v>603</v>
      </c>
      <c r="H666" t="s">
        <v>624</v>
      </c>
      <c r="I666">
        <v>1</v>
      </c>
    </row>
    <row r="667" spans="1:9" x14ac:dyDescent="0.25">
      <c r="A667">
        <v>2018</v>
      </c>
      <c r="B667" s="1">
        <v>43182</v>
      </c>
      <c r="C667" s="2">
        <f t="shared" si="10"/>
        <v>0.28403935185185186</v>
      </c>
      <c r="D667" s="7">
        <v>43182.284039351849</v>
      </c>
      <c r="E667" t="s">
        <v>649</v>
      </c>
      <c r="F667" t="s">
        <v>587</v>
      </c>
      <c r="G667" t="s">
        <v>603</v>
      </c>
      <c r="H667" t="s">
        <v>624</v>
      </c>
      <c r="I667">
        <v>1</v>
      </c>
    </row>
    <row r="668" spans="1:9" x14ac:dyDescent="0.25">
      <c r="A668">
        <v>2017</v>
      </c>
      <c r="B668" s="1">
        <v>43009</v>
      </c>
      <c r="C668" s="2">
        <f t="shared" si="10"/>
        <v>1.1666666666666667E-2</v>
      </c>
      <c r="D668" s="7">
        <v>43009.011666666665</v>
      </c>
      <c r="E668" t="s">
        <v>649</v>
      </c>
      <c r="F668" t="s">
        <v>587</v>
      </c>
      <c r="G668" t="s">
        <v>597</v>
      </c>
      <c r="H668" t="s">
        <v>624</v>
      </c>
      <c r="I668">
        <v>1</v>
      </c>
    </row>
    <row r="669" spans="1:9" x14ac:dyDescent="0.25">
      <c r="A669">
        <v>2017</v>
      </c>
      <c r="B669" s="1">
        <v>43016</v>
      </c>
      <c r="C669" s="2">
        <f t="shared" si="10"/>
        <v>0.97572916666666665</v>
      </c>
      <c r="D669" s="7">
        <v>43016.975729166668</v>
      </c>
      <c r="E669" t="s">
        <v>649</v>
      </c>
      <c r="F669" t="s">
        <v>587</v>
      </c>
      <c r="G669" t="s">
        <v>602</v>
      </c>
      <c r="H669" t="s">
        <v>624</v>
      </c>
      <c r="I669">
        <v>1</v>
      </c>
    </row>
    <row r="670" spans="1:9" x14ac:dyDescent="0.25">
      <c r="A670">
        <v>2018</v>
      </c>
      <c r="B670" s="1">
        <v>43175</v>
      </c>
      <c r="C670" s="2">
        <f t="shared" si="10"/>
        <v>0.94043981481481476</v>
      </c>
      <c r="D670" s="7">
        <v>43175.940439814818</v>
      </c>
      <c r="E670" t="s">
        <v>649</v>
      </c>
      <c r="F670" t="s">
        <v>587</v>
      </c>
      <c r="G670" t="s">
        <v>602</v>
      </c>
      <c r="H670" t="s">
        <v>624</v>
      </c>
      <c r="I670">
        <v>1</v>
      </c>
    </row>
    <row r="671" spans="1:9" x14ac:dyDescent="0.25">
      <c r="A671">
        <v>2018</v>
      </c>
      <c r="B671" s="1">
        <v>43182</v>
      </c>
      <c r="C671" s="2">
        <f t="shared" si="10"/>
        <v>0.88820601851851855</v>
      </c>
      <c r="D671" s="7">
        <v>43182.888206018521</v>
      </c>
      <c r="E671" t="s">
        <v>649</v>
      </c>
      <c r="F671" t="s">
        <v>587</v>
      </c>
      <c r="G671" t="s">
        <v>602</v>
      </c>
      <c r="H671" t="s">
        <v>624</v>
      </c>
      <c r="I671">
        <v>1</v>
      </c>
    </row>
    <row r="672" spans="1:9" x14ac:dyDescent="0.25">
      <c r="A672">
        <v>2018</v>
      </c>
      <c r="B672" s="1">
        <v>43193</v>
      </c>
      <c r="C672" s="2">
        <f t="shared" si="10"/>
        <v>0.99975694444444441</v>
      </c>
      <c r="D672" s="7">
        <v>43193.999756944446</v>
      </c>
      <c r="E672" t="s">
        <v>649</v>
      </c>
      <c r="F672" t="s">
        <v>587</v>
      </c>
      <c r="G672" t="s">
        <v>602</v>
      </c>
      <c r="H672" t="s">
        <v>624</v>
      </c>
      <c r="I672">
        <v>1</v>
      </c>
    </row>
    <row r="673" spans="1:9" x14ac:dyDescent="0.25">
      <c r="A673">
        <v>2018</v>
      </c>
      <c r="B673" s="1">
        <v>43198</v>
      </c>
      <c r="C673" s="2">
        <f t="shared" si="10"/>
        <v>0.11190972222222222</v>
      </c>
      <c r="D673" s="7">
        <v>43198.111909722225</v>
      </c>
      <c r="E673" t="s">
        <v>649</v>
      </c>
      <c r="F673" t="s">
        <v>587</v>
      </c>
      <c r="G673" t="s">
        <v>599</v>
      </c>
      <c r="H673" t="s">
        <v>624</v>
      </c>
      <c r="I673">
        <v>1</v>
      </c>
    </row>
    <row r="674" spans="1:9" x14ac:dyDescent="0.25">
      <c r="A674">
        <v>2017</v>
      </c>
      <c r="B674" s="1">
        <v>43001</v>
      </c>
      <c r="C674" s="2">
        <f t="shared" si="10"/>
        <v>0.30417824074074074</v>
      </c>
      <c r="D674" s="7">
        <v>43001.304178240738</v>
      </c>
      <c r="E674" t="s">
        <v>649</v>
      </c>
      <c r="F674" t="s">
        <v>587</v>
      </c>
      <c r="G674" t="s">
        <v>592</v>
      </c>
      <c r="H674" t="s">
        <v>624</v>
      </c>
      <c r="I674">
        <v>1</v>
      </c>
    </row>
    <row r="675" spans="1:9" x14ac:dyDescent="0.25">
      <c r="A675">
        <v>2017</v>
      </c>
      <c r="B675" s="1">
        <v>43001</v>
      </c>
      <c r="C675" s="2">
        <f t="shared" si="10"/>
        <v>0.54215277777777782</v>
      </c>
      <c r="D675" s="7">
        <v>43001.54215277778</v>
      </c>
      <c r="E675" t="s">
        <v>649</v>
      </c>
      <c r="F675" t="s">
        <v>587</v>
      </c>
      <c r="G675" t="s">
        <v>592</v>
      </c>
      <c r="H675" t="s">
        <v>624</v>
      </c>
      <c r="I675">
        <v>1</v>
      </c>
    </row>
    <row r="676" spans="1:9" x14ac:dyDescent="0.25">
      <c r="A676">
        <v>2017</v>
      </c>
      <c r="B676" s="1">
        <v>43003</v>
      </c>
      <c r="C676" s="2">
        <f t="shared" si="10"/>
        <v>0.63612268518518522</v>
      </c>
      <c r="D676" s="7">
        <v>43003.636122685188</v>
      </c>
      <c r="E676" t="s">
        <v>649</v>
      </c>
      <c r="F676" t="s">
        <v>587</v>
      </c>
      <c r="G676" t="s">
        <v>592</v>
      </c>
      <c r="H676" t="s">
        <v>624</v>
      </c>
      <c r="I676">
        <v>1</v>
      </c>
    </row>
    <row r="677" spans="1:9" x14ac:dyDescent="0.25">
      <c r="A677">
        <v>2017</v>
      </c>
      <c r="B677" s="1">
        <v>43006</v>
      </c>
      <c r="C677" s="2">
        <f t="shared" si="10"/>
        <v>0.31353009259259262</v>
      </c>
      <c r="D677" s="7">
        <v>43006.313530092593</v>
      </c>
      <c r="E677" t="s">
        <v>649</v>
      </c>
      <c r="F677" t="s">
        <v>587</v>
      </c>
      <c r="G677" t="s">
        <v>592</v>
      </c>
      <c r="H677" t="s">
        <v>624</v>
      </c>
      <c r="I677">
        <v>1</v>
      </c>
    </row>
    <row r="678" spans="1:9" x14ac:dyDescent="0.25">
      <c r="A678">
        <v>2018</v>
      </c>
      <c r="B678" s="1">
        <v>43159</v>
      </c>
      <c r="C678" s="2">
        <f t="shared" si="10"/>
        <v>0.78811342592592604</v>
      </c>
      <c r="D678" s="7">
        <v>43159.788113425922</v>
      </c>
      <c r="E678" t="s">
        <v>649</v>
      </c>
      <c r="F678" t="s">
        <v>587</v>
      </c>
      <c r="G678" t="s">
        <v>592</v>
      </c>
      <c r="H678" t="s">
        <v>624</v>
      </c>
      <c r="I678">
        <v>1</v>
      </c>
    </row>
    <row r="679" spans="1:9" x14ac:dyDescent="0.25">
      <c r="A679">
        <v>2018</v>
      </c>
      <c r="B679" s="1">
        <v>43160</v>
      </c>
      <c r="C679" s="2">
        <f t="shared" si="10"/>
        <v>0.78967592592592595</v>
      </c>
      <c r="D679" s="7">
        <v>43160.789675925924</v>
      </c>
      <c r="E679" t="s">
        <v>649</v>
      </c>
      <c r="F679" t="s">
        <v>587</v>
      </c>
      <c r="G679" t="s">
        <v>592</v>
      </c>
      <c r="H679" t="s">
        <v>624</v>
      </c>
      <c r="I679">
        <v>1</v>
      </c>
    </row>
    <row r="680" spans="1:9" x14ac:dyDescent="0.25">
      <c r="A680">
        <v>2018</v>
      </c>
      <c r="B680" s="1">
        <v>43161</v>
      </c>
      <c r="C680" s="2">
        <f t="shared" si="10"/>
        <v>0.78391203703703705</v>
      </c>
      <c r="D680" s="7">
        <v>43161.783912037034</v>
      </c>
      <c r="E680" t="s">
        <v>649</v>
      </c>
      <c r="F680" t="s">
        <v>587</v>
      </c>
      <c r="G680" t="s">
        <v>592</v>
      </c>
      <c r="H680" t="s">
        <v>624</v>
      </c>
      <c r="I680">
        <v>1</v>
      </c>
    </row>
    <row r="681" spans="1:9" x14ac:dyDescent="0.25">
      <c r="A681">
        <v>2018</v>
      </c>
      <c r="B681" s="1">
        <v>43162</v>
      </c>
      <c r="C681" s="2">
        <f t="shared" si="10"/>
        <v>0.29239583333333335</v>
      </c>
      <c r="D681" s="7">
        <v>43162.292395833334</v>
      </c>
      <c r="E681" t="s">
        <v>649</v>
      </c>
      <c r="F681" t="s">
        <v>587</v>
      </c>
      <c r="G681" t="s">
        <v>592</v>
      </c>
      <c r="H681" t="s">
        <v>624</v>
      </c>
      <c r="I681">
        <v>1</v>
      </c>
    </row>
    <row r="682" spans="1:9" x14ac:dyDescent="0.25">
      <c r="A682">
        <v>2018</v>
      </c>
      <c r="B682" s="1">
        <v>43162</v>
      </c>
      <c r="C682" s="2">
        <f t="shared" si="10"/>
        <v>0.78106481481481482</v>
      </c>
      <c r="D682" s="7">
        <v>43162.781064814815</v>
      </c>
      <c r="E682" t="s">
        <v>649</v>
      </c>
      <c r="F682" t="s">
        <v>587</v>
      </c>
      <c r="G682" t="s">
        <v>592</v>
      </c>
      <c r="H682" t="s">
        <v>624</v>
      </c>
      <c r="I682">
        <v>1</v>
      </c>
    </row>
    <row r="683" spans="1:9" x14ac:dyDescent="0.25">
      <c r="A683">
        <v>2018</v>
      </c>
      <c r="B683" s="1">
        <v>43165</v>
      </c>
      <c r="C683" s="2">
        <f t="shared" si="10"/>
        <v>0.13576388888888888</v>
      </c>
      <c r="D683" s="7">
        <v>43165.135763888888</v>
      </c>
      <c r="E683" t="s">
        <v>649</v>
      </c>
      <c r="F683" t="s">
        <v>587</v>
      </c>
      <c r="G683" t="s">
        <v>592</v>
      </c>
      <c r="H683" t="s">
        <v>624</v>
      </c>
      <c r="I683">
        <v>1</v>
      </c>
    </row>
    <row r="684" spans="1:9" x14ac:dyDescent="0.25">
      <c r="A684">
        <v>2018</v>
      </c>
      <c r="B684" s="1">
        <v>43167</v>
      </c>
      <c r="C684" s="2">
        <f t="shared" si="10"/>
        <v>0.78542824074074069</v>
      </c>
      <c r="D684" s="7">
        <v>43167.785428240742</v>
      </c>
      <c r="E684" t="s">
        <v>649</v>
      </c>
      <c r="F684" t="s">
        <v>587</v>
      </c>
      <c r="G684" t="s">
        <v>592</v>
      </c>
      <c r="H684" t="s">
        <v>624</v>
      </c>
      <c r="I684">
        <v>1</v>
      </c>
    </row>
    <row r="685" spans="1:9" x14ac:dyDescent="0.25">
      <c r="A685">
        <v>2018</v>
      </c>
      <c r="B685" s="1">
        <v>43171</v>
      </c>
      <c r="C685" s="2">
        <f t="shared" si="10"/>
        <v>0.34515046296296298</v>
      </c>
      <c r="D685" s="7">
        <v>43171.345150462963</v>
      </c>
      <c r="E685" t="s">
        <v>649</v>
      </c>
      <c r="F685" t="s">
        <v>587</v>
      </c>
      <c r="G685" t="s">
        <v>592</v>
      </c>
      <c r="H685" t="s">
        <v>624</v>
      </c>
      <c r="I685">
        <v>1</v>
      </c>
    </row>
    <row r="686" spans="1:9" x14ac:dyDescent="0.25">
      <c r="A686">
        <v>2018</v>
      </c>
      <c r="B686" s="1">
        <v>43172</v>
      </c>
      <c r="C686" s="2">
        <f t="shared" si="10"/>
        <v>3.1956018518518516E-2</v>
      </c>
      <c r="D686" s="7">
        <v>43172.031956018516</v>
      </c>
      <c r="E686" t="s">
        <v>649</v>
      </c>
      <c r="F686" t="s">
        <v>587</v>
      </c>
      <c r="G686" t="s">
        <v>592</v>
      </c>
      <c r="H686" t="s">
        <v>624</v>
      </c>
      <c r="I686">
        <v>1</v>
      </c>
    </row>
    <row r="687" spans="1:9" x14ac:dyDescent="0.25">
      <c r="A687">
        <v>2018</v>
      </c>
      <c r="B687" s="1">
        <v>43178</v>
      </c>
      <c r="C687" s="2">
        <f t="shared" si="10"/>
        <v>0.30600694444444443</v>
      </c>
      <c r="D687" s="7">
        <v>43178.306006944447</v>
      </c>
      <c r="E687" t="s">
        <v>649</v>
      </c>
      <c r="F687" t="s">
        <v>587</v>
      </c>
      <c r="G687" t="s">
        <v>592</v>
      </c>
      <c r="H687" t="s">
        <v>624</v>
      </c>
      <c r="I687">
        <v>1</v>
      </c>
    </row>
    <row r="688" spans="1:9" x14ac:dyDescent="0.25">
      <c r="A688">
        <v>2018</v>
      </c>
      <c r="B688" s="1">
        <v>43179</v>
      </c>
      <c r="C688" s="2">
        <f t="shared" si="10"/>
        <v>9.5277777777777781E-2</v>
      </c>
      <c r="D688" s="7">
        <v>43179.095277777778</v>
      </c>
      <c r="E688" t="s">
        <v>649</v>
      </c>
      <c r="F688" t="s">
        <v>587</v>
      </c>
      <c r="G688" t="s">
        <v>592</v>
      </c>
      <c r="H688" t="s">
        <v>624</v>
      </c>
      <c r="I688">
        <v>1</v>
      </c>
    </row>
    <row r="689" spans="1:9" x14ac:dyDescent="0.25">
      <c r="A689">
        <v>2018</v>
      </c>
      <c r="B689" s="1">
        <v>43186</v>
      </c>
      <c r="C689" s="2">
        <f t="shared" si="10"/>
        <v>0.8641550925925926</v>
      </c>
      <c r="D689" s="7">
        <v>43186.864155092589</v>
      </c>
      <c r="E689" t="s">
        <v>649</v>
      </c>
      <c r="F689" t="s">
        <v>587</v>
      </c>
      <c r="G689" t="s">
        <v>592</v>
      </c>
      <c r="H689" t="s">
        <v>624</v>
      </c>
      <c r="I689">
        <v>1</v>
      </c>
    </row>
    <row r="690" spans="1:9" x14ac:dyDescent="0.25">
      <c r="A690">
        <v>2018</v>
      </c>
      <c r="B690" s="1">
        <v>43188</v>
      </c>
      <c r="C690" s="2">
        <f t="shared" si="10"/>
        <v>0.31716435185185182</v>
      </c>
      <c r="D690" s="7">
        <v>43188.317164351851</v>
      </c>
      <c r="E690" t="s">
        <v>649</v>
      </c>
      <c r="F690" t="s">
        <v>587</v>
      </c>
      <c r="G690" t="s">
        <v>592</v>
      </c>
      <c r="H690" t="s">
        <v>624</v>
      </c>
      <c r="I690">
        <v>1</v>
      </c>
    </row>
    <row r="691" spans="1:9" x14ac:dyDescent="0.25">
      <c r="A691">
        <v>2018</v>
      </c>
      <c r="B691" s="1">
        <v>43188</v>
      </c>
      <c r="C691" s="2">
        <f t="shared" si="10"/>
        <v>0.34168981481481481</v>
      </c>
      <c r="D691" s="7">
        <v>43188.341689814813</v>
      </c>
      <c r="E691" t="s">
        <v>649</v>
      </c>
      <c r="F691" t="s">
        <v>587</v>
      </c>
      <c r="G691" t="s">
        <v>592</v>
      </c>
      <c r="H691" t="s">
        <v>624</v>
      </c>
      <c r="I691">
        <v>1</v>
      </c>
    </row>
    <row r="692" spans="1:9" x14ac:dyDescent="0.25">
      <c r="A692">
        <v>2018</v>
      </c>
      <c r="B692" s="1">
        <v>43190</v>
      </c>
      <c r="C692" s="2">
        <f t="shared" si="10"/>
        <v>7.8784722222222228E-2</v>
      </c>
      <c r="D692" s="7">
        <v>43190.078784722224</v>
      </c>
      <c r="E692" t="s">
        <v>649</v>
      </c>
      <c r="F692" t="s">
        <v>587</v>
      </c>
      <c r="G692" t="s">
        <v>592</v>
      </c>
      <c r="H692" t="s">
        <v>624</v>
      </c>
      <c r="I692">
        <v>1</v>
      </c>
    </row>
    <row r="693" spans="1:9" x14ac:dyDescent="0.25">
      <c r="A693">
        <v>2018</v>
      </c>
      <c r="B693" s="1">
        <v>43198</v>
      </c>
      <c r="C693" s="2">
        <f t="shared" si="10"/>
        <v>0.86327546296296298</v>
      </c>
      <c r="D693" s="7">
        <v>43198.863275462965</v>
      </c>
      <c r="E693" t="s">
        <v>649</v>
      </c>
      <c r="F693" t="s">
        <v>587</v>
      </c>
      <c r="G693" t="s">
        <v>592</v>
      </c>
      <c r="H693" t="s">
        <v>624</v>
      </c>
      <c r="I693">
        <v>1</v>
      </c>
    </row>
    <row r="694" spans="1:9" x14ac:dyDescent="0.25">
      <c r="A694">
        <v>2018</v>
      </c>
      <c r="B694" s="1">
        <v>43199</v>
      </c>
      <c r="C694" s="2">
        <f t="shared" si="10"/>
        <v>0.84815972222222225</v>
      </c>
      <c r="D694" s="7">
        <v>43199.84815972222</v>
      </c>
      <c r="E694" t="s">
        <v>649</v>
      </c>
      <c r="F694" t="s">
        <v>587</v>
      </c>
      <c r="G694" t="s">
        <v>592</v>
      </c>
      <c r="H694" t="s">
        <v>624</v>
      </c>
      <c r="I694">
        <v>1</v>
      </c>
    </row>
    <row r="695" spans="1:9" x14ac:dyDescent="0.25">
      <c r="A695">
        <v>2018</v>
      </c>
      <c r="B695" s="1">
        <v>43201</v>
      </c>
      <c r="C695" s="2">
        <f t="shared" si="10"/>
        <v>0.53774305555555557</v>
      </c>
      <c r="D695" s="7">
        <v>43201.537743055553</v>
      </c>
      <c r="E695" t="s">
        <v>650</v>
      </c>
      <c r="F695" t="s">
        <v>601</v>
      </c>
      <c r="G695" t="s">
        <v>591</v>
      </c>
      <c r="H695" t="s">
        <v>626</v>
      </c>
      <c r="I695">
        <v>1</v>
      </c>
    </row>
    <row r="696" spans="1:9" x14ac:dyDescent="0.25">
      <c r="A696">
        <v>2018</v>
      </c>
      <c r="B696" s="1">
        <v>43204</v>
      </c>
      <c r="C696" s="2">
        <f t="shared" si="10"/>
        <v>0.38841435185185186</v>
      </c>
      <c r="D696" s="7">
        <v>43204.388414351852</v>
      </c>
      <c r="E696" t="s">
        <v>650</v>
      </c>
      <c r="F696" t="s">
        <v>601</v>
      </c>
      <c r="G696" t="s">
        <v>591</v>
      </c>
      <c r="H696" t="s">
        <v>626</v>
      </c>
      <c r="I696">
        <v>1</v>
      </c>
    </row>
    <row r="697" spans="1:9" x14ac:dyDescent="0.25">
      <c r="A697">
        <v>2018</v>
      </c>
      <c r="B697" s="1">
        <v>43209</v>
      </c>
      <c r="C697" s="2">
        <f t="shared" si="10"/>
        <v>0.33590277777777783</v>
      </c>
      <c r="D697" s="7">
        <v>43209.335902777777</v>
      </c>
      <c r="E697" t="s">
        <v>650</v>
      </c>
      <c r="F697" t="s">
        <v>601</v>
      </c>
      <c r="G697" t="s">
        <v>591</v>
      </c>
      <c r="H697" t="s">
        <v>626</v>
      </c>
      <c r="I697">
        <v>1</v>
      </c>
    </row>
    <row r="698" spans="1:9" x14ac:dyDescent="0.25">
      <c r="A698">
        <v>2018</v>
      </c>
      <c r="B698" s="1">
        <v>43219</v>
      </c>
      <c r="C698" s="2">
        <f t="shared" si="10"/>
        <v>0.29822916666666666</v>
      </c>
      <c r="D698" s="7">
        <v>43219.298229166663</v>
      </c>
      <c r="E698" t="s">
        <v>650</v>
      </c>
      <c r="F698" t="s">
        <v>601</v>
      </c>
      <c r="G698" t="s">
        <v>591</v>
      </c>
      <c r="H698" t="s">
        <v>626</v>
      </c>
      <c r="I698">
        <v>1</v>
      </c>
    </row>
    <row r="699" spans="1:9" x14ac:dyDescent="0.25">
      <c r="A699">
        <v>2018</v>
      </c>
      <c r="B699" s="1">
        <v>43219</v>
      </c>
      <c r="C699" s="2">
        <f t="shared" si="10"/>
        <v>0.34394675925925927</v>
      </c>
      <c r="D699" s="7">
        <v>43219.343946759262</v>
      </c>
      <c r="E699" t="s">
        <v>650</v>
      </c>
      <c r="F699" t="s">
        <v>601</v>
      </c>
      <c r="G699" t="s">
        <v>591</v>
      </c>
      <c r="H699" t="s">
        <v>626</v>
      </c>
      <c r="I699">
        <v>1</v>
      </c>
    </row>
    <row r="700" spans="1:9" x14ac:dyDescent="0.25">
      <c r="A700">
        <v>2018</v>
      </c>
      <c r="B700" s="1">
        <v>43219</v>
      </c>
      <c r="C700" s="2">
        <f t="shared" si="10"/>
        <v>0.39603009259259259</v>
      </c>
      <c r="D700" s="7">
        <v>43219.39603009259</v>
      </c>
      <c r="E700" t="s">
        <v>650</v>
      </c>
      <c r="F700" t="s">
        <v>601</v>
      </c>
      <c r="G700" t="s">
        <v>591</v>
      </c>
      <c r="H700" t="s">
        <v>626</v>
      </c>
      <c r="I700">
        <v>2</v>
      </c>
    </row>
    <row r="701" spans="1:9" x14ac:dyDescent="0.25">
      <c r="A701">
        <v>2018</v>
      </c>
      <c r="B701" s="1">
        <v>43222</v>
      </c>
      <c r="C701" s="2">
        <f t="shared" si="10"/>
        <v>0.29780092592592594</v>
      </c>
      <c r="D701" s="7">
        <v>43222.297800925924</v>
      </c>
      <c r="E701" t="s">
        <v>650</v>
      </c>
      <c r="F701" t="s">
        <v>601</v>
      </c>
      <c r="G701" t="s">
        <v>591</v>
      </c>
      <c r="H701" t="s">
        <v>626</v>
      </c>
      <c r="I701">
        <v>1</v>
      </c>
    </row>
    <row r="702" spans="1:9" x14ac:dyDescent="0.25">
      <c r="A702">
        <v>2018</v>
      </c>
      <c r="B702" s="1">
        <v>43227</v>
      </c>
      <c r="C702" s="2">
        <f t="shared" si="10"/>
        <v>0.30349537037037039</v>
      </c>
      <c r="D702" s="7">
        <v>43227.303495370368</v>
      </c>
      <c r="E702" t="s">
        <v>650</v>
      </c>
      <c r="F702" t="s">
        <v>601</v>
      </c>
      <c r="G702" t="s">
        <v>591</v>
      </c>
      <c r="H702" t="s">
        <v>626</v>
      </c>
      <c r="I702">
        <v>2</v>
      </c>
    </row>
    <row r="703" spans="1:9" x14ac:dyDescent="0.25">
      <c r="A703">
        <v>2018</v>
      </c>
      <c r="B703" s="1">
        <v>43218</v>
      </c>
      <c r="C703" s="2">
        <f t="shared" si="10"/>
        <v>0.48086805555555556</v>
      </c>
      <c r="D703" s="7">
        <v>43218.480868055558</v>
      </c>
      <c r="E703" t="s">
        <v>650</v>
      </c>
      <c r="F703" t="s">
        <v>601</v>
      </c>
      <c r="G703" t="s">
        <v>597</v>
      </c>
      <c r="H703" t="s">
        <v>624</v>
      </c>
      <c r="I703">
        <v>1</v>
      </c>
    </row>
    <row r="704" spans="1:9" x14ac:dyDescent="0.25">
      <c r="A704">
        <v>2018</v>
      </c>
      <c r="B704" s="1">
        <v>43202</v>
      </c>
      <c r="C704" s="2">
        <f t="shared" si="10"/>
        <v>0.9588310185185186</v>
      </c>
      <c r="D704" s="7">
        <v>43202.958831018521</v>
      </c>
      <c r="E704" t="s">
        <v>650</v>
      </c>
      <c r="F704" t="s">
        <v>601</v>
      </c>
      <c r="G704" t="s">
        <v>602</v>
      </c>
      <c r="H704" t="s">
        <v>624</v>
      </c>
      <c r="I704">
        <v>1</v>
      </c>
    </row>
    <row r="705" spans="1:9" x14ac:dyDescent="0.25">
      <c r="A705">
        <v>2018</v>
      </c>
      <c r="B705" s="1">
        <v>43204</v>
      </c>
      <c r="C705" s="2">
        <f t="shared" si="10"/>
        <v>0.82270833333333337</v>
      </c>
      <c r="D705" s="7">
        <v>43204.822708333333</v>
      </c>
      <c r="E705" t="s">
        <v>650</v>
      </c>
      <c r="F705" t="s">
        <v>601</v>
      </c>
      <c r="G705" t="s">
        <v>602</v>
      </c>
      <c r="H705" t="s">
        <v>624</v>
      </c>
      <c r="I705">
        <v>1</v>
      </c>
    </row>
    <row r="706" spans="1:9" x14ac:dyDescent="0.25">
      <c r="A706">
        <v>2018</v>
      </c>
      <c r="B706" s="1">
        <v>43205</v>
      </c>
      <c r="C706" s="2">
        <f t="shared" si="10"/>
        <v>0.88715277777777779</v>
      </c>
      <c r="D706" s="7">
        <v>43205.887152777781</v>
      </c>
      <c r="E706" t="s">
        <v>650</v>
      </c>
      <c r="F706" t="s">
        <v>601</v>
      </c>
      <c r="G706" t="s">
        <v>602</v>
      </c>
      <c r="H706" t="s">
        <v>624</v>
      </c>
      <c r="I706">
        <v>1</v>
      </c>
    </row>
    <row r="707" spans="1:9" x14ac:dyDescent="0.25">
      <c r="A707">
        <v>2018</v>
      </c>
      <c r="B707" s="1">
        <v>43210</v>
      </c>
      <c r="C707" s="2">
        <f t="shared" ref="C707:C770" si="11">TIME(HOUR(D707),MINUTE(D707),SECOND(D707))</f>
        <v>0.87435185185185194</v>
      </c>
      <c r="D707" s="7">
        <v>43210.874351851853</v>
      </c>
      <c r="E707" t="s">
        <v>650</v>
      </c>
      <c r="F707" t="s">
        <v>601</v>
      </c>
      <c r="G707" t="s">
        <v>602</v>
      </c>
      <c r="H707" t="s">
        <v>624</v>
      </c>
      <c r="I707">
        <v>1</v>
      </c>
    </row>
    <row r="708" spans="1:9" x14ac:dyDescent="0.25">
      <c r="A708">
        <v>2018</v>
      </c>
      <c r="B708" s="1">
        <v>43225</v>
      </c>
      <c r="C708" s="2">
        <f t="shared" si="11"/>
        <v>0.87233796296296295</v>
      </c>
      <c r="D708" s="7">
        <v>43225.872337962966</v>
      </c>
      <c r="E708" t="s">
        <v>650</v>
      </c>
      <c r="F708" t="s">
        <v>601</v>
      </c>
      <c r="G708" t="s">
        <v>602</v>
      </c>
      <c r="H708" t="s">
        <v>624</v>
      </c>
      <c r="I708">
        <v>1</v>
      </c>
    </row>
    <row r="709" spans="1:9" x14ac:dyDescent="0.25">
      <c r="A709">
        <v>2018</v>
      </c>
      <c r="B709" s="1">
        <v>43201</v>
      </c>
      <c r="C709" s="2">
        <f t="shared" si="11"/>
        <v>0.52817129629629633</v>
      </c>
      <c r="D709" s="7">
        <v>43201.528171296297</v>
      </c>
      <c r="E709" t="s">
        <v>650</v>
      </c>
      <c r="F709" t="s">
        <v>601</v>
      </c>
      <c r="G709" t="s">
        <v>592</v>
      </c>
      <c r="H709" t="s">
        <v>624</v>
      </c>
      <c r="I709">
        <v>1</v>
      </c>
    </row>
    <row r="710" spans="1:9" x14ac:dyDescent="0.25">
      <c r="A710">
        <v>2018</v>
      </c>
      <c r="B710" s="1">
        <v>43201</v>
      </c>
      <c r="C710" s="2">
        <f t="shared" si="11"/>
        <v>0.56598379629629625</v>
      </c>
      <c r="D710" s="7">
        <v>43201.565983796296</v>
      </c>
      <c r="E710" t="s">
        <v>650</v>
      </c>
      <c r="F710" t="s">
        <v>601</v>
      </c>
      <c r="G710" t="s">
        <v>592</v>
      </c>
      <c r="H710" t="s">
        <v>624</v>
      </c>
      <c r="I710">
        <v>1</v>
      </c>
    </row>
    <row r="711" spans="1:9" x14ac:dyDescent="0.25">
      <c r="A711">
        <v>2018</v>
      </c>
      <c r="B711" s="1">
        <v>43202</v>
      </c>
      <c r="C711" s="2">
        <f t="shared" si="11"/>
        <v>0.17099537037037038</v>
      </c>
      <c r="D711" s="7">
        <v>43202.170995370368</v>
      </c>
      <c r="E711" t="s">
        <v>650</v>
      </c>
      <c r="F711" t="s">
        <v>601</v>
      </c>
      <c r="G711" t="s">
        <v>592</v>
      </c>
      <c r="H711" t="s">
        <v>624</v>
      </c>
      <c r="I711">
        <v>1</v>
      </c>
    </row>
    <row r="712" spans="1:9" x14ac:dyDescent="0.25">
      <c r="A712">
        <v>2018</v>
      </c>
      <c r="B712" s="1">
        <v>43202</v>
      </c>
      <c r="C712" s="2">
        <f t="shared" si="11"/>
        <v>0.70855324074074078</v>
      </c>
      <c r="D712" s="7">
        <v>43202.708553240744</v>
      </c>
      <c r="E712" t="s">
        <v>650</v>
      </c>
      <c r="F712" t="s">
        <v>601</v>
      </c>
      <c r="G712" t="s">
        <v>592</v>
      </c>
      <c r="H712" t="s">
        <v>624</v>
      </c>
      <c r="I712">
        <v>1</v>
      </c>
    </row>
    <row r="713" spans="1:9" x14ac:dyDescent="0.25">
      <c r="A713">
        <v>2018</v>
      </c>
      <c r="B713" s="1">
        <v>43203</v>
      </c>
      <c r="C713" s="2">
        <f t="shared" si="11"/>
        <v>0.74087962962962972</v>
      </c>
      <c r="D713" s="7">
        <v>43203.740879629629</v>
      </c>
      <c r="E713" t="s">
        <v>650</v>
      </c>
      <c r="F713" t="s">
        <v>601</v>
      </c>
      <c r="G713" t="s">
        <v>592</v>
      </c>
      <c r="H713" t="s">
        <v>624</v>
      </c>
      <c r="I713">
        <v>1</v>
      </c>
    </row>
    <row r="714" spans="1:9" x14ac:dyDescent="0.25">
      <c r="A714">
        <v>2018</v>
      </c>
      <c r="B714" s="1">
        <v>43203</v>
      </c>
      <c r="C714" s="2">
        <f t="shared" si="11"/>
        <v>0.88755787037037026</v>
      </c>
      <c r="D714" s="7">
        <v>43203.887557870374</v>
      </c>
      <c r="E714" t="s">
        <v>650</v>
      </c>
      <c r="F714" t="s">
        <v>601</v>
      </c>
      <c r="G714" t="s">
        <v>592</v>
      </c>
      <c r="H714" t="s">
        <v>624</v>
      </c>
      <c r="I714">
        <v>1</v>
      </c>
    </row>
    <row r="715" spans="1:9" x14ac:dyDescent="0.25">
      <c r="A715">
        <v>2018</v>
      </c>
      <c r="B715" s="1">
        <v>43204</v>
      </c>
      <c r="C715" s="2">
        <f t="shared" si="11"/>
        <v>7.7812499999999993E-2</v>
      </c>
      <c r="D715" s="7">
        <v>43204.0778125</v>
      </c>
      <c r="E715" t="s">
        <v>650</v>
      </c>
      <c r="F715" t="s">
        <v>601</v>
      </c>
      <c r="G715" t="s">
        <v>592</v>
      </c>
      <c r="H715" t="s">
        <v>624</v>
      </c>
      <c r="I715">
        <v>1</v>
      </c>
    </row>
    <row r="716" spans="1:9" x14ac:dyDescent="0.25">
      <c r="A716">
        <v>2018</v>
      </c>
      <c r="B716" s="1">
        <v>43204</v>
      </c>
      <c r="C716" s="2">
        <f t="shared" si="11"/>
        <v>0.10581018518518519</v>
      </c>
      <c r="D716" s="7">
        <v>43204.105810185189</v>
      </c>
      <c r="E716" t="s">
        <v>650</v>
      </c>
      <c r="F716" t="s">
        <v>601</v>
      </c>
      <c r="G716" t="s">
        <v>592</v>
      </c>
      <c r="H716" t="s">
        <v>624</v>
      </c>
      <c r="I716">
        <v>2</v>
      </c>
    </row>
    <row r="717" spans="1:9" x14ac:dyDescent="0.25">
      <c r="A717">
        <v>2018</v>
      </c>
      <c r="B717" s="1">
        <v>43205</v>
      </c>
      <c r="C717" s="2">
        <f t="shared" si="11"/>
        <v>0.67621527777777779</v>
      </c>
      <c r="D717" s="7">
        <v>43205.676215277781</v>
      </c>
      <c r="E717" t="s">
        <v>650</v>
      </c>
      <c r="F717" t="s">
        <v>601</v>
      </c>
      <c r="G717" t="s">
        <v>592</v>
      </c>
      <c r="H717" t="s">
        <v>624</v>
      </c>
      <c r="I717">
        <v>1</v>
      </c>
    </row>
    <row r="718" spans="1:9" x14ac:dyDescent="0.25">
      <c r="A718">
        <v>2018</v>
      </c>
      <c r="B718" s="1">
        <v>43206</v>
      </c>
      <c r="C718" s="2">
        <f t="shared" si="11"/>
        <v>0.72084490740740748</v>
      </c>
      <c r="D718" s="7">
        <v>43206.72084490741</v>
      </c>
      <c r="E718" t="s">
        <v>650</v>
      </c>
      <c r="F718" t="s">
        <v>601</v>
      </c>
      <c r="G718" t="s">
        <v>592</v>
      </c>
      <c r="H718" t="s">
        <v>624</v>
      </c>
      <c r="I718">
        <v>1</v>
      </c>
    </row>
    <row r="719" spans="1:9" x14ac:dyDescent="0.25">
      <c r="A719">
        <v>2018</v>
      </c>
      <c r="B719" s="1">
        <v>43210</v>
      </c>
      <c r="C719" s="2">
        <f t="shared" si="11"/>
        <v>8.6631944444444442E-2</v>
      </c>
      <c r="D719" s="7">
        <v>43210.086631944447</v>
      </c>
      <c r="E719" t="s">
        <v>650</v>
      </c>
      <c r="F719" t="s">
        <v>601</v>
      </c>
      <c r="G719" t="s">
        <v>592</v>
      </c>
      <c r="H719" t="s">
        <v>624</v>
      </c>
      <c r="I719">
        <v>1</v>
      </c>
    </row>
    <row r="720" spans="1:9" x14ac:dyDescent="0.25">
      <c r="A720">
        <v>2018</v>
      </c>
      <c r="B720" s="1">
        <v>43215</v>
      </c>
      <c r="C720" s="2">
        <f t="shared" si="11"/>
        <v>0.24717592592592594</v>
      </c>
      <c r="D720" s="7">
        <v>43215.247175925928</v>
      </c>
      <c r="E720" t="s">
        <v>650</v>
      </c>
      <c r="F720" t="s">
        <v>601</v>
      </c>
      <c r="G720" t="s">
        <v>592</v>
      </c>
      <c r="H720" t="s">
        <v>624</v>
      </c>
      <c r="I720">
        <v>1</v>
      </c>
    </row>
    <row r="721" spans="1:9" x14ac:dyDescent="0.25">
      <c r="A721">
        <v>2018</v>
      </c>
      <c r="B721" s="1">
        <v>43215</v>
      </c>
      <c r="C721" s="2">
        <f t="shared" si="11"/>
        <v>0.69376157407407402</v>
      </c>
      <c r="D721" s="7">
        <v>43215.693761574075</v>
      </c>
      <c r="E721" t="s">
        <v>650</v>
      </c>
      <c r="F721" t="s">
        <v>601</v>
      </c>
      <c r="G721" t="s">
        <v>592</v>
      </c>
      <c r="H721" t="s">
        <v>624</v>
      </c>
      <c r="I721">
        <v>1</v>
      </c>
    </row>
    <row r="722" spans="1:9" x14ac:dyDescent="0.25">
      <c r="A722">
        <v>2018</v>
      </c>
      <c r="B722" s="1">
        <v>43218</v>
      </c>
      <c r="C722" s="2">
        <f t="shared" si="11"/>
        <v>0.1680787037037037</v>
      </c>
      <c r="D722" s="7">
        <v>43218.168078703704</v>
      </c>
      <c r="E722" t="s">
        <v>650</v>
      </c>
      <c r="F722" t="s">
        <v>601</v>
      </c>
      <c r="G722" t="s">
        <v>592</v>
      </c>
      <c r="H722" t="s">
        <v>624</v>
      </c>
      <c r="I722">
        <v>2</v>
      </c>
    </row>
    <row r="723" spans="1:9" x14ac:dyDescent="0.25">
      <c r="A723">
        <v>2018</v>
      </c>
      <c r="B723" s="1">
        <v>43222</v>
      </c>
      <c r="C723" s="2">
        <f t="shared" si="11"/>
        <v>0.17413194444444444</v>
      </c>
      <c r="D723" s="7">
        <v>43222.174131944441</v>
      </c>
      <c r="E723" t="s">
        <v>650</v>
      </c>
      <c r="F723" t="s">
        <v>601</v>
      </c>
      <c r="G723" t="s">
        <v>592</v>
      </c>
      <c r="H723" t="s">
        <v>624</v>
      </c>
      <c r="I723">
        <v>1</v>
      </c>
    </row>
    <row r="724" spans="1:9" x14ac:dyDescent="0.25">
      <c r="A724">
        <v>2018</v>
      </c>
      <c r="B724" s="1">
        <v>43222</v>
      </c>
      <c r="C724" s="2">
        <f t="shared" si="11"/>
        <v>0.67667824074074068</v>
      </c>
      <c r="D724" s="7">
        <v>43222.676678240743</v>
      </c>
      <c r="E724" t="s">
        <v>650</v>
      </c>
      <c r="F724" t="s">
        <v>601</v>
      </c>
      <c r="G724" t="s">
        <v>592</v>
      </c>
      <c r="H724" t="s">
        <v>624</v>
      </c>
      <c r="I724">
        <v>1</v>
      </c>
    </row>
    <row r="725" spans="1:9" x14ac:dyDescent="0.25">
      <c r="A725">
        <v>2017</v>
      </c>
      <c r="B725" s="1">
        <v>42996</v>
      </c>
      <c r="C725" s="2">
        <f t="shared" si="11"/>
        <v>0.56737268518518513</v>
      </c>
      <c r="D725" s="7">
        <v>42996.567372685182</v>
      </c>
      <c r="E725" t="s">
        <v>651</v>
      </c>
      <c r="F725" t="s">
        <v>587</v>
      </c>
      <c r="G725" t="s">
        <v>591</v>
      </c>
      <c r="H725" t="s">
        <v>626</v>
      </c>
      <c r="I725">
        <v>1</v>
      </c>
    </row>
    <row r="726" spans="1:9" x14ac:dyDescent="0.25">
      <c r="A726">
        <v>2017</v>
      </c>
      <c r="B726" s="1">
        <v>43012</v>
      </c>
      <c r="C726" s="2">
        <f t="shared" si="11"/>
        <v>0.92015046296296299</v>
      </c>
      <c r="D726" s="7">
        <v>43012.92015046296</v>
      </c>
      <c r="E726" t="s">
        <v>651</v>
      </c>
      <c r="F726" t="s">
        <v>587</v>
      </c>
      <c r="G726" t="s">
        <v>591</v>
      </c>
      <c r="H726" t="s">
        <v>626</v>
      </c>
      <c r="I726">
        <v>1</v>
      </c>
    </row>
    <row r="727" spans="1:9" x14ac:dyDescent="0.25">
      <c r="A727">
        <v>2017</v>
      </c>
      <c r="B727" s="1">
        <v>43013</v>
      </c>
      <c r="C727" s="2">
        <f t="shared" si="11"/>
        <v>2.9652777777777778E-2</v>
      </c>
      <c r="D727" s="7">
        <v>43013.029652777775</v>
      </c>
      <c r="E727" t="s">
        <v>651</v>
      </c>
      <c r="F727" t="s">
        <v>587</v>
      </c>
      <c r="G727" t="s">
        <v>591</v>
      </c>
      <c r="H727" t="s">
        <v>626</v>
      </c>
      <c r="I727">
        <v>1</v>
      </c>
    </row>
    <row r="728" spans="1:9" x14ac:dyDescent="0.25">
      <c r="A728">
        <v>2017</v>
      </c>
      <c r="B728" s="1">
        <v>43019</v>
      </c>
      <c r="C728" s="2">
        <f t="shared" si="11"/>
        <v>0.20268518518518519</v>
      </c>
      <c r="D728" s="7">
        <v>43019.202685185184</v>
      </c>
      <c r="E728" t="s">
        <v>651</v>
      </c>
      <c r="F728" t="s">
        <v>587</v>
      </c>
      <c r="G728" t="s">
        <v>591</v>
      </c>
      <c r="H728" t="s">
        <v>626</v>
      </c>
      <c r="I728">
        <v>1</v>
      </c>
    </row>
    <row r="729" spans="1:9" x14ac:dyDescent="0.25">
      <c r="A729">
        <v>2017</v>
      </c>
      <c r="B729" s="1">
        <v>43019</v>
      </c>
      <c r="C729" s="2">
        <f t="shared" si="11"/>
        <v>0.7966550925925926</v>
      </c>
      <c r="D729" s="7">
        <v>43019.796655092592</v>
      </c>
      <c r="E729" t="s">
        <v>651</v>
      </c>
      <c r="F729" t="s">
        <v>587</v>
      </c>
      <c r="G729" t="s">
        <v>591</v>
      </c>
      <c r="H729" t="s">
        <v>626</v>
      </c>
      <c r="I729">
        <v>1</v>
      </c>
    </row>
    <row r="730" spans="1:9" x14ac:dyDescent="0.25">
      <c r="A730">
        <v>2017</v>
      </c>
      <c r="B730" s="1">
        <v>43020</v>
      </c>
      <c r="C730" s="2">
        <f t="shared" si="11"/>
        <v>2.0983796296296296E-2</v>
      </c>
      <c r="D730" s="7">
        <v>43020.020983796298</v>
      </c>
      <c r="E730" t="s">
        <v>651</v>
      </c>
      <c r="F730" t="s">
        <v>587</v>
      </c>
      <c r="G730" t="s">
        <v>591</v>
      </c>
      <c r="H730" t="s">
        <v>626</v>
      </c>
      <c r="I730">
        <v>1</v>
      </c>
    </row>
    <row r="731" spans="1:9" x14ac:dyDescent="0.25">
      <c r="A731">
        <v>2017</v>
      </c>
      <c r="B731" s="1">
        <v>43020</v>
      </c>
      <c r="C731" s="2">
        <f t="shared" si="11"/>
        <v>7.1412037037037038E-2</v>
      </c>
      <c r="D731" s="7">
        <v>43020.071412037039</v>
      </c>
      <c r="E731" t="s">
        <v>651</v>
      </c>
      <c r="F731" t="s">
        <v>587</v>
      </c>
      <c r="G731" t="s">
        <v>591</v>
      </c>
      <c r="H731" t="s">
        <v>626</v>
      </c>
      <c r="I731">
        <v>1</v>
      </c>
    </row>
    <row r="732" spans="1:9" x14ac:dyDescent="0.25">
      <c r="A732">
        <v>2017</v>
      </c>
      <c r="B732" s="1">
        <v>43020</v>
      </c>
      <c r="C732" s="2">
        <f t="shared" si="11"/>
        <v>0.10833333333333334</v>
      </c>
      <c r="D732" s="7">
        <v>43020.10833333333</v>
      </c>
      <c r="E732" t="s">
        <v>651</v>
      </c>
      <c r="F732" t="s">
        <v>587</v>
      </c>
      <c r="G732" t="s">
        <v>591</v>
      </c>
      <c r="H732" t="s">
        <v>626</v>
      </c>
      <c r="I732">
        <v>1</v>
      </c>
    </row>
    <row r="733" spans="1:9" x14ac:dyDescent="0.25">
      <c r="A733">
        <v>2017</v>
      </c>
      <c r="B733" s="1">
        <v>43020</v>
      </c>
      <c r="C733" s="2">
        <f t="shared" si="11"/>
        <v>0.15843750000000001</v>
      </c>
      <c r="D733" s="7">
        <v>43020.158437500002</v>
      </c>
      <c r="E733" t="s">
        <v>651</v>
      </c>
      <c r="F733" t="s">
        <v>587</v>
      </c>
      <c r="G733" t="s">
        <v>591</v>
      </c>
      <c r="H733" t="s">
        <v>626</v>
      </c>
      <c r="I733">
        <v>1</v>
      </c>
    </row>
    <row r="734" spans="1:9" x14ac:dyDescent="0.25">
      <c r="A734">
        <v>2017</v>
      </c>
      <c r="B734" s="1">
        <v>43021</v>
      </c>
      <c r="C734" s="2">
        <f t="shared" si="11"/>
        <v>0.79658564814814825</v>
      </c>
      <c r="D734" s="7">
        <v>43021.796585648146</v>
      </c>
      <c r="E734" t="s">
        <v>651</v>
      </c>
      <c r="F734" t="s">
        <v>587</v>
      </c>
      <c r="G734" t="s">
        <v>591</v>
      </c>
      <c r="H734" t="s">
        <v>626</v>
      </c>
      <c r="I734">
        <v>1</v>
      </c>
    </row>
    <row r="735" spans="1:9" x14ac:dyDescent="0.25">
      <c r="A735">
        <v>2017</v>
      </c>
      <c r="B735" s="1">
        <v>43023</v>
      </c>
      <c r="C735" s="2">
        <f t="shared" si="11"/>
        <v>0.92009259259259257</v>
      </c>
      <c r="D735" s="7">
        <v>43023.920092592591</v>
      </c>
      <c r="E735" t="s">
        <v>651</v>
      </c>
      <c r="F735" t="s">
        <v>587</v>
      </c>
      <c r="G735" t="s">
        <v>591</v>
      </c>
      <c r="H735" t="s">
        <v>626</v>
      </c>
      <c r="I735">
        <v>1</v>
      </c>
    </row>
    <row r="736" spans="1:9" x14ac:dyDescent="0.25">
      <c r="A736">
        <v>2017</v>
      </c>
      <c r="B736" s="1">
        <v>43024</v>
      </c>
      <c r="C736" s="2">
        <f t="shared" si="11"/>
        <v>2.5902777777777775E-2</v>
      </c>
      <c r="D736" s="7">
        <v>43024.025902777779</v>
      </c>
      <c r="E736" t="s">
        <v>651</v>
      </c>
      <c r="F736" t="s">
        <v>587</v>
      </c>
      <c r="G736" t="s">
        <v>591</v>
      </c>
      <c r="H736" t="s">
        <v>626</v>
      </c>
      <c r="I736">
        <v>1</v>
      </c>
    </row>
    <row r="737" spans="1:9" x14ac:dyDescent="0.25">
      <c r="A737">
        <v>2017</v>
      </c>
      <c r="B737" s="1">
        <v>43024</v>
      </c>
      <c r="C737" s="2">
        <f t="shared" si="11"/>
        <v>0.75332175925925926</v>
      </c>
      <c r="D737" s="7">
        <v>43024.753321759257</v>
      </c>
      <c r="E737" t="s">
        <v>651</v>
      </c>
      <c r="F737" t="s">
        <v>587</v>
      </c>
      <c r="G737" t="s">
        <v>591</v>
      </c>
      <c r="H737" t="s">
        <v>626</v>
      </c>
      <c r="I737">
        <v>1</v>
      </c>
    </row>
    <row r="738" spans="1:9" x14ac:dyDescent="0.25">
      <c r="A738">
        <v>2017</v>
      </c>
      <c r="B738" s="1">
        <v>43025</v>
      </c>
      <c r="C738" s="2">
        <f t="shared" si="11"/>
        <v>0.10621527777777778</v>
      </c>
      <c r="D738" s="7">
        <v>43025.106215277781</v>
      </c>
      <c r="E738" t="s">
        <v>651</v>
      </c>
      <c r="F738" t="s">
        <v>587</v>
      </c>
      <c r="G738" t="s">
        <v>591</v>
      </c>
      <c r="H738" t="s">
        <v>626</v>
      </c>
      <c r="I738">
        <v>1</v>
      </c>
    </row>
    <row r="739" spans="1:9" x14ac:dyDescent="0.25">
      <c r="A739">
        <v>2017</v>
      </c>
      <c r="B739" s="1">
        <v>43025</v>
      </c>
      <c r="C739" s="2">
        <f t="shared" si="11"/>
        <v>0.12917824074074075</v>
      </c>
      <c r="D739" s="7">
        <v>43025.129178240742</v>
      </c>
      <c r="E739" t="s">
        <v>651</v>
      </c>
      <c r="F739" t="s">
        <v>587</v>
      </c>
      <c r="G739" t="s">
        <v>591</v>
      </c>
      <c r="H739" t="s">
        <v>626</v>
      </c>
      <c r="I739">
        <v>1</v>
      </c>
    </row>
    <row r="740" spans="1:9" x14ac:dyDescent="0.25">
      <c r="A740">
        <v>2017</v>
      </c>
      <c r="B740" s="1">
        <v>43025</v>
      </c>
      <c r="C740" s="2">
        <f t="shared" si="11"/>
        <v>0.15552083333333333</v>
      </c>
      <c r="D740" s="7">
        <v>43025.15552083333</v>
      </c>
      <c r="E740" t="s">
        <v>651</v>
      </c>
      <c r="F740" t="s">
        <v>587</v>
      </c>
      <c r="G740" t="s">
        <v>591</v>
      </c>
      <c r="H740" t="s">
        <v>626</v>
      </c>
      <c r="I740">
        <v>1</v>
      </c>
    </row>
    <row r="741" spans="1:9" x14ac:dyDescent="0.25">
      <c r="A741">
        <v>2017</v>
      </c>
      <c r="B741" s="1">
        <v>43025</v>
      </c>
      <c r="C741" s="2">
        <f t="shared" si="11"/>
        <v>0.18697916666666667</v>
      </c>
      <c r="D741" s="7">
        <v>43025.186979166669</v>
      </c>
      <c r="E741" t="s">
        <v>651</v>
      </c>
      <c r="F741" t="s">
        <v>587</v>
      </c>
      <c r="G741" t="s">
        <v>591</v>
      </c>
      <c r="H741" t="s">
        <v>626</v>
      </c>
      <c r="I741">
        <v>1</v>
      </c>
    </row>
    <row r="742" spans="1:9" x14ac:dyDescent="0.25">
      <c r="A742">
        <v>2017</v>
      </c>
      <c r="B742" s="1">
        <v>43025</v>
      </c>
      <c r="C742" s="2">
        <f t="shared" si="11"/>
        <v>0.23177083333333334</v>
      </c>
      <c r="D742" s="7">
        <v>43025.231770833336</v>
      </c>
      <c r="E742" t="s">
        <v>651</v>
      </c>
      <c r="F742" t="s">
        <v>587</v>
      </c>
      <c r="G742" t="s">
        <v>591</v>
      </c>
      <c r="H742" t="s">
        <v>626</v>
      </c>
      <c r="I742">
        <v>1</v>
      </c>
    </row>
    <row r="743" spans="1:9" x14ac:dyDescent="0.25">
      <c r="A743">
        <v>2018</v>
      </c>
      <c r="B743" s="1">
        <v>43165</v>
      </c>
      <c r="C743" s="2">
        <f t="shared" si="11"/>
        <v>0.74047453703703703</v>
      </c>
      <c r="D743" s="7">
        <v>43165.740474537037</v>
      </c>
      <c r="E743" t="s">
        <v>651</v>
      </c>
      <c r="F743" t="s">
        <v>587</v>
      </c>
      <c r="G743" t="s">
        <v>591</v>
      </c>
      <c r="H743" t="s">
        <v>626</v>
      </c>
      <c r="I743">
        <v>2</v>
      </c>
    </row>
    <row r="744" spans="1:9" x14ac:dyDescent="0.25">
      <c r="A744">
        <v>2018</v>
      </c>
      <c r="B744" s="1">
        <v>43173</v>
      </c>
      <c r="C744" s="2">
        <f t="shared" si="11"/>
        <v>0.31973379629629628</v>
      </c>
      <c r="D744" s="7">
        <v>43173.319733796299</v>
      </c>
      <c r="E744" t="s">
        <v>651</v>
      </c>
      <c r="F744" t="s">
        <v>587</v>
      </c>
      <c r="G744" t="s">
        <v>591</v>
      </c>
      <c r="H744" t="s">
        <v>626</v>
      </c>
      <c r="I744">
        <v>1</v>
      </c>
    </row>
    <row r="745" spans="1:9" x14ac:dyDescent="0.25">
      <c r="A745">
        <v>2018</v>
      </c>
      <c r="B745" s="1">
        <v>43190</v>
      </c>
      <c r="C745" s="2">
        <f t="shared" si="11"/>
        <v>0.36087962962962966</v>
      </c>
      <c r="D745" s="7">
        <v>43190.360879629632</v>
      </c>
      <c r="E745" t="s">
        <v>651</v>
      </c>
      <c r="F745" t="s">
        <v>587</v>
      </c>
      <c r="G745" t="s">
        <v>591</v>
      </c>
      <c r="H745" t="s">
        <v>626</v>
      </c>
      <c r="I745">
        <v>1</v>
      </c>
    </row>
    <row r="746" spans="1:9" x14ac:dyDescent="0.25">
      <c r="A746">
        <v>2018</v>
      </c>
      <c r="B746" s="1">
        <v>43179</v>
      </c>
      <c r="C746" s="2">
        <f t="shared" si="11"/>
        <v>4.8379629629629627E-2</v>
      </c>
      <c r="D746" s="7">
        <v>43179.048379629632</v>
      </c>
      <c r="E746" t="s">
        <v>651</v>
      </c>
      <c r="F746" t="s">
        <v>587</v>
      </c>
      <c r="G746" t="s">
        <v>598</v>
      </c>
      <c r="H746" t="s">
        <v>624</v>
      </c>
      <c r="I746">
        <v>1</v>
      </c>
    </row>
    <row r="747" spans="1:9" x14ac:dyDescent="0.25">
      <c r="A747">
        <v>2018</v>
      </c>
      <c r="B747" s="1">
        <v>43161</v>
      </c>
      <c r="C747" s="2">
        <f t="shared" si="11"/>
        <v>7.7280092592592595E-2</v>
      </c>
      <c r="D747" s="7">
        <v>43161.077280092592</v>
      </c>
      <c r="E747" t="s">
        <v>651</v>
      </c>
      <c r="F747" t="s">
        <v>587</v>
      </c>
      <c r="G747" t="s">
        <v>597</v>
      </c>
      <c r="H747" t="s">
        <v>624</v>
      </c>
      <c r="I747">
        <v>1</v>
      </c>
    </row>
    <row r="748" spans="1:9" x14ac:dyDescent="0.25">
      <c r="A748">
        <v>2018</v>
      </c>
      <c r="B748" s="1">
        <v>43171</v>
      </c>
      <c r="C748" s="2">
        <f t="shared" si="11"/>
        <v>0.44625000000000004</v>
      </c>
      <c r="D748" s="7">
        <v>43171.446250000001</v>
      </c>
      <c r="E748" t="s">
        <v>651</v>
      </c>
      <c r="F748" t="s">
        <v>587</v>
      </c>
      <c r="G748" t="s">
        <v>597</v>
      </c>
      <c r="H748" t="s">
        <v>624</v>
      </c>
      <c r="I748">
        <v>1</v>
      </c>
    </row>
    <row r="749" spans="1:9" x14ac:dyDescent="0.25">
      <c r="A749">
        <v>2018</v>
      </c>
      <c r="B749" s="1">
        <v>43172</v>
      </c>
      <c r="C749" s="2">
        <f t="shared" si="11"/>
        <v>0.41320601851851851</v>
      </c>
      <c r="D749" s="7">
        <v>43172.413206018522</v>
      </c>
      <c r="E749" t="s">
        <v>651</v>
      </c>
      <c r="F749" t="s">
        <v>587</v>
      </c>
      <c r="G749" t="s">
        <v>597</v>
      </c>
      <c r="H749" t="s">
        <v>624</v>
      </c>
      <c r="I749">
        <v>1</v>
      </c>
    </row>
    <row r="750" spans="1:9" x14ac:dyDescent="0.25">
      <c r="A750">
        <v>2018</v>
      </c>
      <c r="B750" s="1">
        <v>43175</v>
      </c>
      <c r="C750" s="2">
        <f t="shared" si="11"/>
        <v>0.39505787037037038</v>
      </c>
      <c r="D750" s="7">
        <v>43175.395057870373</v>
      </c>
      <c r="E750" t="s">
        <v>651</v>
      </c>
      <c r="F750" t="s">
        <v>587</v>
      </c>
      <c r="G750" t="s">
        <v>597</v>
      </c>
      <c r="H750" t="s">
        <v>624</v>
      </c>
      <c r="I750">
        <v>1</v>
      </c>
    </row>
    <row r="751" spans="1:9" x14ac:dyDescent="0.25">
      <c r="A751">
        <v>2018</v>
      </c>
      <c r="B751" s="1">
        <v>43194</v>
      </c>
      <c r="C751" s="2">
        <f t="shared" si="11"/>
        <v>0.15278935185185186</v>
      </c>
      <c r="D751" s="7">
        <v>43194.152789351851</v>
      </c>
      <c r="E751" t="s">
        <v>651</v>
      </c>
      <c r="F751" t="s">
        <v>587</v>
      </c>
      <c r="G751" t="s">
        <v>597</v>
      </c>
      <c r="H751" t="s">
        <v>624</v>
      </c>
      <c r="I751">
        <v>1</v>
      </c>
    </row>
    <row r="752" spans="1:9" x14ac:dyDescent="0.25">
      <c r="A752">
        <v>2017</v>
      </c>
      <c r="B752" s="1">
        <v>43016</v>
      </c>
      <c r="C752" s="2">
        <f t="shared" si="11"/>
        <v>0.86211805555555554</v>
      </c>
      <c r="D752" s="7">
        <v>43016.862118055556</v>
      </c>
      <c r="E752" t="s">
        <v>651</v>
      </c>
      <c r="F752" t="s">
        <v>587</v>
      </c>
      <c r="G752" t="s">
        <v>602</v>
      </c>
      <c r="H752" t="s">
        <v>624</v>
      </c>
      <c r="I752">
        <v>1</v>
      </c>
    </row>
    <row r="753" spans="1:9" x14ac:dyDescent="0.25">
      <c r="A753">
        <v>2018</v>
      </c>
      <c r="B753" s="1">
        <v>43180</v>
      </c>
      <c r="C753" s="2">
        <f t="shared" si="11"/>
        <v>0.87355324074074081</v>
      </c>
      <c r="D753" s="7">
        <v>43180.873553240737</v>
      </c>
      <c r="E753" t="s">
        <v>651</v>
      </c>
      <c r="F753" t="s">
        <v>587</v>
      </c>
      <c r="G753" t="s">
        <v>602</v>
      </c>
      <c r="H753" t="s">
        <v>624</v>
      </c>
      <c r="I753">
        <v>1</v>
      </c>
    </row>
    <row r="754" spans="1:9" x14ac:dyDescent="0.25">
      <c r="A754">
        <v>2017</v>
      </c>
      <c r="B754" s="1">
        <v>43001</v>
      </c>
      <c r="C754" s="2">
        <f t="shared" si="11"/>
        <v>6.0486111111111109E-2</v>
      </c>
      <c r="D754" s="7">
        <v>43001.060486111113</v>
      </c>
      <c r="E754" t="s">
        <v>651</v>
      </c>
      <c r="F754" t="s">
        <v>587</v>
      </c>
      <c r="G754" t="s">
        <v>588</v>
      </c>
      <c r="H754" t="s">
        <v>624</v>
      </c>
      <c r="I754">
        <v>1</v>
      </c>
    </row>
    <row r="755" spans="1:9" x14ac:dyDescent="0.25">
      <c r="A755">
        <v>2017</v>
      </c>
      <c r="B755" s="1">
        <v>43001</v>
      </c>
      <c r="C755" s="2">
        <f t="shared" si="11"/>
        <v>0.21876157407407407</v>
      </c>
      <c r="D755" s="7">
        <v>43001.218761574077</v>
      </c>
      <c r="E755" t="s">
        <v>651</v>
      </c>
      <c r="F755" t="s">
        <v>587</v>
      </c>
      <c r="G755" t="s">
        <v>588</v>
      </c>
      <c r="H755" t="s">
        <v>624</v>
      </c>
      <c r="I755">
        <v>1</v>
      </c>
    </row>
    <row r="756" spans="1:9" x14ac:dyDescent="0.25">
      <c r="A756">
        <v>2017</v>
      </c>
      <c r="B756" s="1">
        <v>43001</v>
      </c>
      <c r="C756" s="2">
        <f t="shared" si="11"/>
        <v>0.8512615740740741</v>
      </c>
      <c r="D756" s="7">
        <v>43001.851261574076</v>
      </c>
      <c r="E756" t="s">
        <v>651</v>
      </c>
      <c r="F756" t="s">
        <v>587</v>
      </c>
      <c r="G756" t="s">
        <v>588</v>
      </c>
      <c r="H756" t="s">
        <v>624</v>
      </c>
      <c r="I756">
        <v>1</v>
      </c>
    </row>
    <row r="757" spans="1:9" x14ac:dyDescent="0.25">
      <c r="A757">
        <v>2017</v>
      </c>
      <c r="B757" s="1">
        <v>43001</v>
      </c>
      <c r="C757" s="2">
        <f t="shared" si="11"/>
        <v>0.94210648148148157</v>
      </c>
      <c r="D757" s="7">
        <v>43001.942106481481</v>
      </c>
      <c r="E757" t="s">
        <v>651</v>
      </c>
      <c r="F757" t="s">
        <v>587</v>
      </c>
      <c r="G757" t="s">
        <v>588</v>
      </c>
      <c r="H757" t="s">
        <v>624</v>
      </c>
      <c r="I757">
        <v>1</v>
      </c>
    </row>
    <row r="758" spans="1:9" x14ac:dyDescent="0.25">
      <c r="A758">
        <v>2017</v>
      </c>
      <c r="B758" s="1">
        <v>43002</v>
      </c>
      <c r="C758" s="2">
        <f t="shared" si="11"/>
        <v>0.10168981481481482</v>
      </c>
      <c r="D758" s="7">
        <v>43002.101689814815</v>
      </c>
      <c r="E758" t="s">
        <v>651</v>
      </c>
      <c r="F758" t="s">
        <v>587</v>
      </c>
      <c r="G758" t="s">
        <v>588</v>
      </c>
      <c r="H758" t="s">
        <v>624</v>
      </c>
      <c r="I758">
        <v>1</v>
      </c>
    </row>
    <row r="759" spans="1:9" x14ac:dyDescent="0.25">
      <c r="A759">
        <v>2017</v>
      </c>
      <c r="B759" s="1">
        <v>43002</v>
      </c>
      <c r="C759" s="2">
        <f t="shared" si="11"/>
        <v>0.16195601851851851</v>
      </c>
      <c r="D759" s="7">
        <v>43002.161956018521</v>
      </c>
      <c r="E759" t="s">
        <v>651</v>
      </c>
      <c r="F759" t="s">
        <v>587</v>
      </c>
      <c r="G759" t="s">
        <v>588</v>
      </c>
      <c r="H759" t="s">
        <v>624</v>
      </c>
      <c r="I759">
        <v>1</v>
      </c>
    </row>
    <row r="760" spans="1:9" x14ac:dyDescent="0.25">
      <c r="A760">
        <v>2017</v>
      </c>
      <c r="B760" s="1">
        <v>43003</v>
      </c>
      <c r="C760" s="2">
        <f t="shared" si="11"/>
        <v>7.5752314814814814E-2</v>
      </c>
      <c r="D760" s="7">
        <v>43003.075752314813</v>
      </c>
      <c r="E760" t="s">
        <v>651</v>
      </c>
      <c r="F760" t="s">
        <v>587</v>
      </c>
      <c r="G760" t="s">
        <v>588</v>
      </c>
      <c r="H760" t="s">
        <v>624</v>
      </c>
      <c r="I760">
        <v>1</v>
      </c>
    </row>
    <row r="761" spans="1:9" x14ac:dyDescent="0.25">
      <c r="A761">
        <v>2017</v>
      </c>
      <c r="B761" s="1">
        <v>43003</v>
      </c>
      <c r="C761" s="2">
        <f t="shared" si="11"/>
        <v>0.97671296296296306</v>
      </c>
      <c r="D761" s="7">
        <v>43003.976712962962</v>
      </c>
      <c r="E761" t="s">
        <v>651</v>
      </c>
      <c r="F761" t="s">
        <v>587</v>
      </c>
      <c r="G761" t="s">
        <v>588</v>
      </c>
      <c r="H761" t="s">
        <v>624</v>
      </c>
      <c r="I761">
        <v>1</v>
      </c>
    </row>
    <row r="762" spans="1:9" x14ac:dyDescent="0.25">
      <c r="A762">
        <v>2017</v>
      </c>
      <c r="B762" s="1">
        <v>43004</v>
      </c>
      <c r="C762" s="2">
        <f t="shared" si="11"/>
        <v>5.185185185185185E-3</v>
      </c>
      <c r="D762" s="7">
        <v>43004.005185185182</v>
      </c>
      <c r="E762" t="s">
        <v>651</v>
      </c>
      <c r="F762" t="s">
        <v>587</v>
      </c>
      <c r="G762" t="s">
        <v>588</v>
      </c>
      <c r="H762" t="s">
        <v>624</v>
      </c>
      <c r="I762">
        <v>1</v>
      </c>
    </row>
    <row r="763" spans="1:9" x14ac:dyDescent="0.25">
      <c r="A763">
        <v>2017</v>
      </c>
      <c r="B763" s="1">
        <v>43004</v>
      </c>
      <c r="C763" s="2">
        <f t="shared" si="11"/>
        <v>0.28258101851851852</v>
      </c>
      <c r="D763" s="7">
        <v>43004.282581018517</v>
      </c>
      <c r="E763" t="s">
        <v>651</v>
      </c>
      <c r="F763" t="s">
        <v>587</v>
      </c>
      <c r="G763" t="s">
        <v>588</v>
      </c>
      <c r="H763" t="s">
        <v>624</v>
      </c>
      <c r="I763">
        <v>1</v>
      </c>
    </row>
    <row r="764" spans="1:9" x14ac:dyDescent="0.25">
      <c r="A764">
        <v>2017</v>
      </c>
      <c r="B764" s="1">
        <v>43005</v>
      </c>
      <c r="C764" s="2">
        <f t="shared" si="11"/>
        <v>9.0011574074074077E-2</v>
      </c>
      <c r="D764" s="7">
        <v>43005.090011574073</v>
      </c>
      <c r="E764" t="s">
        <v>651</v>
      </c>
      <c r="F764" t="s">
        <v>587</v>
      </c>
      <c r="G764" t="s">
        <v>588</v>
      </c>
      <c r="H764" t="s">
        <v>624</v>
      </c>
      <c r="I764">
        <v>1</v>
      </c>
    </row>
    <row r="765" spans="1:9" x14ac:dyDescent="0.25">
      <c r="A765">
        <v>2017</v>
      </c>
      <c r="B765" s="1">
        <v>43005</v>
      </c>
      <c r="C765" s="2">
        <f t="shared" si="11"/>
        <v>0.11836805555555556</v>
      </c>
      <c r="D765" s="7">
        <v>43005.118368055555</v>
      </c>
      <c r="E765" t="s">
        <v>651</v>
      </c>
      <c r="F765" t="s">
        <v>587</v>
      </c>
      <c r="G765" t="s">
        <v>588</v>
      </c>
      <c r="H765" t="s">
        <v>624</v>
      </c>
      <c r="I765">
        <v>1</v>
      </c>
    </row>
    <row r="766" spans="1:9" x14ac:dyDescent="0.25">
      <c r="A766">
        <v>2017</v>
      </c>
      <c r="B766" s="1">
        <v>43005</v>
      </c>
      <c r="C766" s="2">
        <f t="shared" si="11"/>
        <v>0.15586805555555555</v>
      </c>
      <c r="D766" s="7">
        <v>43005.155868055554</v>
      </c>
      <c r="E766" t="s">
        <v>651</v>
      </c>
      <c r="F766" t="s">
        <v>587</v>
      </c>
      <c r="G766" t="s">
        <v>588</v>
      </c>
      <c r="H766" t="s">
        <v>624</v>
      </c>
      <c r="I766">
        <v>1</v>
      </c>
    </row>
    <row r="767" spans="1:9" x14ac:dyDescent="0.25">
      <c r="A767">
        <v>2017</v>
      </c>
      <c r="B767" s="1">
        <v>43006</v>
      </c>
      <c r="C767" s="2">
        <f t="shared" si="11"/>
        <v>0.10843750000000001</v>
      </c>
      <c r="D767" s="7">
        <v>43006.108437499999</v>
      </c>
      <c r="E767" t="s">
        <v>651</v>
      </c>
      <c r="F767" t="s">
        <v>587</v>
      </c>
      <c r="G767" t="s">
        <v>588</v>
      </c>
      <c r="H767" t="s">
        <v>624</v>
      </c>
      <c r="I767">
        <v>1</v>
      </c>
    </row>
    <row r="768" spans="1:9" x14ac:dyDescent="0.25">
      <c r="A768">
        <v>2017</v>
      </c>
      <c r="B768" s="1">
        <v>43006</v>
      </c>
      <c r="C768" s="2">
        <f t="shared" si="11"/>
        <v>0.98490740740740745</v>
      </c>
      <c r="D768" s="7">
        <v>43006.984907407408</v>
      </c>
      <c r="E768" t="s">
        <v>651</v>
      </c>
      <c r="F768" t="s">
        <v>587</v>
      </c>
      <c r="G768" t="s">
        <v>588</v>
      </c>
      <c r="H768" t="s">
        <v>624</v>
      </c>
      <c r="I768">
        <v>1</v>
      </c>
    </row>
    <row r="769" spans="1:9" x14ac:dyDescent="0.25">
      <c r="A769">
        <v>2017</v>
      </c>
      <c r="B769" s="1">
        <v>43007</v>
      </c>
      <c r="C769" s="2">
        <f t="shared" si="11"/>
        <v>7.8483796296296301E-2</v>
      </c>
      <c r="D769" s="7">
        <v>43007.078483796293</v>
      </c>
      <c r="E769" t="s">
        <v>651</v>
      </c>
      <c r="F769" t="s">
        <v>587</v>
      </c>
      <c r="G769" t="s">
        <v>588</v>
      </c>
      <c r="H769" t="s">
        <v>624</v>
      </c>
      <c r="I769">
        <v>1</v>
      </c>
    </row>
    <row r="770" spans="1:9" x14ac:dyDescent="0.25">
      <c r="A770">
        <v>2017</v>
      </c>
      <c r="B770" s="1">
        <v>43008</v>
      </c>
      <c r="C770" s="2">
        <f t="shared" si="11"/>
        <v>7.7893518518518515E-2</v>
      </c>
      <c r="D770" s="7">
        <v>43008.077893518515</v>
      </c>
      <c r="E770" t="s">
        <v>651</v>
      </c>
      <c r="F770" t="s">
        <v>587</v>
      </c>
      <c r="G770" t="s">
        <v>588</v>
      </c>
      <c r="H770" t="s">
        <v>624</v>
      </c>
      <c r="I770">
        <v>1</v>
      </c>
    </row>
    <row r="771" spans="1:9" x14ac:dyDescent="0.25">
      <c r="A771">
        <v>2017</v>
      </c>
      <c r="B771" s="1">
        <v>43010</v>
      </c>
      <c r="C771" s="2">
        <f t="shared" ref="C771:C834" si="12">TIME(HOUR(D771),MINUTE(D771),SECOND(D771))</f>
        <v>0.11903935185185184</v>
      </c>
      <c r="D771" s="7">
        <v>43010.119039351855</v>
      </c>
      <c r="E771" t="s">
        <v>651</v>
      </c>
      <c r="F771" t="s">
        <v>587</v>
      </c>
      <c r="G771" t="s">
        <v>588</v>
      </c>
      <c r="H771" t="s">
        <v>624</v>
      </c>
      <c r="I771">
        <v>1</v>
      </c>
    </row>
    <row r="772" spans="1:9" x14ac:dyDescent="0.25">
      <c r="A772">
        <v>2017</v>
      </c>
      <c r="B772" s="1">
        <v>43013</v>
      </c>
      <c r="C772" s="2">
        <f t="shared" si="12"/>
        <v>0.19104166666666667</v>
      </c>
      <c r="D772" s="7">
        <v>43013.191041666665</v>
      </c>
      <c r="E772" t="s">
        <v>651</v>
      </c>
      <c r="F772" t="s">
        <v>587</v>
      </c>
      <c r="G772" t="s">
        <v>588</v>
      </c>
      <c r="H772" t="s">
        <v>624</v>
      </c>
      <c r="I772">
        <v>1</v>
      </c>
    </row>
    <row r="773" spans="1:9" x14ac:dyDescent="0.25">
      <c r="A773">
        <v>2017</v>
      </c>
      <c r="B773" s="1">
        <v>43014</v>
      </c>
      <c r="C773" s="2">
        <f t="shared" si="12"/>
        <v>0.22423611111111111</v>
      </c>
      <c r="D773" s="7">
        <v>43014.224236111113</v>
      </c>
      <c r="E773" t="s">
        <v>651</v>
      </c>
      <c r="F773" t="s">
        <v>587</v>
      </c>
      <c r="G773" t="s">
        <v>588</v>
      </c>
      <c r="H773" t="s">
        <v>624</v>
      </c>
      <c r="I773">
        <v>1</v>
      </c>
    </row>
    <row r="774" spans="1:9" x14ac:dyDescent="0.25">
      <c r="A774">
        <v>2017</v>
      </c>
      <c r="B774" s="1">
        <v>43016</v>
      </c>
      <c r="C774" s="2">
        <f t="shared" si="12"/>
        <v>0.82078703703703704</v>
      </c>
      <c r="D774" s="7">
        <v>43016.820787037039</v>
      </c>
      <c r="E774" t="s">
        <v>651</v>
      </c>
      <c r="F774" t="s">
        <v>587</v>
      </c>
      <c r="G774" t="s">
        <v>588</v>
      </c>
      <c r="H774" t="s">
        <v>624</v>
      </c>
      <c r="I774">
        <v>1</v>
      </c>
    </row>
    <row r="775" spans="1:9" x14ac:dyDescent="0.25">
      <c r="A775">
        <v>2017</v>
      </c>
      <c r="B775" s="1">
        <v>43016</v>
      </c>
      <c r="C775" s="2">
        <f t="shared" si="12"/>
        <v>0.85150462962962958</v>
      </c>
      <c r="D775" s="7">
        <v>43016.851504629631</v>
      </c>
      <c r="E775" t="s">
        <v>651</v>
      </c>
      <c r="F775" t="s">
        <v>587</v>
      </c>
      <c r="G775" t="s">
        <v>588</v>
      </c>
      <c r="H775" t="s">
        <v>624</v>
      </c>
      <c r="I775">
        <v>1</v>
      </c>
    </row>
    <row r="776" spans="1:9" x14ac:dyDescent="0.25">
      <c r="A776">
        <v>2017</v>
      </c>
      <c r="B776" s="1">
        <v>43016</v>
      </c>
      <c r="C776" s="2">
        <f t="shared" si="12"/>
        <v>0.92271990740740739</v>
      </c>
      <c r="D776" s="7">
        <v>43016.922719907408</v>
      </c>
      <c r="E776" t="s">
        <v>651</v>
      </c>
      <c r="F776" t="s">
        <v>587</v>
      </c>
      <c r="G776" t="s">
        <v>588</v>
      </c>
      <c r="H776" t="s">
        <v>624</v>
      </c>
      <c r="I776">
        <v>1</v>
      </c>
    </row>
    <row r="777" spans="1:9" x14ac:dyDescent="0.25">
      <c r="A777">
        <v>2017</v>
      </c>
      <c r="B777" s="1">
        <v>43016</v>
      </c>
      <c r="C777" s="2">
        <f t="shared" si="12"/>
        <v>0.97841435185185188</v>
      </c>
      <c r="D777" s="7">
        <v>43016.978414351855</v>
      </c>
      <c r="E777" t="s">
        <v>651</v>
      </c>
      <c r="F777" t="s">
        <v>587</v>
      </c>
      <c r="G777" t="s">
        <v>588</v>
      </c>
      <c r="H777" t="s">
        <v>624</v>
      </c>
      <c r="I777">
        <v>1</v>
      </c>
    </row>
    <row r="778" spans="1:9" x14ac:dyDescent="0.25">
      <c r="A778">
        <v>2017</v>
      </c>
      <c r="B778" s="1">
        <v>43018</v>
      </c>
      <c r="C778" s="2">
        <f t="shared" si="12"/>
        <v>0.81365740740740744</v>
      </c>
      <c r="D778" s="7">
        <v>43018.813657407409</v>
      </c>
      <c r="E778" t="s">
        <v>651</v>
      </c>
      <c r="F778" t="s">
        <v>587</v>
      </c>
      <c r="G778" t="s">
        <v>588</v>
      </c>
      <c r="H778" t="s">
        <v>624</v>
      </c>
      <c r="I778">
        <v>1</v>
      </c>
    </row>
    <row r="779" spans="1:9" x14ac:dyDescent="0.25">
      <c r="A779">
        <v>2017</v>
      </c>
      <c r="B779" s="1">
        <v>43020</v>
      </c>
      <c r="C779" s="2">
        <f t="shared" si="12"/>
        <v>0.25207175925925923</v>
      </c>
      <c r="D779" s="7">
        <v>43020.252071759256</v>
      </c>
      <c r="E779" t="s">
        <v>651</v>
      </c>
      <c r="F779" t="s">
        <v>587</v>
      </c>
      <c r="G779" t="s">
        <v>588</v>
      </c>
      <c r="H779" t="s">
        <v>624</v>
      </c>
      <c r="I779">
        <v>1</v>
      </c>
    </row>
    <row r="780" spans="1:9" x14ac:dyDescent="0.25">
      <c r="A780">
        <v>2017</v>
      </c>
      <c r="B780" s="1">
        <v>43022</v>
      </c>
      <c r="C780" s="2">
        <f t="shared" si="12"/>
        <v>5.31712962962963E-2</v>
      </c>
      <c r="D780" s="7">
        <v>43022.053171296298</v>
      </c>
      <c r="E780" t="s">
        <v>651</v>
      </c>
      <c r="F780" t="s">
        <v>587</v>
      </c>
      <c r="G780" t="s">
        <v>588</v>
      </c>
      <c r="H780" t="s">
        <v>624</v>
      </c>
      <c r="I780">
        <v>1</v>
      </c>
    </row>
    <row r="781" spans="1:9" x14ac:dyDescent="0.25">
      <c r="A781">
        <v>2017</v>
      </c>
      <c r="B781" s="1">
        <v>43022</v>
      </c>
      <c r="C781" s="2">
        <f t="shared" si="12"/>
        <v>0.18487268518518518</v>
      </c>
      <c r="D781" s="7">
        <v>43022.184872685182</v>
      </c>
      <c r="E781" t="s">
        <v>651</v>
      </c>
      <c r="F781" t="s">
        <v>587</v>
      </c>
      <c r="G781" t="s">
        <v>588</v>
      </c>
      <c r="H781" t="s">
        <v>624</v>
      </c>
      <c r="I781">
        <v>1</v>
      </c>
    </row>
    <row r="782" spans="1:9" x14ac:dyDescent="0.25">
      <c r="A782">
        <v>2017</v>
      </c>
      <c r="B782" s="1">
        <v>43023</v>
      </c>
      <c r="C782" s="2">
        <f t="shared" si="12"/>
        <v>2.8738425925925928E-2</v>
      </c>
      <c r="D782" s="7">
        <v>43023.028738425928</v>
      </c>
      <c r="E782" t="s">
        <v>651</v>
      </c>
      <c r="F782" t="s">
        <v>587</v>
      </c>
      <c r="G782" t="s">
        <v>588</v>
      </c>
      <c r="H782" t="s">
        <v>624</v>
      </c>
      <c r="I782">
        <v>1</v>
      </c>
    </row>
    <row r="783" spans="1:9" x14ac:dyDescent="0.25">
      <c r="A783">
        <v>2017</v>
      </c>
      <c r="B783" s="1">
        <v>43024</v>
      </c>
      <c r="C783" s="2">
        <f t="shared" si="12"/>
        <v>0.16923611111111111</v>
      </c>
      <c r="D783" s="7">
        <v>43024.169236111113</v>
      </c>
      <c r="E783" t="s">
        <v>651</v>
      </c>
      <c r="F783" t="s">
        <v>587</v>
      </c>
      <c r="G783" t="s">
        <v>588</v>
      </c>
      <c r="H783" t="s">
        <v>624</v>
      </c>
      <c r="I783">
        <v>1</v>
      </c>
    </row>
    <row r="784" spans="1:9" x14ac:dyDescent="0.25">
      <c r="A784">
        <v>2017</v>
      </c>
      <c r="B784" s="1">
        <v>43025</v>
      </c>
      <c r="C784" s="2">
        <f t="shared" si="12"/>
        <v>0.82480324074074074</v>
      </c>
      <c r="D784" s="7">
        <v>43025.824803240743</v>
      </c>
      <c r="E784" t="s">
        <v>651</v>
      </c>
      <c r="F784" t="s">
        <v>587</v>
      </c>
      <c r="G784" t="s">
        <v>588</v>
      </c>
      <c r="H784" t="s">
        <v>624</v>
      </c>
      <c r="I784">
        <v>1</v>
      </c>
    </row>
    <row r="785" spans="1:9" x14ac:dyDescent="0.25">
      <c r="A785">
        <v>2017</v>
      </c>
      <c r="B785" s="1">
        <v>43025</v>
      </c>
      <c r="C785" s="2">
        <f t="shared" si="12"/>
        <v>0.92655092592592592</v>
      </c>
      <c r="D785" s="7">
        <v>43025.926550925928</v>
      </c>
      <c r="E785" t="s">
        <v>651</v>
      </c>
      <c r="F785" t="s">
        <v>587</v>
      </c>
      <c r="G785" t="s">
        <v>588</v>
      </c>
      <c r="H785" t="s">
        <v>624</v>
      </c>
      <c r="I785">
        <v>1</v>
      </c>
    </row>
    <row r="786" spans="1:9" x14ac:dyDescent="0.25">
      <c r="A786">
        <v>2017</v>
      </c>
      <c r="B786" s="1">
        <v>43026</v>
      </c>
      <c r="C786" s="2">
        <f t="shared" si="12"/>
        <v>0.15910879629629629</v>
      </c>
      <c r="D786" s="7">
        <v>43026.159108796295</v>
      </c>
      <c r="E786" t="s">
        <v>651</v>
      </c>
      <c r="F786" t="s">
        <v>587</v>
      </c>
      <c r="G786" t="s">
        <v>588</v>
      </c>
      <c r="H786" t="s">
        <v>624</v>
      </c>
      <c r="I786">
        <v>1</v>
      </c>
    </row>
    <row r="787" spans="1:9" x14ac:dyDescent="0.25">
      <c r="A787">
        <v>2018</v>
      </c>
      <c r="B787" s="1">
        <v>43166</v>
      </c>
      <c r="C787" s="2">
        <f t="shared" si="12"/>
        <v>3.9756944444444449E-2</v>
      </c>
      <c r="D787" s="7">
        <v>43166.039756944447</v>
      </c>
      <c r="E787" t="s">
        <v>651</v>
      </c>
      <c r="F787" t="s">
        <v>587</v>
      </c>
      <c r="G787" t="s">
        <v>588</v>
      </c>
      <c r="H787" t="s">
        <v>624</v>
      </c>
      <c r="I787">
        <v>1</v>
      </c>
    </row>
    <row r="788" spans="1:9" x14ac:dyDescent="0.25">
      <c r="A788">
        <v>2018</v>
      </c>
      <c r="B788" s="1">
        <v>43168</v>
      </c>
      <c r="C788" s="2">
        <f t="shared" si="12"/>
        <v>0.82611111111111113</v>
      </c>
      <c r="D788" s="7">
        <v>43168.826111111113</v>
      </c>
      <c r="E788" t="s">
        <v>651</v>
      </c>
      <c r="F788" t="s">
        <v>587</v>
      </c>
      <c r="G788" t="s">
        <v>588</v>
      </c>
      <c r="H788" t="s">
        <v>624</v>
      </c>
      <c r="I788">
        <v>1</v>
      </c>
    </row>
    <row r="789" spans="1:9" x14ac:dyDescent="0.25">
      <c r="A789">
        <v>2018</v>
      </c>
      <c r="B789" s="1">
        <v>43168</v>
      </c>
      <c r="C789" s="2">
        <f t="shared" si="12"/>
        <v>0.97393518518518529</v>
      </c>
      <c r="D789" s="7">
        <v>43168.973935185182</v>
      </c>
      <c r="E789" t="s">
        <v>651</v>
      </c>
      <c r="F789" t="s">
        <v>587</v>
      </c>
      <c r="G789" t="s">
        <v>588</v>
      </c>
      <c r="H789" t="s">
        <v>624</v>
      </c>
      <c r="I789">
        <v>1</v>
      </c>
    </row>
    <row r="790" spans="1:9" x14ac:dyDescent="0.25">
      <c r="A790">
        <v>2018</v>
      </c>
      <c r="B790" s="1">
        <v>43169</v>
      </c>
      <c r="C790" s="2">
        <f t="shared" si="12"/>
        <v>0.9969675925925926</v>
      </c>
      <c r="D790" s="7">
        <v>43169.996967592589</v>
      </c>
      <c r="E790" t="s">
        <v>651</v>
      </c>
      <c r="F790" t="s">
        <v>587</v>
      </c>
      <c r="G790" t="s">
        <v>588</v>
      </c>
      <c r="H790" t="s">
        <v>624</v>
      </c>
      <c r="I790">
        <v>1</v>
      </c>
    </row>
    <row r="791" spans="1:9" x14ac:dyDescent="0.25">
      <c r="A791">
        <v>2018</v>
      </c>
      <c r="B791" s="1">
        <v>43174</v>
      </c>
      <c r="C791" s="2">
        <f t="shared" si="12"/>
        <v>0.91975694444444445</v>
      </c>
      <c r="D791" s="7">
        <v>43174.919756944444</v>
      </c>
      <c r="E791" t="s">
        <v>651</v>
      </c>
      <c r="F791" t="s">
        <v>587</v>
      </c>
      <c r="G791" t="s">
        <v>588</v>
      </c>
      <c r="H791" t="s">
        <v>624</v>
      </c>
      <c r="I791">
        <v>1</v>
      </c>
    </row>
    <row r="792" spans="1:9" x14ac:dyDescent="0.25">
      <c r="A792">
        <v>2018</v>
      </c>
      <c r="B792" s="1">
        <v>43200</v>
      </c>
      <c r="C792" s="2">
        <f t="shared" si="12"/>
        <v>0.93656249999999996</v>
      </c>
      <c r="D792" s="7">
        <v>43200.936562499999</v>
      </c>
      <c r="E792" t="s">
        <v>651</v>
      </c>
      <c r="F792" t="s">
        <v>587</v>
      </c>
      <c r="G792" t="s">
        <v>588</v>
      </c>
      <c r="H792" t="s">
        <v>624</v>
      </c>
      <c r="I792">
        <v>1</v>
      </c>
    </row>
    <row r="793" spans="1:9" x14ac:dyDescent="0.25">
      <c r="A793">
        <v>2018</v>
      </c>
      <c r="B793" s="1">
        <v>43201</v>
      </c>
      <c r="C793" s="2">
        <f t="shared" si="12"/>
        <v>6.1956018518518514E-2</v>
      </c>
      <c r="D793" s="7">
        <v>43201.061956018515</v>
      </c>
      <c r="E793" t="s">
        <v>651</v>
      </c>
      <c r="F793" t="s">
        <v>587</v>
      </c>
      <c r="G793" t="s">
        <v>588</v>
      </c>
      <c r="H793" t="s">
        <v>624</v>
      </c>
      <c r="I793">
        <v>1</v>
      </c>
    </row>
    <row r="794" spans="1:9" x14ac:dyDescent="0.25">
      <c r="A794">
        <v>2017</v>
      </c>
      <c r="B794" s="1">
        <v>43013</v>
      </c>
      <c r="C794" s="2">
        <f t="shared" si="12"/>
        <v>0.6121064814814815</v>
      </c>
      <c r="D794" s="7">
        <v>43013.61210648148</v>
      </c>
      <c r="E794" t="s">
        <v>651</v>
      </c>
      <c r="F794" t="s">
        <v>587</v>
      </c>
      <c r="G794" t="s">
        <v>595</v>
      </c>
      <c r="H794" t="s">
        <v>624</v>
      </c>
      <c r="I794">
        <v>1</v>
      </c>
    </row>
    <row r="795" spans="1:9" x14ac:dyDescent="0.25">
      <c r="A795">
        <v>2017</v>
      </c>
      <c r="B795" s="1">
        <v>43001</v>
      </c>
      <c r="C795" s="2">
        <f t="shared" si="12"/>
        <v>0.32223379629629628</v>
      </c>
      <c r="D795" s="7">
        <v>43001.322233796294</v>
      </c>
      <c r="E795" t="s">
        <v>651</v>
      </c>
      <c r="F795" t="s">
        <v>587</v>
      </c>
      <c r="G795" t="s">
        <v>592</v>
      </c>
      <c r="H795" t="s">
        <v>624</v>
      </c>
      <c r="I795">
        <v>1</v>
      </c>
    </row>
    <row r="796" spans="1:9" x14ac:dyDescent="0.25">
      <c r="A796">
        <v>2017</v>
      </c>
      <c r="B796" s="1">
        <v>43019</v>
      </c>
      <c r="C796" s="2">
        <f t="shared" si="12"/>
        <v>0.38542824074074072</v>
      </c>
      <c r="D796" s="7">
        <v>43019.385428240741</v>
      </c>
      <c r="E796" t="s">
        <v>651</v>
      </c>
      <c r="F796" t="s">
        <v>587</v>
      </c>
      <c r="G796" t="s">
        <v>592</v>
      </c>
      <c r="H796" t="s">
        <v>624</v>
      </c>
      <c r="I796">
        <v>1</v>
      </c>
    </row>
    <row r="797" spans="1:9" x14ac:dyDescent="0.25">
      <c r="A797">
        <v>2018</v>
      </c>
      <c r="B797" s="1">
        <v>43161</v>
      </c>
      <c r="C797" s="2">
        <f t="shared" si="12"/>
        <v>0.36074074074074075</v>
      </c>
      <c r="D797" s="7">
        <v>43161.36074074074</v>
      </c>
      <c r="E797" t="s">
        <v>651</v>
      </c>
      <c r="F797" t="s">
        <v>587</v>
      </c>
      <c r="G797" t="s">
        <v>592</v>
      </c>
      <c r="H797" t="s">
        <v>624</v>
      </c>
      <c r="I797">
        <v>1</v>
      </c>
    </row>
    <row r="798" spans="1:9" x14ac:dyDescent="0.25">
      <c r="A798">
        <v>2018</v>
      </c>
      <c r="B798" s="1">
        <v>43171</v>
      </c>
      <c r="C798" s="2">
        <f t="shared" si="12"/>
        <v>3.6087962962962968E-2</v>
      </c>
      <c r="D798" s="7">
        <v>43171.036087962966</v>
      </c>
      <c r="E798" t="s">
        <v>651</v>
      </c>
      <c r="F798" t="s">
        <v>587</v>
      </c>
      <c r="G798" t="s">
        <v>592</v>
      </c>
      <c r="H798" t="s">
        <v>624</v>
      </c>
      <c r="I798">
        <v>1</v>
      </c>
    </row>
    <row r="799" spans="1:9" x14ac:dyDescent="0.25">
      <c r="A799">
        <v>2018</v>
      </c>
      <c r="B799" s="1">
        <v>43171</v>
      </c>
      <c r="C799" s="2">
        <f t="shared" si="12"/>
        <v>0.14792824074074074</v>
      </c>
      <c r="D799" s="7">
        <v>43171.147928240738</v>
      </c>
      <c r="E799" t="s">
        <v>651</v>
      </c>
      <c r="F799" t="s">
        <v>587</v>
      </c>
      <c r="G799" t="s">
        <v>592</v>
      </c>
      <c r="H799" t="s">
        <v>624</v>
      </c>
      <c r="I799">
        <v>1</v>
      </c>
    </row>
    <row r="800" spans="1:9" x14ac:dyDescent="0.25">
      <c r="A800">
        <v>2018</v>
      </c>
      <c r="B800" s="1">
        <v>43171</v>
      </c>
      <c r="C800" s="2">
        <f t="shared" si="12"/>
        <v>0.35733796296296294</v>
      </c>
      <c r="D800" s="7">
        <v>43171.35733796296</v>
      </c>
      <c r="E800" t="s">
        <v>651</v>
      </c>
      <c r="F800" t="s">
        <v>587</v>
      </c>
      <c r="G800" t="s">
        <v>592</v>
      </c>
      <c r="H800" t="s">
        <v>624</v>
      </c>
      <c r="I800">
        <v>1</v>
      </c>
    </row>
    <row r="801" spans="1:9" x14ac:dyDescent="0.25">
      <c r="A801">
        <v>2018</v>
      </c>
      <c r="B801" s="1">
        <v>43175</v>
      </c>
      <c r="C801" s="2">
        <f t="shared" si="12"/>
        <v>0.35479166666666667</v>
      </c>
      <c r="D801" s="7">
        <v>43175.354791666665</v>
      </c>
      <c r="E801" t="s">
        <v>651</v>
      </c>
      <c r="F801" t="s">
        <v>587</v>
      </c>
      <c r="G801" t="s">
        <v>592</v>
      </c>
      <c r="H801" t="s">
        <v>624</v>
      </c>
      <c r="I801">
        <v>1</v>
      </c>
    </row>
    <row r="802" spans="1:9" x14ac:dyDescent="0.25">
      <c r="A802">
        <v>2018</v>
      </c>
      <c r="B802" s="1">
        <v>43175</v>
      </c>
      <c r="C802" s="2">
        <f t="shared" si="12"/>
        <v>0.41631944444444446</v>
      </c>
      <c r="D802" s="7">
        <v>43175.416319444441</v>
      </c>
      <c r="E802" t="s">
        <v>651</v>
      </c>
      <c r="F802" t="s">
        <v>587</v>
      </c>
      <c r="G802" t="s">
        <v>592</v>
      </c>
      <c r="H802" t="s">
        <v>624</v>
      </c>
      <c r="I802">
        <v>1</v>
      </c>
    </row>
    <row r="803" spans="1:9" x14ac:dyDescent="0.25">
      <c r="A803">
        <v>2018</v>
      </c>
      <c r="B803" s="1">
        <v>43180</v>
      </c>
      <c r="C803" s="2">
        <f t="shared" si="12"/>
        <v>0.77598379629629621</v>
      </c>
      <c r="D803" s="7">
        <v>43180.775983796295</v>
      </c>
      <c r="E803" t="s">
        <v>651</v>
      </c>
      <c r="F803" t="s">
        <v>587</v>
      </c>
      <c r="G803" t="s">
        <v>592</v>
      </c>
      <c r="H803" t="s">
        <v>624</v>
      </c>
      <c r="I803">
        <v>1</v>
      </c>
    </row>
    <row r="804" spans="1:9" x14ac:dyDescent="0.25">
      <c r="A804">
        <v>2018</v>
      </c>
      <c r="B804" s="1">
        <v>43193</v>
      </c>
      <c r="C804" s="2">
        <f t="shared" si="12"/>
        <v>0.34306712962962965</v>
      </c>
      <c r="D804" s="7">
        <v>43193.34306712963</v>
      </c>
      <c r="E804" t="s">
        <v>651</v>
      </c>
      <c r="F804" t="s">
        <v>587</v>
      </c>
      <c r="G804" t="s">
        <v>592</v>
      </c>
      <c r="H804" t="s">
        <v>624</v>
      </c>
      <c r="I804">
        <v>1</v>
      </c>
    </row>
    <row r="805" spans="1:9" x14ac:dyDescent="0.25">
      <c r="A805">
        <v>2018</v>
      </c>
      <c r="B805" s="1">
        <v>43195</v>
      </c>
      <c r="C805" s="2">
        <f t="shared" si="12"/>
        <v>0.33403935185185185</v>
      </c>
      <c r="D805" s="7">
        <v>43195.334039351852</v>
      </c>
      <c r="E805" t="s">
        <v>651</v>
      </c>
      <c r="F805" t="s">
        <v>587</v>
      </c>
      <c r="G805" t="s">
        <v>592</v>
      </c>
      <c r="H805" t="s">
        <v>624</v>
      </c>
      <c r="I805">
        <v>1</v>
      </c>
    </row>
    <row r="806" spans="1:9" x14ac:dyDescent="0.25">
      <c r="A806">
        <v>2018</v>
      </c>
      <c r="B806" s="1">
        <v>43198</v>
      </c>
      <c r="C806" s="2">
        <f t="shared" si="12"/>
        <v>0.43556712962962968</v>
      </c>
      <c r="D806" s="7">
        <v>43198.435567129629</v>
      </c>
      <c r="E806" t="s">
        <v>651</v>
      </c>
      <c r="F806" t="s">
        <v>587</v>
      </c>
      <c r="G806" t="s">
        <v>592</v>
      </c>
      <c r="H806" t="s">
        <v>624</v>
      </c>
      <c r="I806">
        <v>1</v>
      </c>
    </row>
    <row r="807" spans="1:9" x14ac:dyDescent="0.25">
      <c r="A807">
        <v>2018</v>
      </c>
      <c r="B807" s="1">
        <v>43205</v>
      </c>
      <c r="C807" s="2">
        <f t="shared" si="12"/>
        <v>0.78680555555555554</v>
      </c>
      <c r="D807" s="7">
        <v>43205.786805555559</v>
      </c>
      <c r="E807" t="s">
        <v>652</v>
      </c>
      <c r="F807" t="s">
        <v>593</v>
      </c>
      <c r="G807" t="s">
        <v>591</v>
      </c>
      <c r="H807" t="s">
        <v>626</v>
      </c>
      <c r="I807">
        <v>1</v>
      </c>
    </row>
    <row r="808" spans="1:9" x14ac:dyDescent="0.25">
      <c r="A808">
        <v>2018</v>
      </c>
      <c r="B808" s="1">
        <v>43209</v>
      </c>
      <c r="C808" s="2">
        <f t="shared" si="12"/>
        <v>0.79251157407407413</v>
      </c>
      <c r="D808" s="7">
        <v>43209.792511574073</v>
      </c>
      <c r="E808" t="s">
        <v>652</v>
      </c>
      <c r="F808" t="s">
        <v>593</v>
      </c>
      <c r="G808" t="s">
        <v>591</v>
      </c>
      <c r="H808" t="s">
        <v>626</v>
      </c>
      <c r="I808">
        <v>1</v>
      </c>
    </row>
    <row r="809" spans="1:9" x14ac:dyDescent="0.25">
      <c r="A809">
        <v>2018</v>
      </c>
      <c r="B809" s="1">
        <v>43214</v>
      </c>
      <c r="C809" s="2">
        <f t="shared" si="12"/>
        <v>0.8482291666666667</v>
      </c>
      <c r="D809" s="7">
        <v>43214.848229166666</v>
      </c>
      <c r="E809" t="s">
        <v>652</v>
      </c>
      <c r="F809" t="s">
        <v>593</v>
      </c>
      <c r="G809" t="s">
        <v>591</v>
      </c>
      <c r="H809" t="s">
        <v>626</v>
      </c>
      <c r="I809">
        <v>1</v>
      </c>
    </row>
    <row r="810" spans="1:9" x14ac:dyDescent="0.25">
      <c r="A810">
        <v>2018</v>
      </c>
      <c r="B810" s="1">
        <v>43215</v>
      </c>
      <c r="C810" s="2">
        <f t="shared" si="12"/>
        <v>0.84761574074074064</v>
      </c>
      <c r="D810" s="7">
        <v>43215.847615740742</v>
      </c>
      <c r="E810" t="s">
        <v>652</v>
      </c>
      <c r="F810" t="s">
        <v>593</v>
      </c>
      <c r="G810" t="s">
        <v>591</v>
      </c>
      <c r="H810" t="s">
        <v>626</v>
      </c>
      <c r="I810">
        <v>1</v>
      </c>
    </row>
    <row r="811" spans="1:9" x14ac:dyDescent="0.25">
      <c r="A811">
        <v>2018</v>
      </c>
      <c r="B811" s="1">
        <v>43216</v>
      </c>
      <c r="C811" s="2">
        <f t="shared" si="12"/>
        <v>0.6080902777777778</v>
      </c>
      <c r="D811" s="7">
        <v>43216.608090277776</v>
      </c>
      <c r="E811" t="s">
        <v>652</v>
      </c>
      <c r="F811" t="s">
        <v>593</v>
      </c>
      <c r="G811" t="s">
        <v>591</v>
      </c>
      <c r="H811" t="s">
        <v>626</v>
      </c>
      <c r="I811">
        <v>1</v>
      </c>
    </row>
    <row r="812" spans="1:9" x14ac:dyDescent="0.25">
      <c r="A812">
        <v>2018</v>
      </c>
      <c r="B812" s="1">
        <v>43217</v>
      </c>
      <c r="C812" s="2">
        <f t="shared" si="12"/>
        <v>0.3792476851851852</v>
      </c>
      <c r="D812" s="7">
        <v>43217.379247685189</v>
      </c>
      <c r="E812" t="s">
        <v>652</v>
      </c>
      <c r="F812" t="s">
        <v>593</v>
      </c>
      <c r="G812" t="s">
        <v>591</v>
      </c>
      <c r="H812" t="s">
        <v>626</v>
      </c>
      <c r="I812">
        <v>1</v>
      </c>
    </row>
    <row r="813" spans="1:9" x14ac:dyDescent="0.25">
      <c r="A813">
        <v>2018</v>
      </c>
      <c r="B813" s="1">
        <v>43218</v>
      </c>
      <c r="C813" s="2">
        <f t="shared" si="12"/>
        <v>0.77508101851851852</v>
      </c>
      <c r="D813" s="7">
        <v>43218.775081018517</v>
      </c>
      <c r="E813" t="s">
        <v>652</v>
      </c>
      <c r="F813" t="s">
        <v>593</v>
      </c>
      <c r="G813" t="s">
        <v>591</v>
      </c>
      <c r="H813" t="s">
        <v>626</v>
      </c>
      <c r="I813">
        <v>1</v>
      </c>
    </row>
    <row r="814" spans="1:9" x14ac:dyDescent="0.25">
      <c r="A814">
        <v>2018</v>
      </c>
      <c r="B814" s="1">
        <v>43218</v>
      </c>
      <c r="C814" s="2">
        <f t="shared" si="12"/>
        <v>0.83853009259259259</v>
      </c>
      <c r="D814" s="7">
        <v>43218.838530092595</v>
      </c>
      <c r="E814" t="s">
        <v>652</v>
      </c>
      <c r="F814" t="s">
        <v>593</v>
      </c>
      <c r="G814" t="s">
        <v>591</v>
      </c>
      <c r="H814" t="s">
        <v>626</v>
      </c>
      <c r="I814">
        <v>1</v>
      </c>
    </row>
    <row r="815" spans="1:9" x14ac:dyDescent="0.25">
      <c r="A815">
        <v>2018</v>
      </c>
      <c r="B815" s="1">
        <v>43219</v>
      </c>
      <c r="C815" s="2">
        <f t="shared" si="12"/>
        <v>0.66291666666666671</v>
      </c>
      <c r="D815" s="7">
        <v>43219.662916666668</v>
      </c>
      <c r="E815" t="s">
        <v>652</v>
      </c>
      <c r="F815" t="s">
        <v>593</v>
      </c>
      <c r="G815" t="s">
        <v>591</v>
      </c>
      <c r="H815" t="s">
        <v>626</v>
      </c>
      <c r="I815">
        <v>1</v>
      </c>
    </row>
    <row r="816" spans="1:9" x14ac:dyDescent="0.25">
      <c r="A816">
        <v>2018</v>
      </c>
      <c r="B816" s="1">
        <v>43219</v>
      </c>
      <c r="C816" s="2">
        <f t="shared" si="12"/>
        <v>0.80577546296296287</v>
      </c>
      <c r="D816" s="7">
        <v>43219.805775462963</v>
      </c>
      <c r="E816" t="s">
        <v>652</v>
      </c>
      <c r="F816" t="s">
        <v>593</v>
      </c>
      <c r="G816" t="s">
        <v>591</v>
      </c>
      <c r="H816" t="s">
        <v>626</v>
      </c>
      <c r="I816">
        <v>1</v>
      </c>
    </row>
    <row r="817" spans="1:9" x14ac:dyDescent="0.25">
      <c r="A817">
        <v>2018</v>
      </c>
      <c r="B817" s="1">
        <v>43219</v>
      </c>
      <c r="C817" s="2">
        <f t="shared" si="12"/>
        <v>0.88153935185185184</v>
      </c>
      <c r="D817" s="7">
        <v>43219.881539351853</v>
      </c>
      <c r="E817" t="s">
        <v>652</v>
      </c>
      <c r="F817" t="s">
        <v>593</v>
      </c>
      <c r="G817" t="s">
        <v>591</v>
      </c>
      <c r="H817" t="s">
        <v>626</v>
      </c>
      <c r="I817">
        <v>1</v>
      </c>
    </row>
    <row r="818" spans="1:9" x14ac:dyDescent="0.25">
      <c r="A818">
        <v>2018</v>
      </c>
      <c r="B818" s="1">
        <v>43220</v>
      </c>
      <c r="C818" s="2">
        <f t="shared" si="12"/>
        <v>0.33805555555555555</v>
      </c>
      <c r="D818" s="7">
        <v>43220.338055555556</v>
      </c>
      <c r="E818" t="s">
        <v>652</v>
      </c>
      <c r="F818" t="s">
        <v>593</v>
      </c>
      <c r="G818" t="s">
        <v>591</v>
      </c>
      <c r="H818" t="s">
        <v>626</v>
      </c>
      <c r="I818">
        <v>1</v>
      </c>
    </row>
    <row r="819" spans="1:9" x14ac:dyDescent="0.25">
      <c r="A819">
        <v>2018</v>
      </c>
      <c r="B819" s="1">
        <v>43220</v>
      </c>
      <c r="C819" s="2">
        <f t="shared" si="12"/>
        <v>0.36895833333333333</v>
      </c>
      <c r="D819" s="7">
        <v>43220.368958333333</v>
      </c>
      <c r="E819" t="s">
        <v>652</v>
      </c>
      <c r="F819" t="s">
        <v>593</v>
      </c>
      <c r="G819" t="s">
        <v>591</v>
      </c>
      <c r="H819" t="s">
        <v>626</v>
      </c>
      <c r="I819">
        <v>1</v>
      </c>
    </row>
    <row r="820" spans="1:9" x14ac:dyDescent="0.25">
      <c r="A820">
        <v>2018</v>
      </c>
      <c r="B820" s="1">
        <v>43220</v>
      </c>
      <c r="C820" s="2">
        <f t="shared" si="12"/>
        <v>0.46437499999999998</v>
      </c>
      <c r="D820" s="7">
        <v>43220.464375000003</v>
      </c>
      <c r="E820" t="s">
        <v>652</v>
      </c>
      <c r="F820" t="s">
        <v>593</v>
      </c>
      <c r="G820" t="s">
        <v>591</v>
      </c>
      <c r="H820" t="s">
        <v>626</v>
      </c>
      <c r="I820">
        <v>1</v>
      </c>
    </row>
    <row r="821" spans="1:9" x14ac:dyDescent="0.25">
      <c r="A821">
        <v>2018</v>
      </c>
      <c r="B821" s="1">
        <v>43221</v>
      </c>
      <c r="C821" s="2">
        <f t="shared" si="12"/>
        <v>0.91503472222222226</v>
      </c>
      <c r="D821" s="7">
        <v>43221.915034722224</v>
      </c>
      <c r="E821" t="s">
        <v>652</v>
      </c>
      <c r="F821" t="s">
        <v>593</v>
      </c>
      <c r="G821" t="s">
        <v>591</v>
      </c>
      <c r="H821" t="s">
        <v>626</v>
      </c>
      <c r="I821">
        <v>1</v>
      </c>
    </row>
    <row r="822" spans="1:9" x14ac:dyDescent="0.25">
      <c r="A822">
        <v>2018</v>
      </c>
      <c r="B822" s="1">
        <v>43226</v>
      </c>
      <c r="C822" s="2">
        <f t="shared" si="12"/>
        <v>0.73696759259259259</v>
      </c>
      <c r="D822" s="7">
        <v>43226.736967592595</v>
      </c>
      <c r="E822" t="s">
        <v>652</v>
      </c>
      <c r="F822" t="s">
        <v>593</v>
      </c>
      <c r="G822" t="s">
        <v>591</v>
      </c>
      <c r="H822" t="s">
        <v>626</v>
      </c>
      <c r="I822">
        <v>2</v>
      </c>
    </row>
    <row r="823" spans="1:9" x14ac:dyDescent="0.25">
      <c r="A823">
        <v>2018</v>
      </c>
      <c r="B823" s="1">
        <v>43207</v>
      </c>
      <c r="C823" s="2">
        <f t="shared" si="12"/>
        <v>7.6423611111111109E-2</v>
      </c>
      <c r="D823" s="7">
        <v>43207.076423611114</v>
      </c>
      <c r="E823" t="s">
        <v>652</v>
      </c>
      <c r="F823" t="s">
        <v>593</v>
      </c>
      <c r="G823" t="s">
        <v>600</v>
      </c>
      <c r="H823" t="s">
        <v>624</v>
      </c>
      <c r="I823">
        <v>1</v>
      </c>
    </row>
    <row r="824" spans="1:9" x14ac:dyDescent="0.25">
      <c r="A824">
        <v>2018</v>
      </c>
      <c r="B824" s="1">
        <v>43208</v>
      </c>
      <c r="C824" s="2">
        <f t="shared" si="12"/>
        <v>0.10984953703703704</v>
      </c>
      <c r="D824" s="7">
        <v>43208.109849537039</v>
      </c>
      <c r="E824" t="s">
        <v>652</v>
      </c>
      <c r="F824" t="s">
        <v>593</v>
      </c>
      <c r="G824" t="s">
        <v>600</v>
      </c>
      <c r="H824" t="s">
        <v>624</v>
      </c>
      <c r="I824">
        <v>1</v>
      </c>
    </row>
    <row r="825" spans="1:9" x14ac:dyDescent="0.25">
      <c r="A825">
        <v>2018</v>
      </c>
      <c r="B825" s="1">
        <v>43210</v>
      </c>
      <c r="C825" s="2">
        <f t="shared" si="12"/>
        <v>0.22539351851851852</v>
      </c>
      <c r="D825" s="7">
        <v>43210.225393518522</v>
      </c>
      <c r="E825" t="s">
        <v>652</v>
      </c>
      <c r="F825" t="s">
        <v>593</v>
      </c>
      <c r="G825" t="s">
        <v>600</v>
      </c>
      <c r="H825" t="s">
        <v>624</v>
      </c>
      <c r="I825">
        <v>1</v>
      </c>
    </row>
    <row r="826" spans="1:9" x14ac:dyDescent="0.25">
      <c r="A826">
        <v>2018</v>
      </c>
      <c r="B826" s="1">
        <v>43214</v>
      </c>
      <c r="C826" s="2">
        <f t="shared" si="12"/>
        <v>1.4467592592592594E-3</v>
      </c>
      <c r="D826" s="7">
        <v>43214.001446759263</v>
      </c>
      <c r="E826" t="s">
        <v>652</v>
      </c>
      <c r="F826" t="s">
        <v>593</v>
      </c>
      <c r="G826" t="s">
        <v>597</v>
      </c>
      <c r="H826" t="s">
        <v>624</v>
      </c>
      <c r="I826">
        <v>1</v>
      </c>
    </row>
    <row r="827" spans="1:9" x14ac:dyDescent="0.25">
      <c r="A827">
        <v>2018</v>
      </c>
      <c r="B827" s="1">
        <v>43213</v>
      </c>
      <c r="C827" s="2">
        <f t="shared" si="12"/>
        <v>0.99403935185185188</v>
      </c>
      <c r="D827" s="7">
        <v>43213.994039351855</v>
      </c>
      <c r="E827" t="s">
        <v>652</v>
      </c>
      <c r="F827" t="s">
        <v>593</v>
      </c>
      <c r="G827" t="s">
        <v>602</v>
      </c>
      <c r="H827" t="s">
        <v>624</v>
      </c>
      <c r="I827">
        <v>1</v>
      </c>
    </row>
    <row r="828" spans="1:9" x14ac:dyDescent="0.25">
      <c r="A828">
        <v>2018</v>
      </c>
      <c r="B828" s="1">
        <v>43205</v>
      </c>
      <c r="C828" s="2">
        <f t="shared" si="12"/>
        <v>0.20850694444444443</v>
      </c>
      <c r="D828" s="7">
        <v>43205.208506944444</v>
      </c>
      <c r="E828" t="s">
        <v>652</v>
      </c>
      <c r="F828" t="s">
        <v>593</v>
      </c>
      <c r="G828" t="s">
        <v>605</v>
      </c>
      <c r="H828" t="s">
        <v>635</v>
      </c>
      <c r="I828">
        <v>1</v>
      </c>
    </row>
    <row r="829" spans="1:9" x14ac:dyDescent="0.25">
      <c r="A829">
        <v>2017</v>
      </c>
      <c r="B829" s="1">
        <v>43012</v>
      </c>
      <c r="C829" s="2">
        <f t="shared" si="12"/>
        <v>0.85379629629629628</v>
      </c>
      <c r="D829" s="7">
        <v>43012.853796296295</v>
      </c>
      <c r="E829" t="s">
        <v>653</v>
      </c>
      <c r="F829" t="s">
        <v>601</v>
      </c>
      <c r="G829" t="s">
        <v>598</v>
      </c>
      <c r="H829" t="s">
        <v>624</v>
      </c>
      <c r="I829">
        <v>1</v>
      </c>
    </row>
    <row r="830" spans="1:9" x14ac:dyDescent="0.25">
      <c r="A830">
        <v>2017</v>
      </c>
      <c r="B830" s="1">
        <v>43019</v>
      </c>
      <c r="C830" s="2">
        <f t="shared" si="12"/>
        <v>0.18766203703703702</v>
      </c>
      <c r="D830" s="7">
        <v>43019.187662037039</v>
      </c>
      <c r="E830" t="s">
        <v>653</v>
      </c>
      <c r="F830" t="s">
        <v>601</v>
      </c>
      <c r="G830" t="s">
        <v>598</v>
      </c>
      <c r="H830" t="s">
        <v>624</v>
      </c>
      <c r="I830">
        <v>1</v>
      </c>
    </row>
    <row r="831" spans="1:9" x14ac:dyDescent="0.25">
      <c r="A831">
        <v>2017</v>
      </c>
      <c r="B831" s="1">
        <v>43025</v>
      </c>
      <c r="C831" s="2">
        <f t="shared" si="12"/>
        <v>9.46412037037037E-2</v>
      </c>
      <c r="D831" s="7">
        <v>43025.094641203701</v>
      </c>
      <c r="E831" t="s">
        <v>653</v>
      </c>
      <c r="F831" t="s">
        <v>601</v>
      </c>
      <c r="G831" t="s">
        <v>598</v>
      </c>
      <c r="H831" t="s">
        <v>624</v>
      </c>
      <c r="I831">
        <v>1</v>
      </c>
    </row>
    <row r="832" spans="1:9" x14ac:dyDescent="0.25">
      <c r="A832">
        <v>2018</v>
      </c>
      <c r="B832" s="1">
        <v>43166</v>
      </c>
      <c r="C832" s="2">
        <f t="shared" si="12"/>
        <v>0.80487268518518518</v>
      </c>
      <c r="D832" s="7">
        <v>43166.804872685185</v>
      </c>
      <c r="E832" t="s">
        <v>653</v>
      </c>
      <c r="F832" t="s">
        <v>601</v>
      </c>
      <c r="G832" t="s">
        <v>598</v>
      </c>
      <c r="H832" t="s">
        <v>624</v>
      </c>
      <c r="I832">
        <v>1</v>
      </c>
    </row>
    <row r="833" spans="1:9" x14ac:dyDescent="0.25">
      <c r="A833">
        <v>2018</v>
      </c>
      <c r="B833" s="1">
        <v>43167</v>
      </c>
      <c r="C833" s="2">
        <f t="shared" si="12"/>
        <v>0.25787037037037036</v>
      </c>
      <c r="D833" s="7">
        <v>43167.257870370369</v>
      </c>
      <c r="E833" t="s">
        <v>653</v>
      </c>
      <c r="F833" t="s">
        <v>601</v>
      </c>
      <c r="G833" t="s">
        <v>598</v>
      </c>
      <c r="H833" t="s">
        <v>624</v>
      </c>
      <c r="I833">
        <v>1</v>
      </c>
    </row>
    <row r="834" spans="1:9" x14ac:dyDescent="0.25">
      <c r="A834">
        <v>2018</v>
      </c>
      <c r="B834" s="1">
        <v>43180</v>
      </c>
      <c r="C834" s="2">
        <f t="shared" si="12"/>
        <v>2.431712962962963E-2</v>
      </c>
      <c r="D834" s="7">
        <v>43180.024317129632</v>
      </c>
      <c r="E834" t="s">
        <v>653</v>
      </c>
      <c r="F834" t="s">
        <v>601</v>
      </c>
      <c r="G834" t="s">
        <v>598</v>
      </c>
      <c r="H834" t="s">
        <v>624</v>
      </c>
      <c r="I834">
        <v>1</v>
      </c>
    </row>
    <row r="835" spans="1:9" x14ac:dyDescent="0.25">
      <c r="A835">
        <v>2018</v>
      </c>
      <c r="B835" s="1">
        <v>43200</v>
      </c>
      <c r="C835" s="2">
        <f t="shared" ref="C835:C898" si="13">TIME(HOUR(D835),MINUTE(D835),SECOND(D835))</f>
        <v>0.96528935185185183</v>
      </c>
      <c r="D835" s="7">
        <v>43200.965289351851</v>
      </c>
      <c r="E835" t="s">
        <v>653</v>
      </c>
      <c r="F835" t="s">
        <v>601</v>
      </c>
      <c r="G835" t="s">
        <v>598</v>
      </c>
      <c r="H835" t="s">
        <v>624</v>
      </c>
      <c r="I835">
        <v>1</v>
      </c>
    </row>
    <row r="836" spans="1:9" x14ac:dyDescent="0.25">
      <c r="A836">
        <v>2017</v>
      </c>
      <c r="B836" s="1">
        <v>43020</v>
      </c>
      <c r="C836" s="2">
        <f t="shared" si="13"/>
        <v>0.70103009259259252</v>
      </c>
      <c r="D836" s="7">
        <v>43020.70103009259</v>
      </c>
      <c r="E836" t="s">
        <v>653</v>
      </c>
      <c r="F836" t="s">
        <v>601</v>
      </c>
      <c r="G836" t="s">
        <v>589</v>
      </c>
      <c r="H836" t="s">
        <v>624</v>
      </c>
      <c r="I836">
        <v>1</v>
      </c>
    </row>
    <row r="837" spans="1:9" x14ac:dyDescent="0.25">
      <c r="A837">
        <v>2017</v>
      </c>
      <c r="B837" s="1">
        <v>43026</v>
      </c>
      <c r="C837" s="2">
        <f t="shared" si="13"/>
        <v>0.10001157407407407</v>
      </c>
      <c r="D837" s="7">
        <v>43026.100011574075</v>
      </c>
      <c r="E837" t="s">
        <v>653</v>
      </c>
      <c r="F837" t="s">
        <v>601</v>
      </c>
      <c r="G837" t="s">
        <v>589</v>
      </c>
      <c r="H837" t="s">
        <v>624</v>
      </c>
      <c r="I837">
        <v>1</v>
      </c>
    </row>
    <row r="838" spans="1:9" x14ac:dyDescent="0.25">
      <c r="A838">
        <v>2017</v>
      </c>
      <c r="B838" s="1">
        <v>43026</v>
      </c>
      <c r="C838" s="2">
        <f t="shared" si="13"/>
        <v>0.30755787037037036</v>
      </c>
      <c r="D838" s="7">
        <v>43026.307557870372</v>
      </c>
      <c r="E838" t="s">
        <v>653</v>
      </c>
      <c r="F838" t="s">
        <v>601</v>
      </c>
      <c r="G838" t="s">
        <v>589</v>
      </c>
      <c r="H838" t="s">
        <v>624</v>
      </c>
      <c r="I838">
        <v>1</v>
      </c>
    </row>
    <row r="839" spans="1:9" x14ac:dyDescent="0.25">
      <c r="A839">
        <v>2018</v>
      </c>
      <c r="B839" s="1">
        <v>43160</v>
      </c>
      <c r="C839" s="2">
        <f t="shared" si="13"/>
        <v>0.17899305555555556</v>
      </c>
      <c r="D839" s="7">
        <v>43160.178993055553</v>
      </c>
      <c r="E839" t="s">
        <v>653</v>
      </c>
      <c r="F839" t="s">
        <v>601</v>
      </c>
      <c r="G839" t="s">
        <v>589</v>
      </c>
      <c r="H839" t="s">
        <v>624</v>
      </c>
      <c r="I839">
        <v>1</v>
      </c>
    </row>
    <row r="840" spans="1:9" x14ac:dyDescent="0.25">
      <c r="A840">
        <v>2018</v>
      </c>
      <c r="B840" s="1">
        <v>43167</v>
      </c>
      <c r="C840" s="2">
        <f t="shared" si="13"/>
        <v>0.99576388888888889</v>
      </c>
      <c r="D840" s="7">
        <v>43167.995763888888</v>
      </c>
      <c r="E840" t="s">
        <v>653</v>
      </c>
      <c r="F840" t="s">
        <v>601</v>
      </c>
      <c r="G840" t="s">
        <v>589</v>
      </c>
      <c r="H840" t="s">
        <v>624</v>
      </c>
      <c r="I840">
        <v>1</v>
      </c>
    </row>
    <row r="841" spans="1:9" x14ac:dyDescent="0.25">
      <c r="A841">
        <v>2018</v>
      </c>
      <c r="B841" s="1">
        <v>43171</v>
      </c>
      <c r="C841" s="2">
        <f t="shared" si="13"/>
        <v>0.39445601851851847</v>
      </c>
      <c r="D841" s="7">
        <v>43171.394456018519</v>
      </c>
      <c r="E841" t="s">
        <v>653</v>
      </c>
      <c r="F841" t="s">
        <v>601</v>
      </c>
      <c r="G841" t="s">
        <v>589</v>
      </c>
      <c r="H841" t="s">
        <v>624</v>
      </c>
      <c r="I841">
        <v>1</v>
      </c>
    </row>
    <row r="842" spans="1:9" x14ac:dyDescent="0.25">
      <c r="A842">
        <v>2018</v>
      </c>
      <c r="B842" s="1">
        <v>43200</v>
      </c>
      <c r="C842" s="2">
        <f t="shared" si="13"/>
        <v>0.78890046296296301</v>
      </c>
      <c r="D842" s="7">
        <v>43200.788900462961</v>
      </c>
      <c r="E842" t="s">
        <v>653</v>
      </c>
      <c r="F842" t="s">
        <v>601</v>
      </c>
      <c r="G842" t="s">
        <v>589</v>
      </c>
      <c r="H842" t="s">
        <v>624</v>
      </c>
      <c r="I842">
        <v>1</v>
      </c>
    </row>
    <row r="843" spans="1:9" x14ac:dyDescent="0.25">
      <c r="A843">
        <v>2018</v>
      </c>
      <c r="B843" s="1">
        <v>43201</v>
      </c>
      <c r="C843" s="2">
        <f t="shared" si="13"/>
        <v>0.41878472222222224</v>
      </c>
      <c r="D843" s="7">
        <v>43201.41878472222</v>
      </c>
      <c r="E843" t="s">
        <v>653</v>
      </c>
      <c r="F843" t="s">
        <v>601</v>
      </c>
      <c r="G843" t="s">
        <v>589</v>
      </c>
      <c r="H843" t="s">
        <v>624</v>
      </c>
      <c r="I843">
        <v>1</v>
      </c>
    </row>
    <row r="844" spans="1:9" x14ac:dyDescent="0.25">
      <c r="A844">
        <v>2018</v>
      </c>
      <c r="B844" s="1">
        <v>43161</v>
      </c>
      <c r="C844" s="2">
        <f t="shared" si="13"/>
        <v>5.6388888888888884E-2</v>
      </c>
      <c r="D844" s="7">
        <v>43161.056388888886</v>
      </c>
      <c r="E844" t="s">
        <v>653</v>
      </c>
      <c r="F844" t="s">
        <v>601</v>
      </c>
      <c r="G844" t="s">
        <v>597</v>
      </c>
      <c r="H844" t="s">
        <v>624</v>
      </c>
      <c r="I844">
        <v>1</v>
      </c>
    </row>
    <row r="845" spans="1:9" x14ac:dyDescent="0.25">
      <c r="A845">
        <v>2018</v>
      </c>
      <c r="B845" s="1">
        <v>43172</v>
      </c>
      <c r="C845" s="2">
        <f t="shared" si="13"/>
        <v>0.44239583333333332</v>
      </c>
      <c r="D845" s="7">
        <v>43172.442395833335</v>
      </c>
      <c r="E845" t="s">
        <v>653</v>
      </c>
      <c r="F845" t="s">
        <v>601</v>
      </c>
      <c r="G845" t="s">
        <v>597</v>
      </c>
      <c r="H845" t="s">
        <v>624</v>
      </c>
      <c r="I845">
        <v>1</v>
      </c>
    </row>
    <row r="846" spans="1:9" x14ac:dyDescent="0.25">
      <c r="A846">
        <v>2018</v>
      </c>
      <c r="B846" s="1">
        <v>43175</v>
      </c>
      <c r="C846" s="2">
        <f t="shared" si="13"/>
        <v>0.35278935185185184</v>
      </c>
      <c r="D846" s="7">
        <v>43175.352789351855</v>
      </c>
      <c r="E846" t="s">
        <v>653</v>
      </c>
      <c r="F846" t="s">
        <v>601</v>
      </c>
      <c r="G846" t="s">
        <v>597</v>
      </c>
      <c r="H846" t="s">
        <v>624</v>
      </c>
      <c r="I846">
        <v>1</v>
      </c>
    </row>
    <row r="847" spans="1:9" x14ac:dyDescent="0.25">
      <c r="A847">
        <v>2018</v>
      </c>
      <c r="B847" s="1">
        <v>43186</v>
      </c>
      <c r="C847" s="2">
        <f t="shared" si="13"/>
        <v>0.3732638888888889</v>
      </c>
      <c r="D847" s="7">
        <v>43186.373263888891</v>
      </c>
      <c r="E847" t="s">
        <v>653</v>
      </c>
      <c r="F847" t="s">
        <v>601</v>
      </c>
      <c r="G847" t="s">
        <v>597</v>
      </c>
      <c r="H847" t="s">
        <v>624</v>
      </c>
      <c r="I847">
        <v>2</v>
      </c>
    </row>
    <row r="848" spans="1:9" x14ac:dyDescent="0.25">
      <c r="A848">
        <v>2018</v>
      </c>
      <c r="B848" s="1">
        <v>43189</v>
      </c>
      <c r="C848" s="2">
        <f t="shared" si="13"/>
        <v>0.19210648148148146</v>
      </c>
      <c r="D848" s="7">
        <v>43189.192106481481</v>
      </c>
      <c r="E848" t="s">
        <v>653</v>
      </c>
      <c r="F848" t="s">
        <v>601</v>
      </c>
      <c r="G848" t="s">
        <v>597</v>
      </c>
      <c r="H848" t="s">
        <v>624</v>
      </c>
      <c r="I848">
        <v>1</v>
      </c>
    </row>
    <row r="849" spans="1:9" x14ac:dyDescent="0.25">
      <c r="A849">
        <v>2018</v>
      </c>
      <c r="B849" s="1">
        <v>43190</v>
      </c>
      <c r="C849" s="2">
        <f t="shared" si="13"/>
        <v>3.3738425925925929E-2</v>
      </c>
      <c r="D849" s="7">
        <v>43190.033738425926</v>
      </c>
      <c r="E849" t="s">
        <v>653</v>
      </c>
      <c r="F849" t="s">
        <v>601</v>
      </c>
      <c r="G849" t="s">
        <v>597</v>
      </c>
      <c r="H849" t="s">
        <v>624</v>
      </c>
      <c r="I849">
        <v>1</v>
      </c>
    </row>
    <row r="850" spans="1:9" x14ac:dyDescent="0.25">
      <c r="A850">
        <v>2018</v>
      </c>
      <c r="B850" s="1">
        <v>43191</v>
      </c>
      <c r="C850" s="2">
        <f t="shared" si="13"/>
        <v>0.8666666666666667</v>
      </c>
      <c r="D850" s="7">
        <v>43191.866666666669</v>
      </c>
      <c r="E850" t="s">
        <v>653</v>
      </c>
      <c r="F850" t="s">
        <v>601</v>
      </c>
      <c r="G850" t="s">
        <v>597</v>
      </c>
      <c r="H850" t="s">
        <v>624</v>
      </c>
      <c r="I850">
        <v>1</v>
      </c>
    </row>
    <row r="851" spans="1:9" x14ac:dyDescent="0.25">
      <c r="A851">
        <v>2018</v>
      </c>
      <c r="B851" s="1">
        <v>43183</v>
      </c>
      <c r="C851" s="2">
        <f t="shared" si="13"/>
        <v>0.9366782407407408</v>
      </c>
      <c r="D851" s="7">
        <v>43183.936678240738</v>
      </c>
      <c r="E851" t="s">
        <v>653</v>
      </c>
      <c r="F851" t="s">
        <v>601</v>
      </c>
      <c r="G851" t="s">
        <v>602</v>
      </c>
      <c r="H851" t="s">
        <v>624</v>
      </c>
      <c r="I851">
        <v>1</v>
      </c>
    </row>
    <row r="852" spans="1:9" x14ac:dyDescent="0.25">
      <c r="A852">
        <v>2018</v>
      </c>
      <c r="B852" s="1">
        <v>43184</v>
      </c>
      <c r="C852" s="2">
        <f t="shared" si="13"/>
        <v>0.80717592592592602</v>
      </c>
      <c r="D852" s="7">
        <v>43184.807175925926</v>
      </c>
      <c r="E852" t="s">
        <v>653</v>
      </c>
      <c r="F852" t="s">
        <v>601</v>
      </c>
      <c r="G852" t="s">
        <v>602</v>
      </c>
      <c r="H852" t="s">
        <v>624</v>
      </c>
      <c r="I852">
        <v>1</v>
      </c>
    </row>
    <row r="853" spans="1:9" x14ac:dyDescent="0.25">
      <c r="A853">
        <v>2018</v>
      </c>
      <c r="B853" s="1">
        <v>43191</v>
      </c>
      <c r="C853" s="2">
        <f t="shared" si="13"/>
        <v>0.76655092592592589</v>
      </c>
      <c r="D853" s="7">
        <v>43191.766550925924</v>
      </c>
      <c r="E853" t="s">
        <v>653</v>
      </c>
      <c r="F853" t="s">
        <v>601</v>
      </c>
      <c r="G853" t="s">
        <v>602</v>
      </c>
      <c r="H853" t="s">
        <v>624</v>
      </c>
      <c r="I853">
        <v>1</v>
      </c>
    </row>
    <row r="854" spans="1:9" x14ac:dyDescent="0.25">
      <c r="A854">
        <v>2018</v>
      </c>
      <c r="B854" s="1">
        <v>43193</v>
      </c>
      <c r="C854" s="2">
        <f t="shared" si="13"/>
        <v>0.10721064814814814</v>
      </c>
      <c r="D854" s="7">
        <v>43193.107210648152</v>
      </c>
      <c r="E854" t="s">
        <v>653</v>
      </c>
      <c r="F854" t="s">
        <v>601</v>
      </c>
      <c r="G854" t="s">
        <v>602</v>
      </c>
      <c r="H854" t="s">
        <v>624</v>
      </c>
      <c r="I854">
        <v>1</v>
      </c>
    </row>
    <row r="855" spans="1:9" x14ac:dyDescent="0.25">
      <c r="A855">
        <v>2018</v>
      </c>
      <c r="B855" s="1">
        <v>43195</v>
      </c>
      <c r="C855" s="2">
        <f t="shared" si="13"/>
        <v>0.48864583333333328</v>
      </c>
      <c r="D855" s="7">
        <v>43195.488645833335</v>
      </c>
      <c r="E855" t="s">
        <v>653</v>
      </c>
      <c r="F855" t="s">
        <v>601</v>
      </c>
      <c r="G855" t="s">
        <v>596</v>
      </c>
      <c r="H855" t="s">
        <v>624</v>
      </c>
      <c r="I855">
        <v>1</v>
      </c>
    </row>
    <row r="856" spans="1:9" x14ac:dyDescent="0.25">
      <c r="A856">
        <v>2017</v>
      </c>
      <c r="B856" s="1">
        <v>43008</v>
      </c>
      <c r="C856" s="2">
        <f t="shared" si="13"/>
        <v>0.14937500000000001</v>
      </c>
      <c r="D856" s="7">
        <v>43008.149375000001</v>
      </c>
      <c r="E856" t="s">
        <v>653</v>
      </c>
      <c r="F856" t="s">
        <v>601</v>
      </c>
      <c r="G856" t="s">
        <v>588</v>
      </c>
      <c r="H856" t="s">
        <v>624</v>
      </c>
      <c r="I856">
        <v>1</v>
      </c>
    </row>
    <row r="857" spans="1:9" x14ac:dyDescent="0.25">
      <c r="A857">
        <v>2017</v>
      </c>
      <c r="B857" s="1">
        <v>43008</v>
      </c>
      <c r="C857" s="2">
        <f t="shared" si="13"/>
        <v>0.19262731481481479</v>
      </c>
      <c r="D857" s="7">
        <v>43008.192627314813</v>
      </c>
      <c r="E857" t="s">
        <v>653</v>
      </c>
      <c r="F857" t="s">
        <v>601</v>
      </c>
      <c r="G857" t="s">
        <v>588</v>
      </c>
      <c r="H857" t="s">
        <v>624</v>
      </c>
      <c r="I857">
        <v>1</v>
      </c>
    </row>
    <row r="858" spans="1:9" x14ac:dyDescent="0.25">
      <c r="A858">
        <v>2017</v>
      </c>
      <c r="B858" s="1">
        <v>43009</v>
      </c>
      <c r="C858" s="2">
        <f t="shared" si="13"/>
        <v>0.22054398148148147</v>
      </c>
      <c r="D858" s="7">
        <v>43009.220543981479</v>
      </c>
      <c r="E858" t="s">
        <v>653</v>
      </c>
      <c r="F858" t="s">
        <v>601</v>
      </c>
      <c r="G858" t="s">
        <v>588</v>
      </c>
      <c r="H858" t="s">
        <v>624</v>
      </c>
      <c r="I858">
        <v>1</v>
      </c>
    </row>
    <row r="859" spans="1:9" x14ac:dyDescent="0.25">
      <c r="A859">
        <v>2018</v>
      </c>
      <c r="B859" s="1">
        <v>43163</v>
      </c>
      <c r="C859" s="2">
        <f t="shared" si="13"/>
        <v>0.82203703703703701</v>
      </c>
      <c r="D859" s="7">
        <v>43163.82203703704</v>
      </c>
      <c r="E859" t="s">
        <v>653</v>
      </c>
      <c r="F859" t="s">
        <v>601</v>
      </c>
      <c r="G859" t="s">
        <v>588</v>
      </c>
      <c r="H859" t="s">
        <v>624</v>
      </c>
      <c r="I859">
        <v>1</v>
      </c>
    </row>
    <row r="860" spans="1:9" x14ac:dyDescent="0.25">
      <c r="A860">
        <v>2018</v>
      </c>
      <c r="B860" s="1">
        <v>43177</v>
      </c>
      <c r="C860" s="2">
        <f t="shared" si="13"/>
        <v>0.15063657407407408</v>
      </c>
      <c r="D860" s="7">
        <v>43177.150636574072</v>
      </c>
      <c r="E860" t="s">
        <v>653</v>
      </c>
      <c r="F860" t="s">
        <v>601</v>
      </c>
      <c r="G860" t="s">
        <v>586</v>
      </c>
      <c r="H860" t="s">
        <v>624</v>
      </c>
      <c r="I860">
        <v>1</v>
      </c>
    </row>
    <row r="861" spans="1:9" x14ac:dyDescent="0.25">
      <c r="A861">
        <v>2018</v>
      </c>
      <c r="B861" s="1">
        <v>43188</v>
      </c>
      <c r="C861" s="2">
        <f t="shared" si="13"/>
        <v>0.42787037037037035</v>
      </c>
      <c r="D861" s="7">
        <v>43188.427870370368</v>
      </c>
      <c r="E861" t="s">
        <v>653</v>
      </c>
      <c r="F861" t="s">
        <v>601</v>
      </c>
      <c r="G861" t="s">
        <v>605</v>
      </c>
      <c r="H861" t="s">
        <v>635</v>
      </c>
      <c r="I861">
        <v>1</v>
      </c>
    </row>
    <row r="862" spans="1:9" x14ac:dyDescent="0.25">
      <c r="A862">
        <v>2017</v>
      </c>
      <c r="B862" s="1">
        <v>43004</v>
      </c>
      <c r="C862" s="2">
        <f t="shared" si="13"/>
        <v>0.78126157407407415</v>
      </c>
      <c r="D862" s="7">
        <v>43004.781261574077</v>
      </c>
      <c r="E862" t="s">
        <v>653</v>
      </c>
      <c r="F862" t="s">
        <v>601</v>
      </c>
      <c r="G862" t="s">
        <v>592</v>
      </c>
      <c r="H862" t="s">
        <v>624</v>
      </c>
      <c r="I862">
        <v>2</v>
      </c>
    </row>
    <row r="863" spans="1:9" x14ac:dyDescent="0.25">
      <c r="A863">
        <v>2017</v>
      </c>
      <c r="B863" s="1">
        <v>43008</v>
      </c>
      <c r="C863" s="2">
        <f t="shared" si="13"/>
        <v>0.2847337962962963</v>
      </c>
      <c r="D863" s="7">
        <v>43008.284733796296</v>
      </c>
      <c r="E863" t="s">
        <v>653</v>
      </c>
      <c r="F863" t="s">
        <v>601</v>
      </c>
      <c r="G863" t="s">
        <v>592</v>
      </c>
      <c r="H863" t="s">
        <v>624</v>
      </c>
      <c r="I863">
        <v>1</v>
      </c>
    </row>
    <row r="864" spans="1:9" x14ac:dyDescent="0.25">
      <c r="A864">
        <v>2018</v>
      </c>
      <c r="B864" s="1">
        <v>43164</v>
      </c>
      <c r="C864" s="2">
        <f t="shared" si="13"/>
        <v>0.16032407407407409</v>
      </c>
      <c r="D864" s="7">
        <v>43164.160324074073</v>
      </c>
      <c r="E864" t="s">
        <v>653</v>
      </c>
      <c r="F864" t="s">
        <v>601</v>
      </c>
      <c r="G864" t="s">
        <v>592</v>
      </c>
      <c r="H864" t="s">
        <v>624</v>
      </c>
      <c r="I864">
        <v>1</v>
      </c>
    </row>
    <row r="865" spans="1:9" x14ac:dyDescent="0.25">
      <c r="A865">
        <v>2018</v>
      </c>
      <c r="B865" s="1">
        <v>43168</v>
      </c>
      <c r="C865" s="2">
        <f t="shared" si="13"/>
        <v>0.75219907407407405</v>
      </c>
      <c r="D865" s="7">
        <v>43168.752199074072</v>
      </c>
      <c r="E865" t="s">
        <v>653</v>
      </c>
      <c r="F865" t="s">
        <v>601</v>
      </c>
      <c r="G865" t="s">
        <v>592</v>
      </c>
      <c r="H865" t="s">
        <v>624</v>
      </c>
      <c r="I865">
        <v>1</v>
      </c>
    </row>
    <row r="866" spans="1:9" x14ac:dyDescent="0.25">
      <c r="A866">
        <v>2018</v>
      </c>
      <c r="B866" s="1">
        <v>43170</v>
      </c>
      <c r="C866" s="2">
        <f t="shared" si="13"/>
        <v>0.83056712962962964</v>
      </c>
      <c r="D866" s="7">
        <v>43170.830567129633</v>
      </c>
      <c r="E866" t="s">
        <v>653</v>
      </c>
      <c r="F866" t="s">
        <v>601</v>
      </c>
      <c r="G866" t="s">
        <v>592</v>
      </c>
      <c r="H866" t="s">
        <v>624</v>
      </c>
      <c r="I866">
        <v>2</v>
      </c>
    </row>
    <row r="867" spans="1:9" x14ac:dyDescent="0.25">
      <c r="A867">
        <v>2018</v>
      </c>
      <c r="B867" s="1">
        <v>43176</v>
      </c>
      <c r="C867" s="2">
        <f t="shared" si="13"/>
        <v>0.79961805555555554</v>
      </c>
      <c r="D867" s="7">
        <v>43176.799618055556</v>
      </c>
      <c r="E867" t="s">
        <v>653</v>
      </c>
      <c r="F867" t="s">
        <v>601</v>
      </c>
      <c r="G867" t="s">
        <v>592</v>
      </c>
      <c r="H867" t="s">
        <v>624</v>
      </c>
      <c r="I867">
        <v>1</v>
      </c>
    </row>
    <row r="868" spans="1:9" x14ac:dyDescent="0.25">
      <c r="A868">
        <v>2018</v>
      </c>
      <c r="B868" s="1">
        <v>43177</v>
      </c>
      <c r="C868" s="2">
        <f t="shared" si="13"/>
        <v>0.81876157407407402</v>
      </c>
      <c r="D868" s="7">
        <v>43177.818761574075</v>
      </c>
      <c r="E868" t="s">
        <v>653</v>
      </c>
      <c r="F868" t="s">
        <v>601</v>
      </c>
      <c r="G868" t="s">
        <v>592</v>
      </c>
      <c r="H868" t="s">
        <v>624</v>
      </c>
      <c r="I868">
        <v>1</v>
      </c>
    </row>
    <row r="869" spans="1:9" x14ac:dyDescent="0.25">
      <c r="A869">
        <v>2018</v>
      </c>
      <c r="B869" s="1">
        <v>43180</v>
      </c>
      <c r="C869" s="2">
        <f t="shared" si="13"/>
        <v>0.80556712962962962</v>
      </c>
      <c r="D869" s="7">
        <v>43180.805567129632</v>
      </c>
      <c r="E869" t="s">
        <v>653</v>
      </c>
      <c r="F869" t="s">
        <v>601</v>
      </c>
      <c r="G869" t="s">
        <v>592</v>
      </c>
      <c r="H869" t="s">
        <v>624</v>
      </c>
      <c r="I869">
        <v>1</v>
      </c>
    </row>
    <row r="870" spans="1:9" x14ac:dyDescent="0.25">
      <c r="A870">
        <v>2018</v>
      </c>
      <c r="B870" s="1">
        <v>43184</v>
      </c>
      <c r="C870" s="2">
        <f t="shared" si="13"/>
        <v>0.32788194444444446</v>
      </c>
      <c r="D870" s="7">
        <v>43184.327881944446</v>
      </c>
      <c r="E870" t="s">
        <v>653</v>
      </c>
      <c r="F870" t="s">
        <v>601</v>
      </c>
      <c r="G870" t="s">
        <v>592</v>
      </c>
      <c r="H870" t="s">
        <v>624</v>
      </c>
      <c r="I870">
        <v>1</v>
      </c>
    </row>
    <row r="871" spans="1:9" x14ac:dyDescent="0.25">
      <c r="A871">
        <v>2018</v>
      </c>
      <c r="B871" s="1">
        <v>43192</v>
      </c>
      <c r="C871" s="2">
        <f t="shared" si="13"/>
        <v>0.20973379629629629</v>
      </c>
      <c r="D871" s="7">
        <v>43192.209733796299</v>
      </c>
      <c r="E871" t="s">
        <v>653</v>
      </c>
      <c r="F871" t="s">
        <v>601</v>
      </c>
      <c r="G871" t="s">
        <v>592</v>
      </c>
      <c r="H871" t="s">
        <v>624</v>
      </c>
      <c r="I871">
        <v>1</v>
      </c>
    </row>
    <row r="872" spans="1:9" x14ac:dyDescent="0.25">
      <c r="A872">
        <v>2018</v>
      </c>
      <c r="B872" s="1">
        <v>43197</v>
      </c>
      <c r="C872" s="2">
        <f t="shared" si="13"/>
        <v>0.33334490740740735</v>
      </c>
      <c r="D872" s="7">
        <v>43197.333344907405</v>
      </c>
      <c r="E872" t="s">
        <v>653</v>
      </c>
      <c r="F872" t="s">
        <v>601</v>
      </c>
      <c r="G872" t="s">
        <v>592</v>
      </c>
      <c r="H872" t="s">
        <v>624</v>
      </c>
      <c r="I872">
        <v>1</v>
      </c>
    </row>
    <row r="873" spans="1:9" x14ac:dyDescent="0.25">
      <c r="A873">
        <v>2018</v>
      </c>
      <c r="B873" s="1">
        <v>43200</v>
      </c>
      <c r="C873" s="2">
        <f t="shared" si="13"/>
        <v>0.48265046296296293</v>
      </c>
      <c r="D873" s="7">
        <v>43200.48265046296</v>
      </c>
      <c r="E873" t="s">
        <v>653</v>
      </c>
      <c r="F873" t="s">
        <v>601</v>
      </c>
      <c r="G873" t="s">
        <v>592</v>
      </c>
      <c r="H873" t="s">
        <v>624</v>
      </c>
      <c r="I873">
        <v>1</v>
      </c>
    </row>
    <row r="874" spans="1:9" x14ac:dyDescent="0.25">
      <c r="A874">
        <v>2018</v>
      </c>
      <c r="B874" s="1">
        <v>43202</v>
      </c>
      <c r="C874" s="2">
        <f t="shared" si="13"/>
        <v>0.39652777777777781</v>
      </c>
      <c r="D874" s="7">
        <v>43202.396527777775</v>
      </c>
      <c r="E874" t="s">
        <v>654</v>
      </c>
      <c r="F874" t="s">
        <v>593</v>
      </c>
      <c r="G874" t="s">
        <v>591</v>
      </c>
      <c r="H874" t="s">
        <v>626</v>
      </c>
      <c r="I874">
        <v>1</v>
      </c>
    </row>
    <row r="875" spans="1:9" x14ac:dyDescent="0.25">
      <c r="A875">
        <v>2018</v>
      </c>
      <c r="B875" s="1">
        <v>43206</v>
      </c>
      <c r="C875" s="2">
        <f t="shared" si="13"/>
        <v>0.8461574074074073</v>
      </c>
      <c r="D875" s="7">
        <v>43206.84615740741</v>
      </c>
      <c r="E875" t="s">
        <v>654</v>
      </c>
      <c r="F875" t="s">
        <v>593</v>
      </c>
      <c r="G875" t="s">
        <v>591</v>
      </c>
      <c r="H875" t="s">
        <v>626</v>
      </c>
      <c r="I875">
        <v>1</v>
      </c>
    </row>
    <row r="876" spans="1:9" x14ac:dyDescent="0.25">
      <c r="A876">
        <v>2018</v>
      </c>
      <c r="B876" s="1">
        <v>43208</v>
      </c>
      <c r="C876" s="2">
        <f t="shared" si="13"/>
        <v>0.33986111111111111</v>
      </c>
      <c r="D876" s="7">
        <v>43208.339861111112</v>
      </c>
      <c r="E876" t="s">
        <v>654</v>
      </c>
      <c r="F876" t="s">
        <v>593</v>
      </c>
      <c r="G876" t="s">
        <v>591</v>
      </c>
      <c r="H876" t="s">
        <v>626</v>
      </c>
      <c r="I876">
        <v>1</v>
      </c>
    </row>
    <row r="877" spans="1:9" x14ac:dyDescent="0.25">
      <c r="A877">
        <v>2018</v>
      </c>
      <c r="B877" s="1">
        <v>43210</v>
      </c>
      <c r="C877" s="2">
        <f t="shared" si="13"/>
        <v>0.72677083333333325</v>
      </c>
      <c r="D877" s="7">
        <v>43210.726770833331</v>
      </c>
      <c r="E877" t="s">
        <v>654</v>
      </c>
      <c r="F877" t="s">
        <v>593</v>
      </c>
      <c r="G877" t="s">
        <v>591</v>
      </c>
      <c r="H877" t="s">
        <v>626</v>
      </c>
      <c r="I877">
        <v>1</v>
      </c>
    </row>
    <row r="878" spans="1:9" x14ac:dyDescent="0.25">
      <c r="A878">
        <v>2018</v>
      </c>
      <c r="B878" s="1">
        <v>43211</v>
      </c>
      <c r="C878" s="2">
        <f t="shared" si="13"/>
        <v>0.46644675925925921</v>
      </c>
      <c r="D878" s="7">
        <v>43211.466446759259</v>
      </c>
      <c r="E878" t="s">
        <v>654</v>
      </c>
      <c r="F878" t="s">
        <v>593</v>
      </c>
      <c r="G878" t="s">
        <v>591</v>
      </c>
      <c r="H878" t="s">
        <v>626</v>
      </c>
      <c r="I878">
        <v>1</v>
      </c>
    </row>
    <row r="879" spans="1:9" x14ac:dyDescent="0.25">
      <c r="A879">
        <v>2018</v>
      </c>
      <c r="B879" s="1">
        <v>43213</v>
      </c>
      <c r="C879" s="2">
        <f t="shared" si="13"/>
        <v>0.69575231481481481</v>
      </c>
      <c r="D879" s="7">
        <v>43213.695752314816</v>
      </c>
      <c r="E879" t="s">
        <v>654</v>
      </c>
      <c r="F879" t="s">
        <v>593</v>
      </c>
      <c r="G879" t="s">
        <v>591</v>
      </c>
      <c r="H879" t="s">
        <v>626</v>
      </c>
      <c r="I879">
        <v>1</v>
      </c>
    </row>
    <row r="880" spans="1:9" x14ac:dyDescent="0.25">
      <c r="A880">
        <v>2018</v>
      </c>
      <c r="B880" s="1">
        <v>43216</v>
      </c>
      <c r="C880" s="2">
        <f t="shared" si="13"/>
        <v>0.78758101851851858</v>
      </c>
      <c r="D880" s="7">
        <v>43216.787581018521</v>
      </c>
      <c r="E880" t="s">
        <v>654</v>
      </c>
      <c r="F880" t="s">
        <v>593</v>
      </c>
      <c r="G880" t="s">
        <v>591</v>
      </c>
      <c r="H880" t="s">
        <v>626</v>
      </c>
      <c r="I880">
        <v>1</v>
      </c>
    </row>
    <row r="881" spans="1:9" x14ac:dyDescent="0.25">
      <c r="A881">
        <v>2018</v>
      </c>
      <c r="B881" s="1">
        <v>43217</v>
      </c>
      <c r="C881" s="2">
        <f t="shared" si="13"/>
        <v>0.30461805555555554</v>
      </c>
      <c r="D881" s="7">
        <v>43217.304618055554</v>
      </c>
      <c r="E881" t="s">
        <v>654</v>
      </c>
      <c r="F881" t="s">
        <v>593</v>
      </c>
      <c r="G881" t="s">
        <v>591</v>
      </c>
      <c r="H881" t="s">
        <v>626</v>
      </c>
      <c r="I881">
        <v>1</v>
      </c>
    </row>
    <row r="882" spans="1:9" x14ac:dyDescent="0.25">
      <c r="A882">
        <v>2018</v>
      </c>
      <c r="B882" s="1">
        <v>43229</v>
      </c>
      <c r="C882" s="2">
        <f t="shared" si="13"/>
        <v>0.32935185185185184</v>
      </c>
      <c r="D882" s="7">
        <v>43229.329351851855</v>
      </c>
      <c r="E882" t="s">
        <v>654</v>
      </c>
      <c r="F882" t="s">
        <v>593</v>
      </c>
      <c r="G882" t="s">
        <v>591</v>
      </c>
      <c r="H882" t="s">
        <v>626</v>
      </c>
      <c r="I882">
        <v>1</v>
      </c>
    </row>
    <row r="883" spans="1:9" x14ac:dyDescent="0.25">
      <c r="A883">
        <v>2018</v>
      </c>
      <c r="B883" s="1">
        <v>43219</v>
      </c>
      <c r="C883" s="2">
        <f t="shared" si="13"/>
        <v>0.87140046296296303</v>
      </c>
      <c r="D883" s="7">
        <v>43219.871400462966</v>
      </c>
      <c r="E883" t="s">
        <v>654</v>
      </c>
      <c r="F883" t="s">
        <v>593</v>
      </c>
      <c r="G883" t="s">
        <v>598</v>
      </c>
      <c r="H883" t="s">
        <v>624</v>
      </c>
      <c r="I883">
        <v>1</v>
      </c>
    </row>
    <row r="884" spans="1:9" x14ac:dyDescent="0.25">
      <c r="A884">
        <v>2018</v>
      </c>
      <c r="B884" s="1">
        <v>43212</v>
      </c>
      <c r="C884" s="2">
        <f t="shared" si="13"/>
        <v>0.80510416666666673</v>
      </c>
      <c r="D884" s="7">
        <v>43212.805104166669</v>
      </c>
      <c r="E884" t="s">
        <v>654</v>
      </c>
      <c r="F884" t="s">
        <v>593</v>
      </c>
      <c r="G884" t="s">
        <v>600</v>
      </c>
      <c r="H884" t="s">
        <v>624</v>
      </c>
      <c r="I884">
        <v>1</v>
      </c>
    </row>
    <row r="885" spans="1:9" x14ac:dyDescent="0.25">
      <c r="A885">
        <v>2018</v>
      </c>
      <c r="B885" s="1">
        <v>43213</v>
      </c>
      <c r="C885" s="2">
        <f t="shared" si="13"/>
        <v>0.30496527777777777</v>
      </c>
      <c r="D885" s="7">
        <v>43213.304965277777</v>
      </c>
      <c r="E885" t="s">
        <v>654</v>
      </c>
      <c r="F885" t="s">
        <v>593</v>
      </c>
      <c r="G885" t="s">
        <v>600</v>
      </c>
      <c r="H885" t="s">
        <v>624</v>
      </c>
      <c r="I885">
        <v>1</v>
      </c>
    </row>
    <row r="886" spans="1:9" x14ac:dyDescent="0.25">
      <c r="A886">
        <v>2018</v>
      </c>
      <c r="B886" s="1">
        <v>43213</v>
      </c>
      <c r="C886" s="2">
        <f t="shared" si="13"/>
        <v>0.37497685185185187</v>
      </c>
      <c r="D886" s="7">
        <v>43213.374976851854</v>
      </c>
      <c r="E886" t="s">
        <v>654</v>
      </c>
      <c r="F886" t="s">
        <v>593</v>
      </c>
      <c r="G886" t="s">
        <v>600</v>
      </c>
      <c r="H886" t="s">
        <v>624</v>
      </c>
      <c r="I886">
        <v>1</v>
      </c>
    </row>
    <row r="887" spans="1:9" x14ac:dyDescent="0.25">
      <c r="A887">
        <v>2018</v>
      </c>
      <c r="B887" s="1">
        <v>43213</v>
      </c>
      <c r="C887" s="2">
        <f t="shared" si="13"/>
        <v>0.84282407407407411</v>
      </c>
      <c r="D887" s="7">
        <v>43213.842824074076</v>
      </c>
      <c r="E887" t="s">
        <v>654</v>
      </c>
      <c r="F887" t="s">
        <v>593</v>
      </c>
      <c r="G887" t="s">
        <v>600</v>
      </c>
      <c r="H887" t="s">
        <v>624</v>
      </c>
      <c r="I887">
        <v>1</v>
      </c>
    </row>
    <row r="888" spans="1:9" x14ac:dyDescent="0.25">
      <c r="A888">
        <v>2018</v>
      </c>
      <c r="B888" s="1">
        <v>43214</v>
      </c>
      <c r="C888" s="2">
        <f t="shared" si="13"/>
        <v>7.9085648148148155E-2</v>
      </c>
      <c r="D888" s="7">
        <v>43214.079085648147</v>
      </c>
      <c r="E888" t="s">
        <v>654</v>
      </c>
      <c r="F888" t="s">
        <v>593</v>
      </c>
      <c r="G888" t="s">
        <v>600</v>
      </c>
      <c r="H888" t="s">
        <v>624</v>
      </c>
      <c r="I888">
        <v>1</v>
      </c>
    </row>
    <row r="889" spans="1:9" x14ac:dyDescent="0.25">
      <c r="A889">
        <v>2018</v>
      </c>
      <c r="B889" s="1">
        <v>43215</v>
      </c>
      <c r="C889" s="2">
        <f t="shared" si="13"/>
        <v>0.85252314814814811</v>
      </c>
      <c r="D889" s="7">
        <v>43215.852523148147</v>
      </c>
      <c r="E889" t="s">
        <v>654</v>
      </c>
      <c r="F889" t="s">
        <v>593</v>
      </c>
      <c r="G889" t="s">
        <v>600</v>
      </c>
      <c r="H889" t="s">
        <v>624</v>
      </c>
      <c r="I889">
        <v>1</v>
      </c>
    </row>
    <row r="890" spans="1:9" x14ac:dyDescent="0.25">
      <c r="A890">
        <v>2018</v>
      </c>
      <c r="B890" s="1">
        <v>43216</v>
      </c>
      <c r="C890" s="2">
        <f t="shared" si="13"/>
        <v>0.76954861111111106</v>
      </c>
      <c r="D890" s="7">
        <v>43216.769548611112</v>
      </c>
      <c r="E890" t="s">
        <v>654</v>
      </c>
      <c r="F890" t="s">
        <v>593</v>
      </c>
      <c r="G890" t="s">
        <v>600</v>
      </c>
      <c r="H890" t="s">
        <v>624</v>
      </c>
      <c r="I890">
        <v>1</v>
      </c>
    </row>
    <row r="891" spans="1:9" x14ac:dyDescent="0.25">
      <c r="A891">
        <v>2018</v>
      </c>
      <c r="B891" s="1">
        <v>43227</v>
      </c>
      <c r="C891" s="2">
        <f t="shared" si="13"/>
        <v>0.38415509259259256</v>
      </c>
      <c r="D891" s="7">
        <v>43227.384155092594</v>
      </c>
      <c r="E891" t="s">
        <v>654</v>
      </c>
      <c r="F891" t="s">
        <v>593</v>
      </c>
      <c r="G891" t="s">
        <v>600</v>
      </c>
      <c r="H891" t="s">
        <v>624</v>
      </c>
      <c r="I891">
        <v>1</v>
      </c>
    </row>
    <row r="892" spans="1:9" x14ac:dyDescent="0.25">
      <c r="A892">
        <v>2018</v>
      </c>
      <c r="B892" s="1">
        <v>43228</v>
      </c>
      <c r="C892" s="2">
        <f t="shared" si="13"/>
        <v>6.3449074074074074E-2</v>
      </c>
      <c r="D892" s="7">
        <v>43228.063449074078</v>
      </c>
      <c r="E892" t="s">
        <v>654</v>
      </c>
      <c r="F892" t="s">
        <v>593</v>
      </c>
      <c r="G892" t="s">
        <v>600</v>
      </c>
      <c r="H892" t="s">
        <v>624</v>
      </c>
      <c r="I892">
        <v>1</v>
      </c>
    </row>
    <row r="893" spans="1:9" x14ac:dyDescent="0.25">
      <c r="A893">
        <v>2018</v>
      </c>
      <c r="B893" s="1">
        <v>43206</v>
      </c>
      <c r="C893" s="2">
        <f t="shared" si="13"/>
        <v>0.37254629629629626</v>
      </c>
      <c r="D893" s="7">
        <v>43206.372546296298</v>
      </c>
      <c r="E893" t="s">
        <v>654</v>
      </c>
      <c r="F893" t="s">
        <v>593</v>
      </c>
      <c r="G893" t="s">
        <v>597</v>
      </c>
      <c r="H893" t="s">
        <v>624</v>
      </c>
      <c r="I893">
        <v>1</v>
      </c>
    </row>
    <row r="894" spans="1:9" x14ac:dyDescent="0.25">
      <c r="A894">
        <v>2018</v>
      </c>
      <c r="B894" s="1">
        <v>43201</v>
      </c>
      <c r="C894" s="2">
        <f t="shared" si="13"/>
        <v>0.92973379629629627</v>
      </c>
      <c r="D894" s="7">
        <v>43201.9297337963</v>
      </c>
      <c r="E894" t="s">
        <v>654</v>
      </c>
      <c r="F894" t="s">
        <v>593</v>
      </c>
      <c r="G894" t="s">
        <v>588</v>
      </c>
      <c r="H894" t="s">
        <v>624</v>
      </c>
      <c r="I894">
        <v>1</v>
      </c>
    </row>
    <row r="895" spans="1:9" x14ac:dyDescent="0.25">
      <c r="A895">
        <v>2018</v>
      </c>
      <c r="B895" s="1">
        <v>43202</v>
      </c>
      <c r="C895" s="2">
        <f t="shared" si="13"/>
        <v>3.3136574074074075E-2</v>
      </c>
      <c r="D895" s="7">
        <v>43202.033136574071</v>
      </c>
      <c r="E895" t="s">
        <v>654</v>
      </c>
      <c r="F895" t="s">
        <v>593</v>
      </c>
      <c r="G895" t="s">
        <v>588</v>
      </c>
      <c r="H895" t="s">
        <v>624</v>
      </c>
      <c r="I895">
        <v>1</v>
      </c>
    </row>
    <row r="896" spans="1:9" x14ac:dyDescent="0.25">
      <c r="A896">
        <v>2018</v>
      </c>
      <c r="B896" s="1">
        <v>43227</v>
      </c>
      <c r="C896" s="2">
        <f t="shared" si="13"/>
        <v>0.97381944444444446</v>
      </c>
      <c r="D896" s="7">
        <v>43227.973819444444</v>
      </c>
      <c r="E896" t="s">
        <v>654</v>
      </c>
      <c r="F896" t="s">
        <v>593</v>
      </c>
      <c r="G896" t="s">
        <v>588</v>
      </c>
      <c r="H896" t="s">
        <v>624</v>
      </c>
      <c r="I896">
        <v>1</v>
      </c>
    </row>
    <row r="897" spans="1:9" x14ac:dyDescent="0.25">
      <c r="A897">
        <v>2018</v>
      </c>
      <c r="B897" s="1">
        <v>43228</v>
      </c>
      <c r="C897" s="2">
        <f t="shared" si="13"/>
        <v>2.3229166666666665E-2</v>
      </c>
      <c r="D897" s="7">
        <v>43228.023229166669</v>
      </c>
      <c r="E897" t="s">
        <v>654</v>
      </c>
      <c r="F897" t="s">
        <v>593</v>
      </c>
      <c r="G897" t="s">
        <v>588</v>
      </c>
      <c r="H897" t="s">
        <v>624</v>
      </c>
      <c r="I897">
        <v>1</v>
      </c>
    </row>
    <row r="898" spans="1:9" x14ac:dyDescent="0.25">
      <c r="A898">
        <v>2018</v>
      </c>
      <c r="B898" s="1">
        <v>43226</v>
      </c>
      <c r="C898" s="2">
        <f t="shared" si="13"/>
        <v>0.98456018518518518</v>
      </c>
      <c r="D898" s="7">
        <v>43226.984560185185</v>
      </c>
      <c r="E898" t="s">
        <v>654</v>
      </c>
      <c r="F898" t="s">
        <v>593</v>
      </c>
      <c r="G898" t="s">
        <v>605</v>
      </c>
      <c r="H898" t="s">
        <v>635</v>
      </c>
      <c r="I898">
        <v>1</v>
      </c>
    </row>
    <row r="899" spans="1:9" x14ac:dyDescent="0.25">
      <c r="A899">
        <v>2018</v>
      </c>
      <c r="B899" s="1">
        <v>43225</v>
      </c>
      <c r="C899" s="2">
        <f t="shared" ref="C899:C962" si="14">TIME(HOUR(D899),MINUTE(D899),SECOND(D899))</f>
        <v>0.26458333333333334</v>
      </c>
      <c r="D899" s="7">
        <v>43225.26458333333</v>
      </c>
      <c r="E899" t="s">
        <v>654</v>
      </c>
      <c r="F899" t="s">
        <v>593</v>
      </c>
      <c r="G899" t="s">
        <v>592</v>
      </c>
      <c r="H899" t="s">
        <v>624</v>
      </c>
      <c r="I899">
        <v>1</v>
      </c>
    </row>
    <row r="900" spans="1:9" x14ac:dyDescent="0.25">
      <c r="A900">
        <v>2017</v>
      </c>
      <c r="B900" s="1">
        <v>42999</v>
      </c>
      <c r="C900" s="2">
        <f t="shared" si="14"/>
        <v>0.2048726851851852</v>
      </c>
      <c r="D900" s="7">
        <v>42999.204872685186</v>
      </c>
      <c r="E900" t="s">
        <v>655</v>
      </c>
      <c r="F900" t="s">
        <v>587</v>
      </c>
      <c r="G900" t="s">
        <v>602</v>
      </c>
      <c r="H900" t="s">
        <v>624</v>
      </c>
      <c r="I900">
        <v>1</v>
      </c>
    </row>
    <row r="901" spans="1:9" x14ac:dyDescent="0.25">
      <c r="A901">
        <v>2018</v>
      </c>
      <c r="B901" s="1">
        <v>43170</v>
      </c>
      <c r="C901" s="2">
        <f t="shared" si="14"/>
        <v>0.88412037037037028</v>
      </c>
      <c r="D901" s="7">
        <v>43170.884120370371</v>
      </c>
      <c r="E901" t="s">
        <v>655</v>
      </c>
      <c r="F901" t="s">
        <v>587</v>
      </c>
      <c r="G901" t="s">
        <v>602</v>
      </c>
      <c r="H901" t="s">
        <v>624</v>
      </c>
      <c r="I901">
        <v>1</v>
      </c>
    </row>
    <row r="902" spans="1:9" x14ac:dyDescent="0.25">
      <c r="A902">
        <v>2017</v>
      </c>
      <c r="B902" s="1">
        <v>43009</v>
      </c>
      <c r="C902" s="2">
        <f t="shared" si="14"/>
        <v>0.15209490740740741</v>
      </c>
      <c r="D902" s="7">
        <v>43009.152094907404</v>
      </c>
      <c r="E902" t="s">
        <v>655</v>
      </c>
      <c r="F902" t="s">
        <v>587</v>
      </c>
      <c r="G902" t="s">
        <v>588</v>
      </c>
      <c r="H902" t="s">
        <v>624</v>
      </c>
      <c r="I902">
        <v>1</v>
      </c>
    </row>
    <row r="903" spans="1:9" x14ac:dyDescent="0.25">
      <c r="A903">
        <v>2017</v>
      </c>
      <c r="B903" s="1">
        <v>43022</v>
      </c>
      <c r="C903" s="2">
        <f t="shared" si="14"/>
        <v>0.93751157407407415</v>
      </c>
      <c r="D903" s="7">
        <v>43022.937511574077</v>
      </c>
      <c r="E903" t="s">
        <v>655</v>
      </c>
      <c r="F903" t="s">
        <v>587</v>
      </c>
      <c r="G903" t="s">
        <v>588</v>
      </c>
      <c r="H903" t="s">
        <v>624</v>
      </c>
      <c r="I903">
        <v>1</v>
      </c>
    </row>
    <row r="904" spans="1:9" x14ac:dyDescent="0.25">
      <c r="A904">
        <v>2017</v>
      </c>
      <c r="B904" s="1">
        <v>43006</v>
      </c>
      <c r="C904" s="2">
        <f t="shared" si="14"/>
        <v>0.82292824074074078</v>
      </c>
      <c r="D904" s="7">
        <v>43006.822928240741</v>
      </c>
      <c r="E904" t="s">
        <v>655</v>
      </c>
      <c r="F904" t="s">
        <v>587</v>
      </c>
      <c r="G904" t="s">
        <v>592</v>
      </c>
      <c r="H904" t="s">
        <v>624</v>
      </c>
      <c r="I904">
        <v>1</v>
      </c>
    </row>
    <row r="905" spans="1:9" x14ac:dyDescent="0.25">
      <c r="A905">
        <v>2018</v>
      </c>
      <c r="B905" s="1">
        <v>43165</v>
      </c>
      <c r="C905" s="2">
        <f t="shared" si="14"/>
        <v>3.8773148148148147E-2</v>
      </c>
      <c r="D905" s="7">
        <v>43165.038773148146</v>
      </c>
      <c r="E905" t="s">
        <v>655</v>
      </c>
      <c r="F905" t="s">
        <v>587</v>
      </c>
      <c r="G905" t="s">
        <v>592</v>
      </c>
      <c r="H905" t="s">
        <v>624</v>
      </c>
      <c r="I905">
        <v>1</v>
      </c>
    </row>
    <row r="906" spans="1:9" x14ac:dyDescent="0.25">
      <c r="A906">
        <v>2018</v>
      </c>
      <c r="B906" s="1">
        <v>43165</v>
      </c>
      <c r="C906" s="2">
        <f t="shared" si="14"/>
        <v>0.29445601851851849</v>
      </c>
      <c r="D906" s="7">
        <v>43165.294456018521</v>
      </c>
      <c r="E906" t="s">
        <v>655</v>
      </c>
      <c r="F906" t="s">
        <v>587</v>
      </c>
      <c r="G906" t="s">
        <v>592</v>
      </c>
      <c r="H906" t="s">
        <v>624</v>
      </c>
      <c r="I906">
        <v>1</v>
      </c>
    </row>
    <row r="907" spans="1:9" x14ac:dyDescent="0.25">
      <c r="A907">
        <v>2018</v>
      </c>
      <c r="B907" s="1">
        <v>43175</v>
      </c>
      <c r="C907" s="2">
        <f t="shared" si="14"/>
        <v>0.41081018518518514</v>
      </c>
      <c r="D907" s="7">
        <v>43175.410810185182</v>
      </c>
      <c r="E907" t="s">
        <v>655</v>
      </c>
      <c r="F907" t="s">
        <v>587</v>
      </c>
      <c r="G907" t="s">
        <v>592</v>
      </c>
      <c r="H907" t="s">
        <v>624</v>
      </c>
      <c r="I907">
        <v>2</v>
      </c>
    </row>
    <row r="908" spans="1:9" x14ac:dyDescent="0.25">
      <c r="A908">
        <v>2018</v>
      </c>
      <c r="B908" s="1">
        <v>43182</v>
      </c>
      <c r="C908" s="2">
        <f t="shared" si="14"/>
        <v>0.53565972222222225</v>
      </c>
      <c r="D908" s="7">
        <v>43182.53565972222</v>
      </c>
      <c r="E908" t="s">
        <v>655</v>
      </c>
      <c r="F908" t="s">
        <v>587</v>
      </c>
      <c r="G908" t="s">
        <v>592</v>
      </c>
      <c r="H908" t="s">
        <v>624</v>
      </c>
      <c r="I908">
        <v>1</v>
      </c>
    </row>
    <row r="909" spans="1:9" x14ac:dyDescent="0.25">
      <c r="A909">
        <v>2018</v>
      </c>
      <c r="B909" s="1">
        <v>43215</v>
      </c>
      <c r="C909" s="2">
        <f t="shared" si="14"/>
        <v>0.38506944444444446</v>
      </c>
      <c r="D909" s="7">
        <v>43215.385069444441</v>
      </c>
      <c r="E909" t="s">
        <v>656</v>
      </c>
      <c r="F909" t="s">
        <v>601</v>
      </c>
      <c r="G909" t="s">
        <v>591</v>
      </c>
      <c r="H909" t="s">
        <v>626</v>
      </c>
      <c r="I909">
        <v>1</v>
      </c>
    </row>
    <row r="910" spans="1:9" x14ac:dyDescent="0.25">
      <c r="A910">
        <v>2018</v>
      </c>
      <c r="B910" s="1">
        <v>43207</v>
      </c>
      <c r="C910" s="2">
        <f t="shared" si="14"/>
        <v>5.8298611111111114E-2</v>
      </c>
      <c r="D910" s="7">
        <v>43207.058298611111</v>
      </c>
      <c r="E910" t="s">
        <v>656</v>
      </c>
      <c r="F910" t="s">
        <v>601</v>
      </c>
      <c r="G910" t="s">
        <v>598</v>
      </c>
      <c r="H910" t="s">
        <v>624</v>
      </c>
      <c r="I910">
        <v>1</v>
      </c>
    </row>
    <row r="911" spans="1:9" x14ac:dyDescent="0.25">
      <c r="A911">
        <v>2018</v>
      </c>
      <c r="B911" s="1">
        <v>43206</v>
      </c>
      <c r="C911" s="2">
        <f t="shared" si="14"/>
        <v>0.83554398148148146</v>
      </c>
      <c r="D911" s="7">
        <v>43206.835543981484</v>
      </c>
      <c r="E911" t="s">
        <v>656</v>
      </c>
      <c r="F911" t="s">
        <v>601</v>
      </c>
      <c r="G911" t="s">
        <v>589</v>
      </c>
      <c r="H911" t="s">
        <v>624</v>
      </c>
      <c r="I911">
        <v>1</v>
      </c>
    </row>
    <row r="912" spans="1:9" x14ac:dyDescent="0.25">
      <c r="A912">
        <v>2018</v>
      </c>
      <c r="B912" s="1">
        <v>43221</v>
      </c>
      <c r="C912" s="2">
        <f t="shared" si="14"/>
        <v>0.36072916666666671</v>
      </c>
      <c r="D912" s="7">
        <v>43221.360729166663</v>
      </c>
      <c r="E912" t="s">
        <v>656</v>
      </c>
      <c r="F912" t="s">
        <v>601</v>
      </c>
      <c r="G912" t="s">
        <v>589</v>
      </c>
      <c r="H912" t="s">
        <v>624</v>
      </c>
      <c r="I912">
        <v>1</v>
      </c>
    </row>
    <row r="913" spans="1:9" x14ac:dyDescent="0.25">
      <c r="A913">
        <v>2018</v>
      </c>
      <c r="B913" s="1">
        <v>43206</v>
      </c>
      <c r="C913" s="2">
        <f t="shared" si="14"/>
        <v>2.0810185185185185E-2</v>
      </c>
      <c r="D913" s="7">
        <v>43206.020810185182</v>
      </c>
      <c r="E913" t="s">
        <v>656</v>
      </c>
      <c r="F913" t="s">
        <v>601</v>
      </c>
      <c r="G913" t="s">
        <v>597</v>
      </c>
      <c r="H913" t="s">
        <v>624</v>
      </c>
      <c r="I913">
        <v>1</v>
      </c>
    </row>
    <row r="914" spans="1:9" x14ac:dyDescent="0.25">
      <c r="A914">
        <v>2018</v>
      </c>
      <c r="B914" s="1">
        <v>43225</v>
      </c>
      <c r="C914" s="2">
        <f t="shared" si="14"/>
        <v>7.5949074074074072E-2</v>
      </c>
      <c r="D914" s="7">
        <v>43225.075949074075</v>
      </c>
      <c r="E914" t="s">
        <v>656</v>
      </c>
      <c r="F914" t="s">
        <v>601</v>
      </c>
      <c r="G914" t="s">
        <v>597</v>
      </c>
      <c r="H914" t="s">
        <v>624</v>
      </c>
      <c r="I914">
        <v>1</v>
      </c>
    </row>
    <row r="915" spans="1:9" x14ac:dyDescent="0.25">
      <c r="A915">
        <v>2018</v>
      </c>
      <c r="B915" s="1">
        <v>43208</v>
      </c>
      <c r="C915" s="2">
        <f t="shared" si="14"/>
        <v>9.5011574074074068E-2</v>
      </c>
      <c r="D915" s="7">
        <v>43208.095011574071</v>
      </c>
      <c r="E915" t="s">
        <v>656</v>
      </c>
      <c r="F915" t="s">
        <v>601</v>
      </c>
      <c r="G915" t="s">
        <v>588</v>
      </c>
      <c r="H915" t="s">
        <v>624</v>
      </c>
      <c r="I915">
        <v>1</v>
      </c>
    </row>
    <row r="916" spans="1:9" x14ac:dyDescent="0.25">
      <c r="A916">
        <v>2018</v>
      </c>
      <c r="B916" s="1">
        <v>43213</v>
      </c>
      <c r="C916" s="2">
        <f t="shared" si="14"/>
        <v>0.20491898148148149</v>
      </c>
      <c r="D916" s="7">
        <v>43213.204918981479</v>
      </c>
      <c r="E916" t="s">
        <v>656</v>
      </c>
      <c r="F916" t="s">
        <v>601</v>
      </c>
      <c r="G916" t="s">
        <v>588</v>
      </c>
      <c r="H916" t="s">
        <v>624</v>
      </c>
      <c r="I916">
        <v>1</v>
      </c>
    </row>
    <row r="917" spans="1:9" x14ac:dyDescent="0.25">
      <c r="A917">
        <v>2018</v>
      </c>
      <c r="B917" s="1">
        <v>43207</v>
      </c>
      <c r="C917" s="2">
        <f t="shared" si="14"/>
        <v>0.84690972222222216</v>
      </c>
      <c r="D917" s="7">
        <v>43207.846909722219</v>
      </c>
      <c r="E917" t="s">
        <v>656</v>
      </c>
      <c r="F917" t="s">
        <v>601</v>
      </c>
      <c r="G917" t="s">
        <v>592</v>
      </c>
      <c r="H917" t="s">
        <v>624</v>
      </c>
      <c r="I917">
        <v>1</v>
      </c>
    </row>
    <row r="918" spans="1:9" x14ac:dyDescent="0.25">
      <c r="A918">
        <v>2018</v>
      </c>
      <c r="B918" s="1">
        <v>43212</v>
      </c>
      <c r="C918" s="2">
        <f t="shared" si="14"/>
        <v>0.85896990740740742</v>
      </c>
      <c r="D918" s="7">
        <v>43212.858969907407</v>
      </c>
      <c r="E918" t="s">
        <v>656</v>
      </c>
      <c r="F918" t="s">
        <v>601</v>
      </c>
      <c r="G918" t="s">
        <v>592</v>
      </c>
      <c r="H918" t="s">
        <v>624</v>
      </c>
      <c r="I918">
        <v>1</v>
      </c>
    </row>
    <row r="919" spans="1:9" x14ac:dyDescent="0.25">
      <c r="A919">
        <v>2018</v>
      </c>
      <c r="B919" s="1">
        <v>43215</v>
      </c>
      <c r="C919" s="2">
        <f t="shared" si="14"/>
        <v>0.26690972222222226</v>
      </c>
      <c r="D919" s="7">
        <v>43215.266909722224</v>
      </c>
      <c r="E919" t="s">
        <v>656</v>
      </c>
      <c r="F919" t="s">
        <v>601</v>
      </c>
      <c r="G919" t="s">
        <v>592</v>
      </c>
      <c r="H919" t="s">
        <v>624</v>
      </c>
      <c r="I919">
        <v>1</v>
      </c>
    </row>
    <row r="920" spans="1:9" x14ac:dyDescent="0.25">
      <c r="A920">
        <v>2017</v>
      </c>
      <c r="B920" s="1">
        <v>42999</v>
      </c>
      <c r="C920" s="2">
        <f t="shared" si="14"/>
        <v>0.90209490740740739</v>
      </c>
      <c r="D920" s="7">
        <v>42999.902094907404</v>
      </c>
      <c r="E920" t="s">
        <v>657</v>
      </c>
      <c r="F920" t="s">
        <v>593</v>
      </c>
      <c r="G920" t="s">
        <v>598</v>
      </c>
      <c r="H920" t="s">
        <v>624</v>
      </c>
      <c r="I920">
        <v>1</v>
      </c>
    </row>
    <row r="921" spans="1:9" x14ac:dyDescent="0.25">
      <c r="A921">
        <v>2017</v>
      </c>
      <c r="B921" s="1">
        <v>43021</v>
      </c>
      <c r="C921" s="2">
        <f t="shared" si="14"/>
        <v>0.94584490740740745</v>
      </c>
      <c r="D921" s="7">
        <v>43021.945844907408</v>
      </c>
      <c r="E921" t="s">
        <v>657</v>
      </c>
      <c r="F921" t="s">
        <v>593</v>
      </c>
      <c r="G921" t="s">
        <v>598</v>
      </c>
      <c r="H921" t="s">
        <v>624</v>
      </c>
      <c r="I921">
        <v>1</v>
      </c>
    </row>
    <row r="922" spans="1:9" x14ac:dyDescent="0.25">
      <c r="A922">
        <v>2017</v>
      </c>
      <c r="B922" s="1">
        <v>43026</v>
      </c>
      <c r="C922" s="2">
        <f t="shared" si="14"/>
        <v>0.18890046296296295</v>
      </c>
      <c r="D922" s="7">
        <v>43026.188900462963</v>
      </c>
      <c r="E922" t="s">
        <v>657</v>
      </c>
      <c r="F922" t="s">
        <v>593</v>
      </c>
      <c r="G922" t="s">
        <v>598</v>
      </c>
      <c r="H922" t="s">
        <v>624</v>
      </c>
      <c r="I922">
        <v>1</v>
      </c>
    </row>
    <row r="923" spans="1:9" x14ac:dyDescent="0.25">
      <c r="A923">
        <v>2018</v>
      </c>
      <c r="B923" s="1">
        <v>43167</v>
      </c>
      <c r="C923" s="2">
        <f t="shared" si="14"/>
        <v>0.30280092592592595</v>
      </c>
      <c r="D923" s="7">
        <v>43167.302800925929</v>
      </c>
      <c r="E923" t="s">
        <v>657</v>
      </c>
      <c r="F923" t="s">
        <v>593</v>
      </c>
      <c r="G923" t="s">
        <v>598</v>
      </c>
      <c r="H923" t="s">
        <v>624</v>
      </c>
      <c r="I923">
        <v>1</v>
      </c>
    </row>
    <row r="924" spans="1:9" x14ac:dyDescent="0.25">
      <c r="A924">
        <v>2018</v>
      </c>
      <c r="B924" s="1">
        <v>43196</v>
      </c>
      <c r="C924" s="2">
        <f t="shared" si="14"/>
        <v>9.8842592592592576E-3</v>
      </c>
      <c r="D924" s="7">
        <v>43196.009884259256</v>
      </c>
      <c r="E924" t="s">
        <v>657</v>
      </c>
      <c r="F924" t="s">
        <v>593</v>
      </c>
      <c r="G924" t="s">
        <v>598</v>
      </c>
      <c r="H924" t="s">
        <v>624</v>
      </c>
      <c r="I924">
        <v>1</v>
      </c>
    </row>
    <row r="925" spans="1:9" x14ac:dyDescent="0.25">
      <c r="A925">
        <v>2017</v>
      </c>
      <c r="B925" s="1">
        <v>43014</v>
      </c>
      <c r="C925" s="2">
        <f t="shared" si="14"/>
        <v>0.16833333333333333</v>
      </c>
      <c r="D925" s="7">
        <v>43014.168333333335</v>
      </c>
      <c r="E925" t="s">
        <v>657</v>
      </c>
      <c r="F925" t="s">
        <v>593</v>
      </c>
      <c r="G925" t="s">
        <v>600</v>
      </c>
      <c r="H925" t="s">
        <v>624</v>
      </c>
      <c r="I925">
        <v>1</v>
      </c>
    </row>
    <row r="926" spans="1:9" x14ac:dyDescent="0.25">
      <c r="A926">
        <v>2017</v>
      </c>
      <c r="B926" s="1">
        <v>43013</v>
      </c>
      <c r="C926" s="2">
        <f t="shared" si="14"/>
        <v>0.76523148148148146</v>
      </c>
      <c r="D926" s="7">
        <v>43013.765231481484</v>
      </c>
      <c r="E926" t="s">
        <v>657</v>
      </c>
      <c r="F926" t="s">
        <v>593</v>
      </c>
      <c r="G926" t="s">
        <v>597</v>
      </c>
      <c r="H926" t="s">
        <v>624</v>
      </c>
      <c r="I926">
        <v>1</v>
      </c>
    </row>
    <row r="927" spans="1:9" x14ac:dyDescent="0.25">
      <c r="A927">
        <v>2017</v>
      </c>
      <c r="B927" s="1">
        <v>43026</v>
      </c>
      <c r="C927" s="2">
        <f t="shared" si="14"/>
        <v>9.5844907407407406E-2</v>
      </c>
      <c r="D927" s="7">
        <v>43026.09584490741</v>
      </c>
      <c r="E927" t="s">
        <v>657</v>
      </c>
      <c r="F927" t="s">
        <v>593</v>
      </c>
      <c r="G927" t="s">
        <v>597</v>
      </c>
      <c r="H927" t="s">
        <v>624</v>
      </c>
      <c r="I927">
        <v>1</v>
      </c>
    </row>
    <row r="928" spans="1:9" x14ac:dyDescent="0.25">
      <c r="A928">
        <v>2018</v>
      </c>
      <c r="B928" s="1">
        <v>43172</v>
      </c>
      <c r="C928" s="2">
        <f t="shared" si="14"/>
        <v>0.42030092592592588</v>
      </c>
      <c r="D928" s="7">
        <v>43172.420300925929</v>
      </c>
      <c r="E928" t="s">
        <v>657</v>
      </c>
      <c r="F928" t="s">
        <v>593</v>
      </c>
      <c r="G928" t="s">
        <v>597</v>
      </c>
      <c r="H928" t="s">
        <v>624</v>
      </c>
      <c r="I928">
        <v>1</v>
      </c>
    </row>
    <row r="929" spans="1:9" x14ac:dyDescent="0.25">
      <c r="A929">
        <v>2018</v>
      </c>
      <c r="B929" s="1">
        <v>43178</v>
      </c>
      <c r="C929" s="2">
        <f t="shared" si="14"/>
        <v>0.34497685185185184</v>
      </c>
      <c r="D929" s="7">
        <v>43178.344976851855</v>
      </c>
      <c r="E929" t="s">
        <v>657</v>
      </c>
      <c r="F929" t="s">
        <v>593</v>
      </c>
      <c r="G929" t="s">
        <v>597</v>
      </c>
      <c r="H929" t="s">
        <v>624</v>
      </c>
      <c r="I929">
        <v>1</v>
      </c>
    </row>
    <row r="930" spans="1:9" x14ac:dyDescent="0.25">
      <c r="A930">
        <v>2018</v>
      </c>
      <c r="B930" s="1">
        <v>43186</v>
      </c>
      <c r="C930" s="2">
        <f t="shared" si="14"/>
        <v>0.39232638888888888</v>
      </c>
      <c r="D930" s="7">
        <v>43186.392326388886</v>
      </c>
      <c r="E930" t="s">
        <v>657</v>
      </c>
      <c r="F930" t="s">
        <v>593</v>
      </c>
      <c r="G930" t="s">
        <v>597</v>
      </c>
      <c r="H930" t="s">
        <v>624</v>
      </c>
      <c r="I930">
        <v>1</v>
      </c>
    </row>
    <row r="931" spans="1:9" x14ac:dyDescent="0.25">
      <c r="A931">
        <v>2017</v>
      </c>
      <c r="B931" s="1">
        <v>43007</v>
      </c>
      <c r="C931" s="2">
        <f t="shared" si="14"/>
        <v>0.2364236111111111</v>
      </c>
      <c r="D931" s="7">
        <v>43007.23642361111</v>
      </c>
      <c r="E931" t="s">
        <v>657</v>
      </c>
      <c r="F931" t="s">
        <v>593</v>
      </c>
      <c r="G931" t="s">
        <v>602</v>
      </c>
      <c r="H931" t="s">
        <v>624</v>
      </c>
      <c r="I931">
        <v>1</v>
      </c>
    </row>
    <row r="932" spans="1:9" x14ac:dyDescent="0.25">
      <c r="A932">
        <v>2017</v>
      </c>
      <c r="B932" s="1">
        <v>43007</v>
      </c>
      <c r="C932" s="2">
        <f t="shared" si="14"/>
        <v>0.83300925925925917</v>
      </c>
      <c r="D932" s="7">
        <v>43007.833009259259</v>
      </c>
      <c r="E932" t="s">
        <v>657</v>
      </c>
      <c r="F932" t="s">
        <v>593</v>
      </c>
      <c r="G932" t="s">
        <v>602</v>
      </c>
      <c r="H932" t="s">
        <v>624</v>
      </c>
      <c r="I932">
        <v>1</v>
      </c>
    </row>
    <row r="933" spans="1:9" x14ac:dyDescent="0.25">
      <c r="A933">
        <v>2017</v>
      </c>
      <c r="B933" s="1">
        <v>43025</v>
      </c>
      <c r="C933" s="2">
        <f t="shared" si="14"/>
        <v>0.96181712962962962</v>
      </c>
      <c r="D933" s="7">
        <v>43025.961817129632</v>
      </c>
      <c r="E933" t="s">
        <v>657</v>
      </c>
      <c r="F933" t="s">
        <v>593</v>
      </c>
      <c r="G933" t="s">
        <v>602</v>
      </c>
      <c r="H933" t="s">
        <v>624</v>
      </c>
      <c r="I933">
        <v>1</v>
      </c>
    </row>
    <row r="934" spans="1:9" x14ac:dyDescent="0.25">
      <c r="A934">
        <v>2018</v>
      </c>
      <c r="B934" s="1">
        <v>43165</v>
      </c>
      <c r="C934" s="2">
        <f t="shared" si="14"/>
        <v>0.85210648148148149</v>
      </c>
      <c r="D934" s="7">
        <v>43165.852106481485</v>
      </c>
      <c r="E934" t="s">
        <v>657</v>
      </c>
      <c r="F934" t="s">
        <v>593</v>
      </c>
      <c r="G934" t="s">
        <v>594</v>
      </c>
      <c r="H934" t="s">
        <v>624</v>
      </c>
      <c r="I934">
        <v>1</v>
      </c>
    </row>
    <row r="935" spans="1:9" x14ac:dyDescent="0.25">
      <c r="A935">
        <v>2018</v>
      </c>
      <c r="B935" s="1">
        <v>43165</v>
      </c>
      <c r="C935" s="2">
        <f t="shared" si="14"/>
        <v>0.28748842592592594</v>
      </c>
      <c r="D935" s="7">
        <v>43165.287488425929</v>
      </c>
      <c r="E935" t="s">
        <v>657</v>
      </c>
      <c r="F935" t="s">
        <v>593</v>
      </c>
      <c r="G935" t="s">
        <v>592</v>
      </c>
      <c r="H935" t="s">
        <v>624</v>
      </c>
      <c r="I935">
        <v>1</v>
      </c>
    </row>
    <row r="936" spans="1:9" x14ac:dyDescent="0.25">
      <c r="A936">
        <v>2018</v>
      </c>
      <c r="B936" s="1">
        <v>43167</v>
      </c>
      <c r="C936" s="2">
        <f t="shared" si="14"/>
        <v>0.30260416666666667</v>
      </c>
      <c r="D936" s="7">
        <v>43167.302604166667</v>
      </c>
      <c r="E936" t="s">
        <v>657</v>
      </c>
      <c r="F936" t="s">
        <v>593</v>
      </c>
      <c r="G936" t="s">
        <v>592</v>
      </c>
      <c r="H936" t="s">
        <v>624</v>
      </c>
      <c r="I936">
        <v>1</v>
      </c>
    </row>
    <row r="937" spans="1:9" x14ac:dyDescent="0.25">
      <c r="A937">
        <v>2018</v>
      </c>
      <c r="B937" s="1">
        <v>43171</v>
      </c>
      <c r="C937" s="2">
        <f t="shared" si="14"/>
        <v>0.34265046296296298</v>
      </c>
      <c r="D937" s="7">
        <v>43171.342650462961</v>
      </c>
      <c r="E937" t="s">
        <v>657</v>
      </c>
      <c r="F937" t="s">
        <v>593</v>
      </c>
      <c r="G937" t="s">
        <v>592</v>
      </c>
      <c r="H937" t="s">
        <v>624</v>
      </c>
      <c r="I937">
        <v>1</v>
      </c>
    </row>
    <row r="938" spans="1:9" x14ac:dyDescent="0.25">
      <c r="A938">
        <v>2018</v>
      </c>
      <c r="B938" s="1">
        <v>43173</v>
      </c>
      <c r="C938" s="2">
        <f t="shared" si="14"/>
        <v>0.1729050925925926</v>
      </c>
      <c r="D938" s="7">
        <v>43173.172905092593</v>
      </c>
      <c r="E938" t="s">
        <v>657</v>
      </c>
      <c r="F938" t="s">
        <v>593</v>
      </c>
      <c r="G938" t="s">
        <v>592</v>
      </c>
      <c r="H938" t="s">
        <v>624</v>
      </c>
      <c r="I938">
        <v>1</v>
      </c>
    </row>
    <row r="939" spans="1:9" x14ac:dyDescent="0.25">
      <c r="A939">
        <v>2018</v>
      </c>
      <c r="B939" s="1">
        <v>43175</v>
      </c>
      <c r="C939" s="2">
        <f t="shared" si="14"/>
        <v>0.29826388888888888</v>
      </c>
      <c r="D939" s="7">
        <v>43175.298263888886</v>
      </c>
      <c r="E939" t="s">
        <v>657</v>
      </c>
      <c r="F939" t="s">
        <v>593</v>
      </c>
      <c r="G939" t="s">
        <v>592</v>
      </c>
      <c r="H939" t="s">
        <v>624</v>
      </c>
      <c r="I939">
        <v>1</v>
      </c>
    </row>
    <row r="940" spans="1:9" x14ac:dyDescent="0.25">
      <c r="A940">
        <v>2018</v>
      </c>
      <c r="B940" s="1">
        <v>43175</v>
      </c>
      <c r="C940" s="2">
        <f t="shared" si="14"/>
        <v>0.43192129629629633</v>
      </c>
      <c r="D940" s="7">
        <v>43175.431921296295</v>
      </c>
      <c r="E940" t="s">
        <v>657</v>
      </c>
      <c r="F940" t="s">
        <v>593</v>
      </c>
      <c r="G940" t="s">
        <v>592</v>
      </c>
      <c r="H940" t="s">
        <v>624</v>
      </c>
      <c r="I940">
        <v>1</v>
      </c>
    </row>
    <row r="941" spans="1:9" x14ac:dyDescent="0.25">
      <c r="A941">
        <v>2018</v>
      </c>
      <c r="B941" s="1">
        <v>43189</v>
      </c>
      <c r="C941" s="2">
        <f t="shared" si="14"/>
        <v>0.43792824074074077</v>
      </c>
      <c r="D941" s="7">
        <v>43189.437928240739</v>
      </c>
      <c r="E941" t="s">
        <v>657</v>
      </c>
      <c r="F941" t="s">
        <v>593</v>
      </c>
      <c r="G941" t="s">
        <v>592</v>
      </c>
      <c r="H941" t="s">
        <v>624</v>
      </c>
      <c r="I941">
        <v>1</v>
      </c>
    </row>
    <row r="942" spans="1:9" x14ac:dyDescent="0.25">
      <c r="A942">
        <v>2018</v>
      </c>
      <c r="B942" s="1">
        <v>43190</v>
      </c>
      <c r="C942" s="2">
        <f t="shared" si="14"/>
        <v>0.34778935185185184</v>
      </c>
      <c r="D942" s="7">
        <v>43190.34778935185</v>
      </c>
      <c r="E942" t="s">
        <v>657</v>
      </c>
      <c r="F942" t="s">
        <v>593</v>
      </c>
      <c r="G942" t="s">
        <v>592</v>
      </c>
      <c r="H942" t="s">
        <v>624</v>
      </c>
      <c r="I942">
        <v>1</v>
      </c>
    </row>
    <row r="943" spans="1:9" x14ac:dyDescent="0.25">
      <c r="A943">
        <v>2018</v>
      </c>
      <c r="B943" s="1">
        <v>43209</v>
      </c>
      <c r="C943" s="2">
        <f t="shared" si="14"/>
        <v>0.66134259259259254</v>
      </c>
      <c r="D943" s="7">
        <v>43209.66134259259</v>
      </c>
      <c r="E943" t="s">
        <v>658</v>
      </c>
      <c r="F943" t="s">
        <v>601</v>
      </c>
      <c r="G943" t="s">
        <v>591</v>
      </c>
      <c r="H943" t="s">
        <v>626</v>
      </c>
      <c r="I943">
        <v>1</v>
      </c>
    </row>
    <row r="944" spans="1:9" x14ac:dyDescent="0.25">
      <c r="A944">
        <v>2018</v>
      </c>
      <c r="B944" s="1">
        <v>43205</v>
      </c>
      <c r="C944" s="2">
        <f t="shared" si="14"/>
        <v>0.10585648148148148</v>
      </c>
      <c r="D944" s="7">
        <v>43205.105856481481</v>
      </c>
      <c r="E944" t="s">
        <v>658</v>
      </c>
      <c r="F944" t="s">
        <v>601</v>
      </c>
      <c r="G944" t="s">
        <v>598</v>
      </c>
      <c r="H944" t="s">
        <v>624</v>
      </c>
      <c r="I944">
        <v>1</v>
      </c>
    </row>
    <row r="945" spans="1:9" x14ac:dyDescent="0.25">
      <c r="A945">
        <v>2018</v>
      </c>
      <c r="B945" s="1">
        <v>43207</v>
      </c>
      <c r="C945" s="2">
        <f t="shared" si="14"/>
        <v>0.02</v>
      </c>
      <c r="D945" s="7">
        <v>43207.02</v>
      </c>
      <c r="E945" t="s">
        <v>658</v>
      </c>
      <c r="F945" t="s">
        <v>601</v>
      </c>
      <c r="G945" t="s">
        <v>598</v>
      </c>
      <c r="H945" t="s">
        <v>624</v>
      </c>
      <c r="I945">
        <v>1</v>
      </c>
    </row>
    <row r="946" spans="1:9" x14ac:dyDescent="0.25">
      <c r="A946">
        <v>2018</v>
      </c>
      <c r="B946" s="1">
        <v>43223</v>
      </c>
      <c r="C946" s="2">
        <f t="shared" si="14"/>
        <v>4.0532407407407406E-2</v>
      </c>
      <c r="D946" s="7">
        <v>43223.040532407409</v>
      </c>
      <c r="E946" t="s">
        <v>658</v>
      </c>
      <c r="F946" t="s">
        <v>601</v>
      </c>
      <c r="G946" t="s">
        <v>598</v>
      </c>
      <c r="H946" t="s">
        <v>624</v>
      </c>
      <c r="I946">
        <v>1</v>
      </c>
    </row>
    <row r="947" spans="1:9" x14ac:dyDescent="0.25">
      <c r="A947">
        <v>2018</v>
      </c>
      <c r="B947" s="1">
        <v>43227</v>
      </c>
      <c r="C947" s="2">
        <f t="shared" si="14"/>
        <v>4.8622685185185179E-2</v>
      </c>
      <c r="D947" s="7">
        <v>43227.048622685186</v>
      </c>
      <c r="E947" t="s">
        <v>658</v>
      </c>
      <c r="F947" t="s">
        <v>601</v>
      </c>
      <c r="G947" t="s">
        <v>598</v>
      </c>
      <c r="H947" t="s">
        <v>624</v>
      </c>
      <c r="I947">
        <v>1</v>
      </c>
    </row>
    <row r="948" spans="1:9" x14ac:dyDescent="0.25">
      <c r="A948">
        <v>2018</v>
      </c>
      <c r="B948" s="1">
        <v>43204</v>
      </c>
      <c r="C948" s="2">
        <f t="shared" si="14"/>
        <v>0.97598379629629628</v>
      </c>
      <c r="D948" s="7">
        <v>43204.975983796299</v>
      </c>
      <c r="E948" t="s">
        <v>658</v>
      </c>
      <c r="F948" t="s">
        <v>601</v>
      </c>
      <c r="G948" t="s">
        <v>589</v>
      </c>
      <c r="H948" t="s">
        <v>624</v>
      </c>
      <c r="I948">
        <v>1</v>
      </c>
    </row>
    <row r="949" spans="1:9" x14ac:dyDescent="0.25">
      <c r="A949">
        <v>2018</v>
      </c>
      <c r="B949" s="1">
        <v>43206</v>
      </c>
      <c r="C949" s="2">
        <f t="shared" si="14"/>
        <v>0.83304398148148151</v>
      </c>
      <c r="D949" s="7">
        <v>43206.833043981482</v>
      </c>
      <c r="E949" t="s">
        <v>658</v>
      </c>
      <c r="F949" t="s">
        <v>601</v>
      </c>
      <c r="G949" t="s">
        <v>589</v>
      </c>
      <c r="H949" t="s">
        <v>624</v>
      </c>
      <c r="I949">
        <v>1</v>
      </c>
    </row>
    <row r="950" spans="1:9" x14ac:dyDescent="0.25">
      <c r="A950">
        <v>2018</v>
      </c>
      <c r="B950" s="1">
        <v>43213</v>
      </c>
      <c r="C950" s="2">
        <f t="shared" si="14"/>
        <v>0.27996527777777774</v>
      </c>
      <c r="D950" s="7">
        <v>43213.279965277776</v>
      </c>
      <c r="E950" t="s">
        <v>658</v>
      </c>
      <c r="F950" t="s">
        <v>601</v>
      </c>
      <c r="G950" t="s">
        <v>589</v>
      </c>
      <c r="H950" t="s">
        <v>624</v>
      </c>
      <c r="I950">
        <v>1</v>
      </c>
    </row>
    <row r="951" spans="1:9" x14ac:dyDescent="0.25">
      <c r="A951">
        <v>2018</v>
      </c>
      <c r="B951" s="1">
        <v>43217</v>
      </c>
      <c r="C951" s="2">
        <f t="shared" si="14"/>
        <v>5.67824074074074E-2</v>
      </c>
      <c r="D951" s="7">
        <v>43217.05678240741</v>
      </c>
      <c r="E951" t="s">
        <v>658</v>
      </c>
      <c r="F951" t="s">
        <v>601</v>
      </c>
      <c r="G951" t="s">
        <v>589</v>
      </c>
      <c r="H951" t="s">
        <v>624</v>
      </c>
      <c r="I951">
        <v>1</v>
      </c>
    </row>
    <row r="952" spans="1:9" x14ac:dyDescent="0.25">
      <c r="A952">
        <v>2018</v>
      </c>
      <c r="B952" s="1">
        <v>43217</v>
      </c>
      <c r="C952" s="2">
        <f t="shared" si="14"/>
        <v>0.76210648148148152</v>
      </c>
      <c r="D952" s="7">
        <v>43217.762106481481</v>
      </c>
      <c r="E952" t="s">
        <v>658</v>
      </c>
      <c r="F952" t="s">
        <v>601</v>
      </c>
      <c r="G952" t="s">
        <v>589</v>
      </c>
      <c r="H952" t="s">
        <v>624</v>
      </c>
      <c r="I952">
        <v>1</v>
      </c>
    </row>
    <row r="953" spans="1:9" x14ac:dyDescent="0.25">
      <c r="A953">
        <v>2018</v>
      </c>
      <c r="B953" s="1">
        <v>43219</v>
      </c>
      <c r="C953" s="2">
        <f t="shared" si="14"/>
        <v>5.1701388888888887E-2</v>
      </c>
      <c r="D953" s="7">
        <v>43219.051701388889</v>
      </c>
      <c r="E953" t="s">
        <v>658</v>
      </c>
      <c r="F953" t="s">
        <v>601</v>
      </c>
      <c r="G953" t="s">
        <v>589</v>
      </c>
      <c r="H953" t="s">
        <v>624</v>
      </c>
      <c r="I953">
        <v>1</v>
      </c>
    </row>
    <row r="954" spans="1:9" x14ac:dyDescent="0.25">
      <c r="A954">
        <v>2018</v>
      </c>
      <c r="B954" s="1">
        <v>43220</v>
      </c>
      <c r="C954" s="2">
        <f t="shared" si="14"/>
        <v>0.74746527777777771</v>
      </c>
      <c r="D954" s="7">
        <v>43220.747465277775</v>
      </c>
      <c r="E954" t="s">
        <v>658</v>
      </c>
      <c r="F954" t="s">
        <v>601</v>
      </c>
      <c r="G954" t="s">
        <v>589</v>
      </c>
      <c r="H954" t="s">
        <v>624</v>
      </c>
      <c r="I954">
        <v>1</v>
      </c>
    </row>
    <row r="955" spans="1:9" x14ac:dyDescent="0.25">
      <c r="A955">
        <v>2018</v>
      </c>
      <c r="B955" s="1">
        <v>43221</v>
      </c>
      <c r="C955" s="2">
        <f t="shared" si="14"/>
        <v>0.37349537037037034</v>
      </c>
      <c r="D955" s="7">
        <v>43221.373495370368</v>
      </c>
      <c r="E955" t="s">
        <v>658</v>
      </c>
      <c r="F955" t="s">
        <v>601</v>
      </c>
      <c r="G955" t="s">
        <v>589</v>
      </c>
      <c r="H955" t="s">
        <v>624</v>
      </c>
      <c r="I955">
        <v>1</v>
      </c>
    </row>
    <row r="956" spans="1:9" x14ac:dyDescent="0.25">
      <c r="A956">
        <v>2018</v>
      </c>
      <c r="B956" s="1">
        <v>43206</v>
      </c>
      <c r="C956" s="2">
        <f t="shared" si="14"/>
        <v>2.4131944444444445E-2</v>
      </c>
      <c r="D956" s="7">
        <v>43206.024131944447</v>
      </c>
      <c r="E956" t="s">
        <v>658</v>
      </c>
      <c r="F956" t="s">
        <v>601</v>
      </c>
      <c r="G956" t="s">
        <v>600</v>
      </c>
      <c r="H956" t="s">
        <v>624</v>
      </c>
      <c r="I956">
        <v>1</v>
      </c>
    </row>
    <row r="957" spans="1:9" x14ac:dyDescent="0.25">
      <c r="A957">
        <v>2018</v>
      </c>
      <c r="B957" s="1">
        <v>43215</v>
      </c>
      <c r="C957" s="2">
        <f t="shared" si="14"/>
        <v>0.31998842592592591</v>
      </c>
      <c r="D957" s="7">
        <v>43215.319988425923</v>
      </c>
      <c r="E957" t="s">
        <v>658</v>
      </c>
      <c r="F957" t="s">
        <v>601</v>
      </c>
      <c r="G957" t="s">
        <v>600</v>
      </c>
      <c r="H957" t="s">
        <v>624</v>
      </c>
      <c r="I957">
        <v>1</v>
      </c>
    </row>
    <row r="958" spans="1:9" x14ac:dyDescent="0.25">
      <c r="A958">
        <v>2018</v>
      </c>
      <c r="B958" s="1">
        <v>43218</v>
      </c>
      <c r="C958" s="2">
        <f t="shared" si="14"/>
        <v>0.11337962962962962</v>
      </c>
      <c r="D958" s="7">
        <v>43218.113379629627</v>
      </c>
      <c r="E958" t="s">
        <v>658</v>
      </c>
      <c r="F958" t="s">
        <v>601</v>
      </c>
      <c r="G958" t="s">
        <v>600</v>
      </c>
      <c r="H958" t="s">
        <v>624</v>
      </c>
      <c r="I958">
        <v>1</v>
      </c>
    </row>
    <row r="959" spans="1:9" x14ac:dyDescent="0.25">
      <c r="A959">
        <v>2018</v>
      </c>
      <c r="B959" s="1">
        <v>43225</v>
      </c>
      <c r="C959" s="2">
        <f t="shared" si="14"/>
        <v>0.33655092592592589</v>
      </c>
      <c r="D959" s="7">
        <v>43225.336550925924</v>
      </c>
      <c r="E959" t="s">
        <v>658</v>
      </c>
      <c r="F959" t="s">
        <v>601</v>
      </c>
      <c r="G959" t="s">
        <v>600</v>
      </c>
      <c r="H959" t="s">
        <v>624</v>
      </c>
      <c r="I959">
        <v>1</v>
      </c>
    </row>
    <row r="960" spans="1:9" x14ac:dyDescent="0.25">
      <c r="A960">
        <v>2018</v>
      </c>
      <c r="B960" s="1">
        <v>43226</v>
      </c>
      <c r="C960" s="2">
        <f t="shared" si="14"/>
        <v>0.33836805555555555</v>
      </c>
      <c r="D960" s="7">
        <v>43226.338368055556</v>
      </c>
      <c r="E960" t="s">
        <v>658</v>
      </c>
      <c r="F960" t="s">
        <v>601</v>
      </c>
      <c r="G960" t="s">
        <v>600</v>
      </c>
      <c r="H960" t="s">
        <v>624</v>
      </c>
      <c r="I960">
        <v>1</v>
      </c>
    </row>
    <row r="961" spans="1:9" x14ac:dyDescent="0.25">
      <c r="A961">
        <v>2018</v>
      </c>
      <c r="B961" s="1">
        <v>43228</v>
      </c>
      <c r="C961" s="2">
        <f t="shared" si="14"/>
        <v>8.6817129629629633E-2</v>
      </c>
      <c r="D961" s="7">
        <v>43228.086817129632</v>
      </c>
      <c r="E961" t="s">
        <v>658</v>
      </c>
      <c r="F961" t="s">
        <v>601</v>
      </c>
      <c r="G961" t="s">
        <v>600</v>
      </c>
      <c r="H961" t="s">
        <v>624</v>
      </c>
      <c r="I961">
        <v>1</v>
      </c>
    </row>
    <row r="962" spans="1:9" x14ac:dyDescent="0.25">
      <c r="A962">
        <v>2018</v>
      </c>
      <c r="B962" s="1">
        <v>43215</v>
      </c>
      <c r="C962" s="2">
        <f t="shared" si="14"/>
        <v>0.17283564814814814</v>
      </c>
      <c r="D962" s="7">
        <v>43215.172835648147</v>
      </c>
      <c r="E962" t="s">
        <v>658</v>
      </c>
      <c r="F962" t="s">
        <v>601</v>
      </c>
      <c r="G962" t="s">
        <v>597</v>
      </c>
      <c r="H962" t="s">
        <v>624</v>
      </c>
      <c r="I962">
        <v>1</v>
      </c>
    </row>
    <row r="963" spans="1:9" x14ac:dyDescent="0.25">
      <c r="A963">
        <v>2018</v>
      </c>
      <c r="B963" s="1">
        <v>43229</v>
      </c>
      <c r="C963" s="2">
        <f t="shared" ref="C963:C1026" si="15">TIME(HOUR(D963),MINUTE(D963),SECOND(D963))</f>
        <v>3.3159722222222222E-2</v>
      </c>
      <c r="D963" s="7">
        <v>43229.033159722225</v>
      </c>
      <c r="E963" t="s">
        <v>658</v>
      </c>
      <c r="F963" t="s">
        <v>601</v>
      </c>
      <c r="G963" t="s">
        <v>597</v>
      </c>
      <c r="H963" t="s">
        <v>624</v>
      </c>
      <c r="I963">
        <v>1</v>
      </c>
    </row>
    <row r="964" spans="1:9" x14ac:dyDescent="0.25">
      <c r="A964">
        <v>2018</v>
      </c>
      <c r="B964" s="1">
        <v>43206</v>
      </c>
      <c r="C964" s="2">
        <f t="shared" si="15"/>
        <v>0.95605324074074083</v>
      </c>
      <c r="D964" s="7">
        <v>43206.956053240741</v>
      </c>
      <c r="E964" t="s">
        <v>658</v>
      </c>
      <c r="F964" t="s">
        <v>601</v>
      </c>
      <c r="G964" t="s">
        <v>602</v>
      </c>
      <c r="H964" t="s">
        <v>624</v>
      </c>
      <c r="I964">
        <v>1</v>
      </c>
    </row>
    <row r="965" spans="1:9" x14ac:dyDescent="0.25">
      <c r="A965">
        <v>2018</v>
      </c>
      <c r="B965" s="1">
        <v>43219</v>
      </c>
      <c r="C965" s="2">
        <f t="shared" si="15"/>
        <v>0.98870370370370375</v>
      </c>
      <c r="D965" s="7">
        <v>43219.988703703704</v>
      </c>
      <c r="E965" t="s">
        <v>658</v>
      </c>
      <c r="F965" t="s">
        <v>601</v>
      </c>
      <c r="G965" t="s">
        <v>602</v>
      </c>
      <c r="H965" t="s">
        <v>624</v>
      </c>
      <c r="I965">
        <v>1</v>
      </c>
    </row>
    <row r="966" spans="1:9" x14ac:dyDescent="0.25">
      <c r="A966">
        <v>2018</v>
      </c>
      <c r="B966" s="1">
        <v>43205</v>
      </c>
      <c r="C966" s="2">
        <f t="shared" si="15"/>
        <v>0.88892361111111118</v>
      </c>
      <c r="D966" s="7">
        <v>43205.888923611114</v>
      </c>
      <c r="E966" t="s">
        <v>658</v>
      </c>
      <c r="F966" t="s">
        <v>601</v>
      </c>
      <c r="G966" t="s">
        <v>596</v>
      </c>
      <c r="H966" t="s">
        <v>624</v>
      </c>
      <c r="I966">
        <v>2</v>
      </c>
    </row>
    <row r="967" spans="1:9" x14ac:dyDescent="0.25">
      <c r="A967">
        <v>2018</v>
      </c>
      <c r="B967" s="1">
        <v>43224</v>
      </c>
      <c r="C967" s="2">
        <f t="shared" si="15"/>
        <v>0.90891203703703705</v>
      </c>
      <c r="D967" s="7">
        <v>43224.908912037034</v>
      </c>
      <c r="E967" t="s">
        <v>658</v>
      </c>
      <c r="F967" t="s">
        <v>601</v>
      </c>
      <c r="G967" t="s">
        <v>586</v>
      </c>
      <c r="H967" t="s">
        <v>624</v>
      </c>
      <c r="I967">
        <v>1</v>
      </c>
    </row>
    <row r="968" spans="1:9" x14ac:dyDescent="0.25">
      <c r="A968">
        <v>2018</v>
      </c>
      <c r="B968" s="1">
        <v>43203</v>
      </c>
      <c r="C968" s="2">
        <f t="shared" si="15"/>
        <v>0.83665509259259263</v>
      </c>
      <c r="D968" s="7">
        <v>43203.836655092593</v>
      </c>
      <c r="E968" t="s">
        <v>658</v>
      </c>
      <c r="F968" t="s">
        <v>601</v>
      </c>
      <c r="G968" t="s">
        <v>592</v>
      </c>
      <c r="H968" t="s">
        <v>624</v>
      </c>
      <c r="I968">
        <v>1</v>
      </c>
    </row>
    <row r="969" spans="1:9" x14ac:dyDescent="0.25">
      <c r="A969">
        <v>2018</v>
      </c>
      <c r="B969" s="1">
        <v>43204</v>
      </c>
      <c r="C969" s="2">
        <f t="shared" si="15"/>
        <v>0.45958333333333329</v>
      </c>
      <c r="D969" s="7">
        <v>43204.459583333337</v>
      </c>
      <c r="E969" t="s">
        <v>658</v>
      </c>
      <c r="F969" t="s">
        <v>601</v>
      </c>
      <c r="G969" t="s">
        <v>592</v>
      </c>
      <c r="H969" t="s">
        <v>624</v>
      </c>
      <c r="I969">
        <v>1</v>
      </c>
    </row>
    <row r="970" spans="1:9" x14ac:dyDescent="0.25">
      <c r="A970">
        <v>2018</v>
      </c>
      <c r="B970" s="1">
        <v>43204</v>
      </c>
      <c r="C970" s="2">
        <f t="shared" si="15"/>
        <v>0.85129629629629633</v>
      </c>
      <c r="D970" s="7">
        <v>43204.8512962963</v>
      </c>
      <c r="E970" t="s">
        <v>658</v>
      </c>
      <c r="F970" t="s">
        <v>601</v>
      </c>
      <c r="G970" t="s">
        <v>592</v>
      </c>
      <c r="H970" t="s">
        <v>624</v>
      </c>
      <c r="I970">
        <v>1</v>
      </c>
    </row>
    <row r="971" spans="1:9" x14ac:dyDescent="0.25">
      <c r="A971">
        <v>2018</v>
      </c>
      <c r="B971" s="1">
        <v>43206</v>
      </c>
      <c r="C971" s="2">
        <f t="shared" si="15"/>
        <v>0.84331018518518519</v>
      </c>
      <c r="D971" s="7">
        <v>43206.843310185184</v>
      </c>
      <c r="E971" t="s">
        <v>658</v>
      </c>
      <c r="F971" t="s">
        <v>601</v>
      </c>
      <c r="G971" t="s">
        <v>592</v>
      </c>
      <c r="H971" t="s">
        <v>624</v>
      </c>
      <c r="I971">
        <v>1</v>
      </c>
    </row>
    <row r="972" spans="1:9" x14ac:dyDescent="0.25">
      <c r="A972">
        <v>2018</v>
      </c>
      <c r="B972" s="1">
        <v>43212</v>
      </c>
      <c r="C972" s="2">
        <f t="shared" si="15"/>
        <v>0.38638888888888889</v>
      </c>
      <c r="D972" s="7">
        <v>43212.386388888888</v>
      </c>
      <c r="E972" t="s">
        <v>658</v>
      </c>
      <c r="F972" t="s">
        <v>601</v>
      </c>
      <c r="G972" t="s">
        <v>592</v>
      </c>
      <c r="H972" t="s">
        <v>624</v>
      </c>
      <c r="I972">
        <v>1</v>
      </c>
    </row>
    <row r="973" spans="1:9" x14ac:dyDescent="0.25">
      <c r="A973">
        <v>2017</v>
      </c>
      <c r="B973" s="1">
        <v>43068</v>
      </c>
      <c r="C973" s="2">
        <f t="shared" si="15"/>
        <v>0.99329861111111117</v>
      </c>
      <c r="D973" s="7">
        <v>43068.993298611109</v>
      </c>
      <c r="E973" t="s">
        <v>659</v>
      </c>
      <c r="F973" t="s">
        <v>601</v>
      </c>
      <c r="G973" t="s">
        <v>589</v>
      </c>
      <c r="H973" t="s">
        <v>624</v>
      </c>
      <c r="I973">
        <v>1</v>
      </c>
    </row>
    <row r="974" spans="1:9" x14ac:dyDescent="0.25">
      <c r="A974">
        <v>2017</v>
      </c>
      <c r="B974" s="1">
        <v>43072</v>
      </c>
      <c r="C974" s="2">
        <f t="shared" si="15"/>
        <v>0.76671296296296287</v>
      </c>
      <c r="D974" s="7">
        <v>43072.766712962963</v>
      </c>
      <c r="E974" t="s">
        <v>659</v>
      </c>
      <c r="F974" t="s">
        <v>601</v>
      </c>
      <c r="G974" t="s">
        <v>600</v>
      </c>
      <c r="H974" t="s">
        <v>624</v>
      </c>
      <c r="I974">
        <v>1</v>
      </c>
    </row>
    <row r="975" spans="1:9" x14ac:dyDescent="0.25">
      <c r="A975">
        <v>2017</v>
      </c>
      <c r="B975" s="1">
        <v>43054</v>
      </c>
      <c r="C975" s="2">
        <f t="shared" si="15"/>
        <v>0.8262962962962962</v>
      </c>
      <c r="D975" s="7">
        <v>43054.826296296298</v>
      </c>
      <c r="E975" t="s">
        <v>659</v>
      </c>
      <c r="F975" t="s">
        <v>601</v>
      </c>
      <c r="G975" t="s">
        <v>604</v>
      </c>
      <c r="H975" t="s">
        <v>624</v>
      </c>
      <c r="I975">
        <v>1</v>
      </c>
    </row>
    <row r="976" spans="1:9" x14ac:dyDescent="0.25">
      <c r="A976">
        <v>2017</v>
      </c>
      <c r="B976" s="1">
        <v>43073</v>
      </c>
      <c r="C976" s="2">
        <f t="shared" si="15"/>
        <v>0.16381944444444443</v>
      </c>
      <c r="D976" s="7">
        <v>43073.163819444446</v>
      </c>
      <c r="E976" t="s">
        <v>659</v>
      </c>
      <c r="F976" t="s">
        <v>601</v>
      </c>
      <c r="G976" t="s">
        <v>597</v>
      </c>
      <c r="H976" t="s">
        <v>624</v>
      </c>
      <c r="I976">
        <v>1</v>
      </c>
    </row>
    <row r="977" spans="1:9" x14ac:dyDescent="0.25">
      <c r="A977">
        <v>2017</v>
      </c>
      <c r="B977" s="1">
        <v>43084</v>
      </c>
      <c r="C977" s="2">
        <f t="shared" si="15"/>
        <v>0.18319444444444444</v>
      </c>
      <c r="D977" s="7">
        <v>43084.183194444442</v>
      </c>
      <c r="E977" t="s">
        <v>659</v>
      </c>
      <c r="F977" t="s">
        <v>601</v>
      </c>
      <c r="G977" t="s">
        <v>597</v>
      </c>
      <c r="H977" t="s">
        <v>624</v>
      </c>
      <c r="I977">
        <v>1</v>
      </c>
    </row>
    <row r="978" spans="1:9" x14ac:dyDescent="0.25">
      <c r="A978">
        <v>2017</v>
      </c>
      <c r="B978" s="1">
        <v>43054</v>
      </c>
      <c r="C978" s="2">
        <f t="shared" si="15"/>
        <v>0.98225694444444445</v>
      </c>
      <c r="D978" s="7">
        <v>43054.982256944444</v>
      </c>
      <c r="E978" t="s">
        <v>659</v>
      </c>
      <c r="F978" t="s">
        <v>601</v>
      </c>
      <c r="G978" t="s">
        <v>602</v>
      </c>
      <c r="H978" t="s">
        <v>624</v>
      </c>
      <c r="I978">
        <v>1</v>
      </c>
    </row>
    <row r="979" spans="1:9" x14ac:dyDescent="0.25">
      <c r="A979">
        <v>2017</v>
      </c>
      <c r="B979" s="1">
        <v>43056</v>
      </c>
      <c r="C979" s="2">
        <f t="shared" si="15"/>
        <v>0.95370370370370372</v>
      </c>
      <c r="D979" s="7">
        <v>43056.953703703701</v>
      </c>
      <c r="E979" t="s">
        <v>659</v>
      </c>
      <c r="F979" t="s">
        <v>601</v>
      </c>
      <c r="G979" t="s">
        <v>592</v>
      </c>
      <c r="H979" t="s">
        <v>624</v>
      </c>
      <c r="I979">
        <v>1</v>
      </c>
    </row>
    <row r="980" spans="1:9" x14ac:dyDescent="0.25">
      <c r="A980">
        <v>2017</v>
      </c>
      <c r="B980" s="1">
        <v>43057</v>
      </c>
      <c r="C980" s="2">
        <f t="shared" si="15"/>
        <v>0.50834490740740745</v>
      </c>
      <c r="D980" s="7">
        <v>43057.508344907408</v>
      </c>
      <c r="E980" t="s">
        <v>659</v>
      </c>
      <c r="F980" t="s">
        <v>601</v>
      </c>
      <c r="G980" t="s">
        <v>592</v>
      </c>
      <c r="H980" t="s">
        <v>624</v>
      </c>
      <c r="I980">
        <v>1</v>
      </c>
    </row>
    <row r="981" spans="1:9" x14ac:dyDescent="0.25">
      <c r="A981">
        <v>2017</v>
      </c>
      <c r="B981" s="1">
        <v>43058</v>
      </c>
      <c r="C981" s="2">
        <f t="shared" si="15"/>
        <v>0.38820601851851855</v>
      </c>
      <c r="D981" s="7">
        <v>43058.388206018521</v>
      </c>
      <c r="E981" t="s">
        <v>659</v>
      </c>
      <c r="F981" t="s">
        <v>601</v>
      </c>
      <c r="G981" t="s">
        <v>592</v>
      </c>
      <c r="H981" t="s">
        <v>624</v>
      </c>
      <c r="I981">
        <v>2</v>
      </c>
    </row>
    <row r="982" spans="1:9" x14ac:dyDescent="0.25">
      <c r="A982">
        <v>2017</v>
      </c>
      <c r="B982" s="1">
        <v>43058</v>
      </c>
      <c r="C982" s="2">
        <f t="shared" si="15"/>
        <v>0.41313657407407406</v>
      </c>
      <c r="D982" s="7">
        <v>43058.413136574076</v>
      </c>
      <c r="E982" t="s">
        <v>659</v>
      </c>
      <c r="F982" t="s">
        <v>601</v>
      </c>
      <c r="G982" t="s">
        <v>592</v>
      </c>
      <c r="H982" t="s">
        <v>624</v>
      </c>
      <c r="I982">
        <v>1</v>
      </c>
    </row>
    <row r="983" spans="1:9" x14ac:dyDescent="0.25">
      <c r="A983">
        <v>2017</v>
      </c>
      <c r="B983" s="1">
        <v>43058</v>
      </c>
      <c r="C983" s="2">
        <f t="shared" si="15"/>
        <v>0.54515046296296299</v>
      </c>
      <c r="D983" s="7">
        <v>43058.54515046296</v>
      </c>
      <c r="E983" t="s">
        <v>659</v>
      </c>
      <c r="F983" t="s">
        <v>601</v>
      </c>
      <c r="G983" t="s">
        <v>592</v>
      </c>
      <c r="H983" t="s">
        <v>624</v>
      </c>
      <c r="I983">
        <v>1</v>
      </c>
    </row>
    <row r="984" spans="1:9" x14ac:dyDescent="0.25">
      <c r="A984">
        <v>2017</v>
      </c>
      <c r="B984" s="1">
        <v>43059</v>
      </c>
      <c r="C984" s="2">
        <f t="shared" si="15"/>
        <v>0.45270833333333332</v>
      </c>
      <c r="D984" s="7">
        <v>43059.452708333331</v>
      </c>
      <c r="E984" t="s">
        <v>659</v>
      </c>
      <c r="F984" t="s">
        <v>601</v>
      </c>
      <c r="G984" t="s">
        <v>592</v>
      </c>
      <c r="H984" t="s">
        <v>624</v>
      </c>
      <c r="I984">
        <v>2</v>
      </c>
    </row>
    <row r="985" spans="1:9" x14ac:dyDescent="0.25">
      <c r="A985">
        <v>2017</v>
      </c>
      <c r="B985" s="1">
        <v>43059</v>
      </c>
      <c r="C985" s="2">
        <f t="shared" si="15"/>
        <v>0.70903935185185185</v>
      </c>
      <c r="D985" s="7">
        <v>43059.709039351852</v>
      </c>
      <c r="E985" t="s">
        <v>659</v>
      </c>
      <c r="F985" t="s">
        <v>601</v>
      </c>
      <c r="G985" t="s">
        <v>592</v>
      </c>
      <c r="H985" t="s">
        <v>624</v>
      </c>
      <c r="I985">
        <v>1</v>
      </c>
    </row>
    <row r="986" spans="1:9" x14ac:dyDescent="0.25">
      <c r="A986">
        <v>2017</v>
      </c>
      <c r="B986" s="1">
        <v>43059</v>
      </c>
      <c r="C986" s="2">
        <f t="shared" si="15"/>
        <v>0.97864583333333333</v>
      </c>
      <c r="D986" s="7">
        <v>43059.978645833333</v>
      </c>
      <c r="E986" t="s">
        <v>659</v>
      </c>
      <c r="F986" t="s">
        <v>601</v>
      </c>
      <c r="G986" t="s">
        <v>592</v>
      </c>
      <c r="H986" t="s">
        <v>624</v>
      </c>
      <c r="I986">
        <v>1</v>
      </c>
    </row>
    <row r="987" spans="1:9" x14ac:dyDescent="0.25">
      <c r="A987">
        <v>2017</v>
      </c>
      <c r="B987" s="1">
        <v>43060</v>
      </c>
      <c r="C987" s="2">
        <f t="shared" si="15"/>
        <v>7.2708333333333333E-2</v>
      </c>
      <c r="D987" s="7">
        <v>43060.072708333333</v>
      </c>
      <c r="E987" t="s">
        <v>659</v>
      </c>
      <c r="F987" t="s">
        <v>601</v>
      </c>
      <c r="G987" t="s">
        <v>592</v>
      </c>
      <c r="H987" t="s">
        <v>624</v>
      </c>
      <c r="I987">
        <v>1</v>
      </c>
    </row>
    <row r="988" spans="1:9" x14ac:dyDescent="0.25">
      <c r="A988">
        <v>2017</v>
      </c>
      <c r="B988" s="1">
        <v>43060</v>
      </c>
      <c r="C988" s="2">
        <f t="shared" si="15"/>
        <v>0.23768518518518519</v>
      </c>
      <c r="D988" s="7">
        <v>43060.237685185188</v>
      </c>
      <c r="E988" t="s">
        <v>659</v>
      </c>
      <c r="F988" t="s">
        <v>601</v>
      </c>
      <c r="G988" t="s">
        <v>592</v>
      </c>
      <c r="H988" t="s">
        <v>624</v>
      </c>
      <c r="I988">
        <v>1</v>
      </c>
    </row>
    <row r="989" spans="1:9" x14ac:dyDescent="0.25">
      <c r="A989">
        <v>2017</v>
      </c>
      <c r="B989" s="1">
        <v>43060</v>
      </c>
      <c r="C989" s="2">
        <f t="shared" si="15"/>
        <v>0.79987268518518517</v>
      </c>
      <c r="D989" s="7">
        <v>43060.799872685187</v>
      </c>
      <c r="E989" t="s">
        <v>659</v>
      </c>
      <c r="F989" t="s">
        <v>601</v>
      </c>
      <c r="G989" t="s">
        <v>592</v>
      </c>
      <c r="H989" t="s">
        <v>624</v>
      </c>
      <c r="I989">
        <v>1</v>
      </c>
    </row>
    <row r="990" spans="1:9" x14ac:dyDescent="0.25">
      <c r="A990">
        <v>2017</v>
      </c>
      <c r="B990" s="1">
        <v>43061</v>
      </c>
      <c r="C990" s="2">
        <f t="shared" si="15"/>
        <v>0.97394675925925922</v>
      </c>
      <c r="D990" s="7">
        <v>43061.973946759259</v>
      </c>
      <c r="E990" t="s">
        <v>659</v>
      </c>
      <c r="F990" t="s">
        <v>601</v>
      </c>
      <c r="G990" t="s">
        <v>592</v>
      </c>
      <c r="H990" t="s">
        <v>624</v>
      </c>
      <c r="I990">
        <v>1</v>
      </c>
    </row>
    <row r="991" spans="1:9" x14ac:dyDescent="0.25">
      <c r="A991">
        <v>2017</v>
      </c>
      <c r="B991" s="1">
        <v>43062</v>
      </c>
      <c r="C991" s="2">
        <f t="shared" si="15"/>
        <v>0.66112268518518513</v>
      </c>
      <c r="D991" s="7">
        <v>43062.661122685182</v>
      </c>
      <c r="E991" t="s">
        <v>659</v>
      </c>
      <c r="F991" t="s">
        <v>601</v>
      </c>
      <c r="G991" t="s">
        <v>592</v>
      </c>
      <c r="H991" t="s">
        <v>624</v>
      </c>
      <c r="I991">
        <v>1</v>
      </c>
    </row>
    <row r="992" spans="1:9" x14ac:dyDescent="0.25">
      <c r="A992">
        <v>2017</v>
      </c>
      <c r="B992" s="1">
        <v>43062</v>
      </c>
      <c r="C992" s="2">
        <f t="shared" si="15"/>
        <v>0.73575231481481485</v>
      </c>
      <c r="D992" s="7">
        <v>43062.735752314817</v>
      </c>
      <c r="E992" t="s">
        <v>659</v>
      </c>
      <c r="F992" t="s">
        <v>601</v>
      </c>
      <c r="G992" t="s">
        <v>592</v>
      </c>
      <c r="H992" t="s">
        <v>624</v>
      </c>
      <c r="I992">
        <v>1</v>
      </c>
    </row>
    <row r="993" spans="1:9" x14ac:dyDescent="0.25">
      <c r="A993">
        <v>2017</v>
      </c>
      <c r="B993" s="1">
        <v>43063</v>
      </c>
      <c r="C993" s="2">
        <f t="shared" si="15"/>
        <v>0.76390046296296299</v>
      </c>
      <c r="D993" s="7">
        <v>43063.76390046296</v>
      </c>
      <c r="E993" t="s">
        <v>659</v>
      </c>
      <c r="F993" t="s">
        <v>601</v>
      </c>
      <c r="G993" t="s">
        <v>592</v>
      </c>
      <c r="H993" t="s">
        <v>624</v>
      </c>
      <c r="I993">
        <v>1</v>
      </c>
    </row>
    <row r="994" spans="1:9" x14ac:dyDescent="0.25">
      <c r="A994">
        <v>2017</v>
      </c>
      <c r="B994" s="1">
        <v>43063</v>
      </c>
      <c r="C994" s="2">
        <f t="shared" si="15"/>
        <v>0.9867824074074073</v>
      </c>
      <c r="D994" s="7">
        <v>43063.98678240741</v>
      </c>
      <c r="E994" t="s">
        <v>659</v>
      </c>
      <c r="F994" t="s">
        <v>601</v>
      </c>
      <c r="G994" t="s">
        <v>592</v>
      </c>
      <c r="H994" t="s">
        <v>624</v>
      </c>
      <c r="I994">
        <v>1</v>
      </c>
    </row>
    <row r="995" spans="1:9" x14ac:dyDescent="0.25">
      <c r="A995">
        <v>2017</v>
      </c>
      <c r="B995" s="1">
        <v>43065</v>
      </c>
      <c r="C995" s="2">
        <f t="shared" si="15"/>
        <v>0.74016203703703709</v>
      </c>
      <c r="D995" s="7">
        <v>43065.740162037036</v>
      </c>
      <c r="E995" t="s">
        <v>659</v>
      </c>
      <c r="F995" t="s">
        <v>601</v>
      </c>
      <c r="G995" t="s">
        <v>592</v>
      </c>
      <c r="H995" t="s">
        <v>624</v>
      </c>
      <c r="I995">
        <v>1</v>
      </c>
    </row>
    <row r="996" spans="1:9" x14ac:dyDescent="0.25">
      <c r="A996">
        <v>2017</v>
      </c>
      <c r="B996" s="1">
        <v>43066</v>
      </c>
      <c r="C996" s="2">
        <f t="shared" si="15"/>
        <v>0.75475694444444441</v>
      </c>
      <c r="D996" s="7">
        <v>43066.754756944443</v>
      </c>
      <c r="E996" t="s">
        <v>659</v>
      </c>
      <c r="F996" t="s">
        <v>601</v>
      </c>
      <c r="G996" t="s">
        <v>592</v>
      </c>
      <c r="H996" t="s">
        <v>624</v>
      </c>
      <c r="I996">
        <v>1</v>
      </c>
    </row>
    <row r="997" spans="1:9" x14ac:dyDescent="0.25">
      <c r="A997">
        <v>2017</v>
      </c>
      <c r="B997" s="1">
        <v>43071</v>
      </c>
      <c r="C997" s="2">
        <f t="shared" si="15"/>
        <v>0.74190972222222218</v>
      </c>
      <c r="D997" s="7">
        <v>43071.741909722223</v>
      </c>
      <c r="E997" t="s">
        <v>659</v>
      </c>
      <c r="F997" t="s">
        <v>601</v>
      </c>
      <c r="G997" t="s">
        <v>592</v>
      </c>
      <c r="H997" t="s">
        <v>624</v>
      </c>
      <c r="I997">
        <v>1</v>
      </c>
    </row>
    <row r="998" spans="1:9" x14ac:dyDescent="0.25">
      <c r="A998">
        <v>2017</v>
      </c>
      <c r="B998" s="1">
        <v>43072</v>
      </c>
      <c r="C998" s="2">
        <f t="shared" si="15"/>
        <v>0.11341435185185185</v>
      </c>
      <c r="D998" s="7">
        <v>43072.11341435185</v>
      </c>
      <c r="E998" t="s">
        <v>659</v>
      </c>
      <c r="F998" t="s">
        <v>601</v>
      </c>
      <c r="G998" t="s">
        <v>592</v>
      </c>
      <c r="H998" t="s">
        <v>624</v>
      </c>
      <c r="I998">
        <v>1</v>
      </c>
    </row>
    <row r="999" spans="1:9" x14ac:dyDescent="0.25">
      <c r="A999">
        <v>2017</v>
      </c>
      <c r="B999" s="1">
        <v>43072</v>
      </c>
      <c r="C999" s="2">
        <f t="shared" si="15"/>
        <v>0.14275462962962962</v>
      </c>
      <c r="D999" s="7">
        <v>43072.142754629633</v>
      </c>
      <c r="E999" t="s">
        <v>659</v>
      </c>
      <c r="F999" t="s">
        <v>601</v>
      </c>
      <c r="G999" t="s">
        <v>592</v>
      </c>
      <c r="H999" t="s">
        <v>624</v>
      </c>
      <c r="I999">
        <v>1</v>
      </c>
    </row>
    <row r="1000" spans="1:9" x14ac:dyDescent="0.25">
      <c r="A1000">
        <v>2017</v>
      </c>
      <c r="B1000" s="1">
        <v>43073</v>
      </c>
      <c r="C1000" s="2">
        <f t="shared" si="15"/>
        <v>0.12939814814814815</v>
      </c>
      <c r="D1000" s="7">
        <v>43073.12939814815</v>
      </c>
      <c r="E1000" t="s">
        <v>659</v>
      </c>
      <c r="F1000" t="s">
        <v>601</v>
      </c>
      <c r="G1000" t="s">
        <v>592</v>
      </c>
      <c r="H1000" t="s">
        <v>624</v>
      </c>
      <c r="I1000">
        <v>1</v>
      </c>
    </row>
    <row r="1001" spans="1:9" x14ac:dyDescent="0.25">
      <c r="A1001">
        <v>2017</v>
      </c>
      <c r="B1001" s="1">
        <v>43075</v>
      </c>
      <c r="C1001" s="2">
        <f t="shared" si="15"/>
        <v>0.65668981481481481</v>
      </c>
      <c r="D1001" s="7">
        <v>43075.656689814816</v>
      </c>
      <c r="E1001" t="s">
        <v>659</v>
      </c>
      <c r="F1001" t="s">
        <v>601</v>
      </c>
      <c r="G1001" t="s">
        <v>592</v>
      </c>
      <c r="H1001" t="s">
        <v>624</v>
      </c>
      <c r="I1001">
        <v>1</v>
      </c>
    </row>
    <row r="1002" spans="1:9" x14ac:dyDescent="0.25">
      <c r="A1002">
        <v>2017</v>
      </c>
      <c r="B1002" s="1">
        <v>43076</v>
      </c>
      <c r="C1002" s="2">
        <f t="shared" si="15"/>
        <v>0.70562499999999995</v>
      </c>
      <c r="D1002" s="7">
        <v>43076.705625000002</v>
      </c>
      <c r="E1002" t="s">
        <v>659</v>
      </c>
      <c r="F1002" t="s">
        <v>601</v>
      </c>
      <c r="G1002" t="s">
        <v>592</v>
      </c>
      <c r="H1002" t="s">
        <v>624</v>
      </c>
      <c r="I1002">
        <v>1</v>
      </c>
    </row>
    <row r="1003" spans="1:9" x14ac:dyDescent="0.25">
      <c r="A1003">
        <v>2017</v>
      </c>
      <c r="B1003" s="1">
        <v>43078</v>
      </c>
      <c r="C1003" s="2">
        <f t="shared" si="15"/>
        <v>0.98466435185185175</v>
      </c>
      <c r="D1003" s="7">
        <v>43078.984664351854</v>
      </c>
      <c r="E1003" t="s">
        <v>659</v>
      </c>
      <c r="F1003" t="s">
        <v>601</v>
      </c>
      <c r="G1003" t="s">
        <v>592</v>
      </c>
      <c r="H1003" t="s">
        <v>624</v>
      </c>
      <c r="I1003">
        <v>1</v>
      </c>
    </row>
    <row r="1004" spans="1:9" x14ac:dyDescent="0.25">
      <c r="A1004">
        <v>2017</v>
      </c>
      <c r="B1004" s="1">
        <v>43085</v>
      </c>
      <c r="C1004" s="2">
        <f t="shared" si="15"/>
        <v>0.76113425925925926</v>
      </c>
      <c r="D1004" s="7">
        <v>43085.761134259257</v>
      </c>
      <c r="E1004" t="s">
        <v>659</v>
      </c>
      <c r="F1004" t="s">
        <v>601</v>
      </c>
      <c r="G1004" t="s">
        <v>592</v>
      </c>
      <c r="H1004" t="s">
        <v>624</v>
      </c>
      <c r="I1004">
        <v>1</v>
      </c>
    </row>
    <row r="1005" spans="1:9" x14ac:dyDescent="0.25">
      <c r="A1005">
        <v>2017</v>
      </c>
      <c r="B1005" s="1">
        <v>43062</v>
      </c>
      <c r="C1005" s="2">
        <f t="shared" si="15"/>
        <v>0.93976851851851861</v>
      </c>
      <c r="D1005" s="7">
        <v>43062.939768518518</v>
      </c>
      <c r="E1005" t="s">
        <v>660</v>
      </c>
      <c r="F1005" t="s">
        <v>587</v>
      </c>
      <c r="G1005" t="s">
        <v>597</v>
      </c>
      <c r="H1005" t="s">
        <v>624</v>
      </c>
      <c r="I1005">
        <v>1</v>
      </c>
    </row>
    <row r="1006" spans="1:9" x14ac:dyDescent="0.25">
      <c r="A1006">
        <v>2017</v>
      </c>
      <c r="B1006" s="1">
        <v>43068</v>
      </c>
      <c r="C1006" s="2">
        <f t="shared" si="15"/>
        <v>0.64956018518518521</v>
      </c>
      <c r="D1006" s="7">
        <v>43068.649560185186</v>
      </c>
      <c r="E1006" t="s">
        <v>660</v>
      </c>
      <c r="F1006" t="s">
        <v>587</v>
      </c>
      <c r="G1006" t="s">
        <v>597</v>
      </c>
      <c r="H1006" t="s">
        <v>624</v>
      </c>
      <c r="I1006">
        <v>1</v>
      </c>
    </row>
    <row r="1007" spans="1:9" x14ac:dyDescent="0.25">
      <c r="A1007">
        <v>2017</v>
      </c>
      <c r="B1007" s="1">
        <v>43054</v>
      </c>
      <c r="C1007" s="2">
        <f t="shared" si="15"/>
        <v>0.84925925925925927</v>
      </c>
      <c r="D1007" s="7">
        <v>43054.849259259259</v>
      </c>
      <c r="E1007" t="s">
        <v>660</v>
      </c>
      <c r="F1007" t="s">
        <v>587</v>
      </c>
      <c r="G1007" t="s">
        <v>602</v>
      </c>
      <c r="H1007" t="s">
        <v>624</v>
      </c>
      <c r="I1007">
        <v>1</v>
      </c>
    </row>
    <row r="1008" spans="1:9" x14ac:dyDescent="0.25">
      <c r="A1008">
        <v>2017</v>
      </c>
      <c r="B1008" s="1">
        <v>43058</v>
      </c>
      <c r="C1008" s="2">
        <f t="shared" si="15"/>
        <v>0.98556712962962967</v>
      </c>
      <c r="D1008" s="7">
        <v>43058.985567129632</v>
      </c>
      <c r="E1008" t="s">
        <v>660</v>
      </c>
      <c r="F1008" t="s">
        <v>587</v>
      </c>
      <c r="G1008" t="s">
        <v>602</v>
      </c>
      <c r="H1008" t="s">
        <v>624</v>
      </c>
      <c r="I1008">
        <v>1</v>
      </c>
    </row>
    <row r="1009" spans="1:9" x14ac:dyDescent="0.25">
      <c r="A1009">
        <v>2017</v>
      </c>
      <c r="B1009" s="1">
        <v>43068</v>
      </c>
      <c r="C1009" s="2">
        <f t="shared" si="15"/>
        <v>7.9652777777777781E-2</v>
      </c>
      <c r="D1009" s="7">
        <v>43068.079652777778</v>
      </c>
      <c r="E1009" t="s">
        <v>660</v>
      </c>
      <c r="F1009" t="s">
        <v>587</v>
      </c>
      <c r="G1009" t="s">
        <v>602</v>
      </c>
      <c r="H1009" t="s">
        <v>624</v>
      </c>
      <c r="I1009">
        <v>1</v>
      </c>
    </row>
    <row r="1010" spans="1:9" x14ac:dyDescent="0.25">
      <c r="A1010">
        <v>2017</v>
      </c>
      <c r="B1010" s="1">
        <v>43083</v>
      </c>
      <c r="C1010" s="2">
        <f t="shared" si="15"/>
        <v>4.0219907407407406E-2</v>
      </c>
      <c r="D1010" s="7">
        <v>43083.040219907409</v>
      </c>
      <c r="E1010" t="s">
        <v>660</v>
      </c>
      <c r="F1010" t="s">
        <v>587</v>
      </c>
      <c r="G1010" t="s">
        <v>602</v>
      </c>
      <c r="H1010" t="s">
        <v>624</v>
      </c>
      <c r="I1010">
        <v>1</v>
      </c>
    </row>
    <row r="1011" spans="1:9" x14ac:dyDescent="0.25">
      <c r="A1011">
        <v>2017</v>
      </c>
      <c r="B1011" s="1">
        <v>43084</v>
      </c>
      <c r="C1011" s="2">
        <f t="shared" si="15"/>
        <v>0.89880787037037047</v>
      </c>
      <c r="D1011" s="7">
        <v>43084.89880787037</v>
      </c>
      <c r="E1011" t="s">
        <v>660</v>
      </c>
      <c r="F1011" t="s">
        <v>587</v>
      </c>
      <c r="G1011" t="s">
        <v>602</v>
      </c>
      <c r="H1011" t="s">
        <v>624</v>
      </c>
      <c r="I1011">
        <v>1</v>
      </c>
    </row>
    <row r="1012" spans="1:9" x14ac:dyDescent="0.25">
      <c r="A1012">
        <v>2017</v>
      </c>
      <c r="B1012" s="1">
        <v>43085</v>
      </c>
      <c r="C1012" s="2">
        <f t="shared" si="15"/>
        <v>0.88555555555555554</v>
      </c>
      <c r="D1012" s="7">
        <v>43085.885555555556</v>
      </c>
      <c r="E1012" t="s">
        <v>660</v>
      </c>
      <c r="F1012" t="s">
        <v>587</v>
      </c>
      <c r="G1012" t="s">
        <v>602</v>
      </c>
      <c r="H1012" t="s">
        <v>624</v>
      </c>
      <c r="I1012">
        <v>1</v>
      </c>
    </row>
    <row r="1013" spans="1:9" x14ac:dyDescent="0.25">
      <c r="A1013">
        <v>2017</v>
      </c>
      <c r="B1013" s="1">
        <v>43087</v>
      </c>
      <c r="C1013" s="2">
        <f t="shared" si="15"/>
        <v>0.20185185185185184</v>
      </c>
      <c r="D1013" s="7">
        <v>43087.201851851853</v>
      </c>
      <c r="E1013" t="s">
        <v>660</v>
      </c>
      <c r="F1013" t="s">
        <v>587</v>
      </c>
      <c r="G1013" t="s">
        <v>602</v>
      </c>
      <c r="H1013" t="s">
        <v>624</v>
      </c>
      <c r="I1013">
        <v>1</v>
      </c>
    </row>
    <row r="1014" spans="1:9" x14ac:dyDescent="0.25">
      <c r="A1014">
        <v>2017</v>
      </c>
      <c r="B1014" s="1">
        <v>43056</v>
      </c>
      <c r="C1014" s="2">
        <f t="shared" si="15"/>
        <v>0.78438657407407408</v>
      </c>
      <c r="D1014" s="7">
        <v>43056.784386574072</v>
      </c>
      <c r="E1014" t="s">
        <v>660</v>
      </c>
      <c r="F1014" t="s">
        <v>587</v>
      </c>
      <c r="G1014" t="s">
        <v>592</v>
      </c>
      <c r="H1014" t="s">
        <v>624</v>
      </c>
      <c r="I1014">
        <v>1</v>
      </c>
    </row>
    <row r="1015" spans="1:9" x14ac:dyDescent="0.25">
      <c r="A1015">
        <v>2017</v>
      </c>
      <c r="B1015" s="1">
        <v>43057</v>
      </c>
      <c r="C1015" s="2">
        <f t="shared" si="15"/>
        <v>0.91528935185185178</v>
      </c>
      <c r="D1015" s="7">
        <v>43057.915289351855</v>
      </c>
      <c r="E1015" t="s">
        <v>660</v>
      </c>
      <c r="F1015" t="s">
        <v>587</v>
      </c>
      <c r="G1015" t="s">
        <v>592</v>
      </c>
      <c r="H1015" t="s">
        <v>624</v>
      </c>
      <c r="I1015">
        <v>1</v>
      </c>
    </row>
    <row r="1016" spans="1:9" x14ac:dyDescent="0.25">
      <c r="A1016">
        <v>2017</v>
      </c>
      <c r="B1016" s="1">
        <v>43058</v>
      </c>
      <c r="C1016" s="2">
        <f t="shared" si="15"/>
        <v>0.91609953703703706</v>
      </c>
      <c r="D1016" s="7">
        <v>43058.91609953704</v>
      </c>
      <c r="E1016" t="s">
        <v>660</v>
      </c>
      <c r="F1016" t="s">
        <v>587</v>
      </c>
      <c r="G1016" t="s">
        <v>592</v>
      </c>
      <c r="H1016" t="s">
        <v>624</v>
      </c>
      <c r="I1016">
        <v>1</v>
      </c>
    </row>
    <row r="1017" spans="1:9" x14ac:dyDescent="0.25">
      <c r="A1017">
        <v>2017</v>
      </c>
      <c r="B1017" s="1">
        <v>43060</v>
      </c>
      <c r="C1017" s="2">
        <f t="shared" si="15"/>
        <v>1.5011574074074075E-2</v>
      </c>
      <c r="D1017" s="7">
        <v>43060.015011574076</v>
      </c>
      <c r="E1017" t="s">
        <v>660</v>
      </c>
      <c r="F1017" t="s">
        <v>587</v>
      </c>
      <c r="G1017" t="s">
        <v>592</v>
      </c>
      <c r="H1017" t="s">
        <v>624</v>
      </c>
      <c r="I1017">
        <v>1</v>
      </c>
    </row>
    <row r="1018" spans="1:9" x14ac:dyDescent="0.25">
      <c r="A1018">
        <v>2017</v>
      </c>
      <c r="B1018" s="1">
        <v>43061</v>
      </c>
      <c r="C1018" s="2">
        <f t="shared" si="15"/>
        <v>0.18937499999999999</v>
      </c>
      <c r="D1018" s="7">
        <v>43061.189375000002</v>
      </c>
      <c r="E1018" t="s">
        <v>660</v>
      </c>
      <c r="F1018" t="s">
        <v>587</v>
      </c>
      <c r="G1018" t="s">
        <v>592</v>
      </c>
      <c r="H1018" t="s">
        <v>624</v>
      </c>
      <c r="I1018">
        <v>1</v>
      </c>
    </row>
    <row r="1019" spans="1:9" x14ac:dyDescent="0.25">
      <c r="A1019">
        <v>2017</v>
      </c>
      <c r="B1019" s="1">
        <v>43062</v>
      </c>
      <c r="C1019" s="2">
        <f t="shared" si="15"/>
        <v>0.70491898148148147</v>
      </c>
      <c r="D1019" s="7">
        <v>43062.704918981479</v>
      </c>
      <c r="E1019" t="s">
        <v>660</v>
      </c>
      <c r="F1019" t="s">
        <v>587</v>
      </c>
      <c r="G1019" t="s">
        <v>592</v>
      </c>
      <c r="H1019" t="s">
        <v>624</v>
      </c>
      <c r="I1019">
        <v>1</v>
      </c>
    </row>
    <row r="1020" spans="1:9" x14ac:dyDescent="0.25">
      <c r="A1020">
        <v>2017</v>
      </c>
      <c r="B1020" s="1">
        <v>43065</v>
      </c>
      <c r="C1020" s="2">
        <f t="shared" si="15"/>
        <v>0.36501157407407409</v>
      </c>
      <c r="D1020" s="7">
        <v>43065.365011574075</v>
      </c>
      <c r="E1020" t="s">
        <v>660</v>
      </c>
      <c r="F1020" t="s">
        <v>587</v>
      </c>
      <c r="G1020" t="s">
        <v>592</v>
      </c>
      <c r="H1020" t="s">
        <v>624</v>
      </c>
      <c r="I1020">
        <v>1</v>
      </c>
    </row>
    <row r="1021" spans="1:9" x14ac:dyDescent="0.25">
      <c r="A1021">
        <v>2017</v>
      </c>
      <c r="B1021" s="1">
        <v>43067</v>
      </c>
      <c r="C1021" s="2">
        <f t="shared" si="15"/>
        <v>0.93553240740740751</v>
      </c>
      <c r="D1021" s="7">
        <v>43067.935532407406</v>
      </c>
      <c r="E1021" t="s">
        <v>660</v>
      </c>
      <c r="F1021" t="s">
        <v>587</v>
      </c>
      <c r="G1021" t="s">
        <v>592</v>
      </c>
      <c r="H1021" t="s">
        <v>624</v>
      </c>
      <c r="I1021">
        <v>1</v>
      </c>
    </row>
    <row r="1022" spans="1:9" x14ac:dyDescent="0.25">
      <c r="A1022">
        <v>2017</v>
      </c>
      <c r="B1022" s="1">
        <v>43072</v>
      </c>
      <c r="C1022" s="2">
        <f t="shared" si="15"/>
        <v>0.47568287037037038</v>
      </c>
      <c r="D1022" s="7">
        <v>43072.475682870368</v>
      </c>
      <c r="E1022" t="s">
        <v>660</v>
      </c>
      <c r="F1022" t="s">
        <v>587</v>
      </c>
      <c r="G1022" t="s">
        <v>592</v>
      </c>
      <c r="H1022" t="s">
        <v>624</v>
      </c>
      <c r="I1022">
        <v>1</v>
      </c>
    </row>
    <row r="1023" spans="1:9" x14ac:dyDescent="0.25">
      <c r="A1023">
        <v>2017</v>
      </c>
      <c r="B1023" s="1">
        <v>43073</v>
      </c>
      <c r="C1023" s="2">
        <f t="shared" si="15"/>
        <v>0.78608796296296291</v>
      </c>
      <c r="D1023" s="7">
        <v>43073.786087962966</v>
      </c>
      <c r="E1023" t="s">
        <v>660</v>
      </c>
      <c r="F1023" t="s">
        <v>587</v>
      </c>
      <c r="G1023" t="s">
        <v>592</v>
      </c>
      <c r="H1023" t="s">
        <v>624</v>
      </c>
      <c r="I1023">
        <v>1</v>
      </c>
    </row>
    <row r="1024" spans="1:9" x14ac:dyDescent="0.25">
      <c r="A1024">
        <v>2017</v>
      </c>
      <c r="B1024" s="1">
        <v>43078</v>
      </c>
      <c r="C1024" s="2">
        <f t="shared" si="15"/>
        <v>0.73351851851851846</v>
      </c>
      <c r="D1024" s="7">
        <v>43078.733518518522</v>
      </c>
      <c r="E1024" t="s">
        <v>660</v>
      </c>
      <c r="F1024" t="s">
        <v>587</v>
      </c>
      <c r="G1024" t="s">
        <v>592</v>
      </c>
      <c r="H1024" t="s">
        <v>624</v>
      </c>
      <c r="I1024">
        <v>1</v>
      </c>
    </row>
    <row r="1025" spans="1:9" x14ac:dyDescent="0.25">
      <c r="A1025">
        <v>2017</v>
      </c>
      <c r="B1025" s="1">
        <v>43079</v>
      </c>
      <c r="C1025" s="2">
        <f t="shared" si="15"/>
        <v>0.75756944444444452</v>
      </c>
      <c r="D1025" s="7">
        <v>43079.757569444446</v>
      </c>
      <c r="E1025" t="s">
        <v>660</v>
      </c>
      <c r="F1025" t="s">
        <v>587</v>
      </c>
      <c r="G1025" t="s">
        <v>592</v>
      </c>
      <c r="H1025" t="s">
        <v>624</v>
      </c>
      <c r="I1025">
        <v>1</v>
      </c>
    </row>
    <row r="1026" spans="1:9" x14ac:dyDescent="0.25">
      <c r="A1026">
        <v>2017</v>
      </c>
      <c r="B1026" s="1">
        <v>43082</v>
      </c>
      <c r="C1026" s="2">
        <f t="shared" si="15"/>
        <v>0.91125</v>
      </c>
      <c r="D1026" s="7">
        <v>43082.911249999997</v>
      </c>
      <c r="E1026" t="s">
        <v>660</v>
      </c>
      <c r="F1026" t="s">
        <v>587</v>
      </c>
      <c r="G1026" t="s">
        <v>592</v>
      </c>
      <c r="H1026" t="s">
        <v>624</v>
      </c>
      <c r="I1026">
        <v>1</v>
      </c>
    </row>
    <row r="1027" spans="1:9" x14ac:dyDescent="0.25">
      <c r="A1027">
        <v>2017</v>
      </c>
      <c r="B1027" s="1">
        <v>43083</v>
      </c>
      <c r="C1027" s="2">
        <f t="shared" ref="C1027:C1090" si="16">TIME(HOUR(D1027),MINUTE(D1027),SECOND(D1027))</f>
        <v>0.97077546296296291</v>
      </c>
      <c r="D1027" s="7">
        <v>43083.970775462964</v>
      </c>
      <c r="E1027" t="s">
        <v>660</v>
      </c>
      <c r="F1027" t="s">
        <v>587</v>
      </c>
      <c r="G1027" t="s">
        <v>592</v>
      </c>
      <c r="H1027" t="s">
        <v>624</v>
      </c>
      <c r="I1027">
        <v>1</v>
      </c>
    </row>
    <row r="1028" spans="1:9" x14ac:dyDescent="0.25">
      <c r="A1028">
        <v>2017</v>
      </c>
      <c r="B1028" s="1">
        <v>43086</v>
      </c>
      <c r="C1028" s="2">
        <f t="shared" si="16"/>
        <v>0.2892939814814815</v>
      </c>
      <c r="D1028" s="7">
        <v>43086.289293981485</v>
      </c>
      <c r="E1028" t="s">
        <v>660</v>
      </c>
      <c r="F1028" t="s">
        <v>587</v>
      </c>
      <c r="G1028" t="s">
        <v>592</v>
      </c>
      <c r="H1028" t="s">
        <v>624</v>
      </c>
      <c r="I1028">
        <v>1</v>
      </c>
    </row>
    <row r="1029" spans="1:9" x14ac:dyDescent="0.25">
      <c r="A1029">
        <v>2017</v>
      </c>
      <c r="B1029" s="1">
        <v>43066</v>
      </c>
      <c r="C1029" s="2">
        <f t="shared" si="16"/>
        <v>0.42819444444444449</v>
      </c>
      <c r="D1029" s="7">
        <v>43066.428194444445</v>
      </c>
      <c r="E1029" t="s">
        <v>661</v>
      </c>
      <c r="F1029" t="s">
        <v>601</v>
      </c>
      <c r="G1029" t="s">
        <v>591</v>
      </c>
      <c r="H1029" t="s">
        <v>626</v>
      </c>
      <c r="I1029">
        <v>1</v>
      </c>
    </row>
    <row r="1030" spans="1:9" x14ac:dyDescent="0.25">
      <c r="A1030">
        <v>2017</v>
      </c>
      <c r="B1030" s="1">
        <v>43079</v>
      </c>
      <c r="C1030" s="2">
        <f t="shared" si="16"/>
        <v>0.2880787037037037</v>
      </c>
      <c r="D1030" s="7">
        <v>43079.288078703707</v>
      </c>
      <c r="E1030" t="s">
        <v>661</v>
      </c>
      <c r="F1030" t="s">
        <v>601</v>
      </c>
      <c r="G1030" t="s">
        <v>591</v>
      </c>
      <c r="H1030" t="s">
        <v>626</v>
      </c>
      <c r="I1030">
        <v>1</v>
      </c>
    </row>
    <row r="1031" spans="1:9" x14ac:dyDescent="0.25">
      <c r="A1031">
        <v>2017</v>
      </c>
      <c r="B1031" s="1">
        <v>43081</v>
      </c>
      <c r="C1031" s="2">
        <f t="shared" si="16"/>
        <v>0.40008101851851857</v>
      </c>
      <c r="D1031" s="7">
        <v>43081.400081018517</v>
      </c>
      <c r="E1031" t="s">
        <v>661</v>
      </c>
      <c r="F1031" t="s">
        <v>601</v>
      </c>
      <c r="G1031" t="s">
        <v>591</v>
      </c>
      <c r="H1031" t="s">
        <v>626</v>
      </c>
      <c r="I1031">
        <v>1</v>
      </c>
    </row>
    <row r="1032" spans="1:9" x14ac:dyDescent="0.25">
      <c r="A1032">
        <v>2017</v>
      </c>
      <c r="B1032" s="1">
        <v>43082</v>
      </c>
      <c r="C1032" s="2">
        <f t="shared" si="16"/>
        <v>0.35887731481481483</v>
      </c>
      <c r="D1032" s="7">
        <v>43082.358877314815</v>
      </c>
      <c r="E1032" t="s">
        <v>661</v>
      </c>
      <c r="F1032" t="s">
        <v>601</v>
      </c>
      <c r="G1032" t="s">
        <v>591</v>
      </c>
      <c r="H1032" t="s">
        <v>626</v>
      </c>
      <c r="I1032">
        <v>1</v>
      </c>
    </row>
    <row r="1033" spans="1:9" x14ac:dyDescent="0.25">
      <c r="A1033">
        <v>2017</v>
      </c>
      <c r="B1033" s="1">
        <v>43054</v>
      </c>
      <c r="C1033" s="2">
        <f t="shared" si="16"/>
        <v>0.93685185185185194</v>
      </c>
      <c r="D1033" s="7">
        <v>43054.936851851853</v>
      </c>
      <c r="E1033" t="s">
        <v>661</v>
      </c>
      <c r="F1033" t="s">
        <v>601</v>
      </c>
      <c r="G1033" t="s">
        <v>597</v>
      </c>
      <c r="H1033" t="s">
        <v>624</v>
      </c>
      <c r="I1033">
        <v>1</v>
      </c>
    </row>
    <row r="1034" spans="1:9" x14ac:dyDescent="0.25">
      <c r="A1034">
        <v>2017</v>
      </c>
      <c r="B1034" s="1">
        <v>43056</v>
      </c>
      <c r="C1034" s="2">
        <f t="shared" si="16"/>
        <v>1.5219907407407409E-2</v>
      </c>
      <c r="D1034" s="7">
        <v>43056.015219907407</v>
      </c>
      <c r="E1034" t="s">
        <v>661</v>
      </c>
      <c r="F1034" t="s">
        <v>601</v>
      </c>
      <c r="G1034" t="s">
        <v>597</v>
      </c>
      <c r="H1034" t="s">
        <v>624</v>
      </c>
      <c r="I1034">
        <v>2</v>
      </c>
    </row>
    <row r="1035" spans="1:9" x14ac:dyDescent="0.25">
      <c r="A1035">
        <v>2017</v>
      </c>
      <c r="B1035" s="1">
        <v>43069</v>
      </c>
      <c r="C1035" s="2">
        <f t="shared" si="16"/>
        <v>4.6539351851851853E-2</v>
      </c>
      <c r="D1035" s="7">
        <v>43069.046539351853</v>
      </c>
      <c r="E1035" t="s">
        <v>661</v>
      </c>
      <c r="F1035" t="s">
        <v>601</v>
      </c>
      <c r="G1035" t="s">
        <v>597</v>
      </c>
      <c r="H1035" t="s">
        <v>624</v>
      </c>
      <c r="I1035">
        <v>1</v>
      </c>
    </row>
    <row r="1036" spans="1:9" x14ac:dyDescent="0.25">
      <c r="A1036">
        <v>2017</v>
      </c>
      <c r="B1036" s="1">
        <v>43073</v>
      </c>
      <c r="C1036" s="2">
        <f t="shared" si="16"/>
        <v>0.15791666666666668</v>
      </c>
      <c r="D1036" s="7">
        <v>43073.157916666663</v>
      </c>
      <c r="E1036" t="s">
        <v>661</v>
      </c>
      <c r="F1036" t="s">
        <v>601</v>
      </c>
      <c r="G1036" t="s">
        <v>597</v>
      </c>
      <c r="H1036" t="s">
        <v>624</v>
      </c>
      <c r="I1036">
        <v>1</v>
      </c>
    </row>
    <row r="1037" spans="1:9" x14ac:dyDescent="0.25">
      <c r="A1037">
        <v>2017</v>
      </c>
      <c r="B1037" s="1">
        <v>43057</v>
      </c>
      <c r="C1037" s="2">
        <f t="shared" si="16"/>
        <v>0.98906250000000007</v>
      </c>
      <c r="D1037" s="7">
        <v>43057.989062499997</v>
      </c>
      <c r="E1037" t="s">
        <v>661</v>
      </c>
      <c r="F1037" t="s">
        <v>601</v>
      </c>
      <c r="G1037" t="s">
        <v>588</v>
      </c>
      <c r="H1037" t="s">
        <v>624</v>
      </c>
      <c r="I1037">
        <v>1</v>
      </c>
    </row>
    <row r="1038" spans="1:9" x14ac:dyDescent="0.25">
      <c r="A1038">
        <v>2017</v>
      </c>
      <c r="B1038" s="1">
        <v>43058</v>
      </c>
      <c r="C1038" s="2">
        <f t="shared" si="16"/>
        <v>0.86165509259259254</v>
      </c>
      <c r="D1038" s="7">
        <v>43058.861655092594</v>
      </c>
      <c r="E1038" t="s">
        <v>661</v>
      </c>
      <c r="F1038" t="s">
        <v>601</v>
      </c>
      <c r="G1038" t="s">
        <v>588</v>
      </c>
      <c r="H1038" t="s">
        <v>624</v>
      </c>
      <c r="I1038">
        <v>1</v>
      </c>
    </row>
    <row r="1039" spans="1:9" x14ac:dyDescent="0.25">
      <c r="A1039">
        <v>2017</v>
      </c>
      <c r="B1039" s="1">
        <v>43059</v>
      </c>
      <c r="C1039" s="2">
        <f t="shared" si="16"/>
        <v>4.3912037037037034E-2</v>
      </c>
      <c r="D1039" s="7">
        <v>43059.043912037036</v>
      </c>
      <c r="E1039" t="s">
        <v>661</v>
      </c>
      <c r="F1039" t="s">
        <v>601</v>
      </c>
      <c r="G1039" t="s">
        <v>588</v>
      </c>
      <c r="H1039" t="s">
        <v>624</v>
      </c>
      <c r="I1039">
        <v>2</v>
      </c>
    </row>
    <row r="1040" spans="1:9" x14ac:dyDescent="0.25">
      <c r="A1040">
        <v>2017</v>
      </c>
      <c r="B1040" s="1">
        <v>43059</v>
      </c>
      <c r="C1040" s="2">
        <f t="shared" si="16"/>
        <v>0.87093750000000003</v>
      </c>
      <c r="D1040" s="7">
        <v>43059.870937500003</v>
      </c>
      <c r="E1040" t="s">
        <v>661</v>
      </c>
      <c r="F1040" t="s">
        <v>601</v>
      </c>
      <c r="G1040" t="s">
        <v>588</v>
      </c>
      <c r="H1040" t="s">
        <v>624</v>
      </c>
      <c r="I1040">
        <v>1</v>
      </c>
    </row>
    <row r="1041" spans="1:9" x14ac:dyDescent="0.25">
      <c r="A1041">
        <v>2017</v>
      </c>
      <c r="B1041" s="1">
        <v>43062</v>
      </c>
      <c r="C1041" s="2">
        <f t="shared" si="16"/>
        <v>0.11364583333333333</v>
      </c>
      <c r="D1041" s="7">
        <v>43062.113645833335</v>
      </c>
      <c r="E1041" t="s">
        <v>661</v>
      </c>
      <c r="F1041" t="s">
        <v>601</v>
      </c>
      <c r="G1041" t="s">
        <v>588</v>
      </c>
      <c r="H1041" t="s">
        <v>624</v>
      </c>
      <c r="I1041">
        <v>1</v>
      </c>
    </row>
    <row r="1042" spans="1:9" x14ac:dyDescent="0.25">
      <c r="A1042">
        <v>2017</v>
      </c>
      <c r="B1042" s="1">
        <v>43062</v>
      </c>
      <c r="C1042" s="2">
        <f t="shared" si="16"/>
        <v>0.25285879629629632</v>
      </c>
      <c r="D1042" s="7">
        <v>43062.252858796295</v>
      </c>
      <c r="E1042" t="s">
        <v>661</v>
      </c>
      <c r="F1042" t="s">
        <v>601</v>
      </c>
      <c r="G1042" t="s">
        <v>588</v>
      </c>
      <c r="H1042" t="s">
        <v>624</v>
      </c>
      <c r="I1042">
        <v>1</v>
      </c>
    </row>
    <row r="1043" spans="1:9" x14ac:dyDescent="0.25">
      <c r="A1043">
        <v>2017</v>
      </c>
      <c r="B1043" s="1">
        <v>43062</v>
      </c>
      <c r="C1043" s="2">
        <f t="shared" si="16"/>
        <v>0.95243055555555556</v>
      </c>
      <c r="D1043" s="7">
        <v>43062.952430555553</v>
      </c>
      <c r="E1043" t="s">
        <v>661</v>
      </c>
      <c r="F1043" t="s">
        <v>601</v>
      </c>
      <c r="G1043" t="s">
        <v>588</v>
      </c>
      <c r="H1043" t="s">
        <v>624</v>
      </c>
      <c r="I1043">
        <v>1</v>
      </c>
    </row>
    <row r="1044" spans="1:9" x14ac:dyDescent="0.25">
      <c r="A1044">
        <v>2017</v>
      </c>
      <c r="B1044" s="1">
        <v>43063</v>
      </c>
      <c r="C1044" s="2">
        <f t="shared" si="16"/>
        <v>4.8923611111111105E-2</v>
      </c>
      <c r="D1044" s="7">
        <v>43063.04892361111</v>
      </c>
      <c r="E1044" t="s">
        <v>661</v>
      </c>
      <c r="F1044" t="s">
        <v>601</v>
      </c>
      <c r="G1044" t="s">
        <v>588</v>
      </c>
      <c r="H1044" t="s">
        <v>624</v>
      </c>
      <c r="I1044">
        <v>1</v>
      </c>
    </row>
    <row r="1045" spans="1:9" x14ac:dyDescent="0.25">
      <c r="A1045">
        <v>2017</v>
      </c>
      <c r="B1045" s="1">
        <v>43063</v>
      </c>
      <c r="C1045" s="2">
        <f t="shared" si="16"/>
        <v>0.97687500000000005</v>
      </c>
      <c r="D1045" s="7">
        <v>43063.976875</v>
      </c>
      <c r="E1045" t="s">
        <v>661</v>
      </c>
      <c r="F1045" t="s">
        <v>601</v>
      </c>
      <c r="G1045" t="s">
        <v>588</v>
      </c>
      <c r="H1045" t="s">
        <v>624</v>
      </c>
      <c r="I1045">
        <v>1</v>
      </c>
    </row>
    <row r="1046" spans="1:9" x14ac:dyDescent="0.25">
      <c r="A1046">
        <v>2017</v>
      </c>
      <c r="B1046" s="1">
        <v>43068</v>
      </c>
      <c r="C1046" s="2">
        <f t="shared" si="16"/>
        <v>0.14388888888888887</v>
      </c>
      <c r="D1046" s="7">
        <v>43068.143888888888</v>
      </c>
      <c r="E1046" t="s">
        <v>661</v>
      </c>
      <c r="F1046" t="s">
        <v>601</v>
      </c>
      <c r="G1046" t="s">
        <v>588</v>
      </c>
      <c r="H1046" t="s">
        <v>624</v>
      </c>
      <c r="I1046">
        <v>1</v>
      </c>
    </row>
    <row r="1047" spans="1:9" x14ac:dyDescent="0.25">
      <c r="A1047">
        <v>2017</v>
      </c>
      <c r="B1047" s="1">
        <v>43077</v>
      </c>
      <c r="C1047" s="2">
        <f t="shared" si="16"/>
        <v>0.77295138888888892</v>
      </c>
      <c r="D1047" s="7">
        <v>43077.772951388892</v>
      </c>
      <c r="E1047" t="s">
        <v>661</v>
      </c>
      <c r="F1047" t="s">
        <v>601</v>
      </c>
      <c r="G1047" t="s">
        <v>588</v>
      </c>
      <c r="H1047" t="s">
        <v>624</v>
      </c>
      <c r="I1047">
        <v>1</v>
      </c>
    </row>
    <row r="1048" spans="1:9" x14ac:dyDescent="0.25">
      <c r="A1048">
        <v>2017</v>
      </c>
      <c r="B1048" s="1">
        <v>43078</v>
      </c>
      <c r="C1048" s="2">
        <f t="shared" si="16"/>
        <v>0.95819444444444446</v>
      </c>
      <c r="D1048" s="7">
        <v>43078.958194444444</v>
      </c>
      <c r="E1048" t="s">
        <v>661</v>
      </c>
      <c r="F1048" t="s">
        <v>601</v>
      </c>
      <c r="G1048" t="s">
        <v>588</v>
      </c>
      <c r="H1048" t="s">
        <v>624</v>
      </c>
      <c r="I1048">
        <v>1</v>
      </c>
    </row>
    <row r="1049" spans="1:9" x14ac:dyDescent="0.25">
      <c r="A1049">
        <v>2017</v>
      </c>
      <c r="B1049" s="1">
        <v>43080</v>
      </c>
      <c r="C1049" s="2">
        <f t="shared" si="16"/>
        <v>0.89333333333333342</v>
      </c>
      <c r="D1049" s="7">
        <v>43080.893333333333</v>
      </c>
      <c r="E1049" t="s">
        <v>661</v>
      </c>
      <c r="F1049" t="s">
        <v>601</v>
      </c>
      <c r="G1049" t="s">
        <v>588</v>
      </c>
      <c r="H1049" t="s">
        <v>624</v>
      </c>
      <c r="I1049">
        <v>1</v>
      </c>
    </row>
    <row r="1050" spans="1:9" x14ac:dyDescent="0.25">
      <c r="A1050">
        <v>2017</v>
      </c>
      <c r="B1050" s="1">
        <v>43084</v>
      </c>
      <c r="C1050" s="2">
        <f t="shared" si="16"/>
        <v>0.86593749999999992</v>
      </c>
      <c r="D1050" s="7">
        <v>43084.865937499999</v>
      </c>
      <c r="E1050" t="s">
        <v>661</v>
      </c>
      <c r="F1050" t="s">
        <v>601</v>
      </c>
      <c r="G1050" t="s">
        <v>588</v>
      </c>
      <c r="H1050" t="s">
        <v>624</v>
      </c>
      <c r="I1050">
        <v>1</v>
      </c>
    </row>
    <row r="1051" spans="1:9" x14ac:dyDescent="0.25">
      <c r="A1051">
        <v>2017</v>
      </c>
      <c r="B1051" s="1">
        <v>43085</v>
      </c>
      <c r="C1051" s="2">
        <f t="shared" si="16"/>
        <v>0.74144675925925929</v>
      </c>
      <c r="D1051" s="7">
        <v>43085.741446759261</v>
      </c>
      <c r="E1051" t="s">
        <v>661</v>
      </c>
      <c r="F1051" t="s">
        <v>601</v>
      </c>
      <c r="G1051" t="s">
        <v>588</v>
      </c>
      <c r="H1051" t="s">
        <v>624</v>
      </c>
      <c r="I1051">
        <v>1</v>
      </c>
    </row>
    <row r="1052" spans="1:9" x14ac:dyDescent="0.25">
      <c r="A1052">
        <v>2017</v>
      </c>
      <c r="B1052" s="1">
        <v>43085</v>
      </c>
      <c r="C1052" s="2">
        <f t="shared" si="16"/>
        <v>0.91334490740740737</v>
      </c>
      <c r="D1052" s="7">
        <v>43085.913344907407</v>
      </c>
      <c r="E1052" t="s">
        <v>661</v>
      </c>
      <c r="F1052" t="s">
        <v>601</v>
      </c>
      <c r="G1052" t="s">
        <v>588</v>
      </c>
      <c r="H1052" t="s">
        <v>624</v>
      </c>
      <c r="I1052">
        <v>1</v>
      </c>
    </row>
    <row r="1053" spans="1:9" x14ac:dyDescent="0.25">
      <c r="A1053">
        <v>2017</v>
      </c>
      <c r="B1053" s="1">
        <v>43058</v>
      </c>
      <c r="C1053" s="2">
        <f t="shared" si="16"/>
        <v>0.98569444444444443</v>
      </c>
      <c r="D1053" s="7">
        <v>43058.985694444447</v>
      </c>
      <c r="E1053" t="s">
        <v>661</v>
      </c>
      <c r="F1053" t="s">
        <v>601</v>
      </c>
      <c r="G1053" t="s">
        <v>599</v>
      </c>
      <c r="H1053" t="s">
        <v>624</v>
      </c>
      <c r="I1053">
        <v>1</v>
      </c>
    </row>
    <row r="1054" spans="1:9" x14ac:dyDescent="0.25">
      <c r="A1054">
        <v>2017</v>
      </c>
      <c r="B1054" s="1">
        <v>43065</v>
      </c>
      <c r="C1054" s="2">
        <f t="shared" si="16"/>
        <v>0.7787384259259259</v>
      </c>
      <c r="D1054" s="7">
        <v>43065.778738425928</v>
      </c>
      <c r="E1054" t="s">
        <v>661</v>
      </c>
      <c r="F1054" t="s">
        <v>601</v>
      </c>
      <c r="G1054" t="s">
        <v>599</v>
      </c>
      <c r="H1054" t="s">
        <v>624</v>
      </c>
      <c r="I1054">
        <v>1</v>
      </c>
    </row>
    <row r="1055" spans="1:9" x14ac:dyDescent="0.25">
      <c r="A1055">
        <v>2017</v>
      </c>
      <c r="B1055" s="1">
        <v>43063</v>
      </c>
      <c r="C1055" s="2">
        <f t="shared" si="16"/>
        <v>1.9270833333333334E-2</v>
      </c>
      <c r="D1055" s="7">
        <v>43063.019270833334</v>
      </c>
      <c r="E1055" t="s">
        <v>661</v>
      </c>
      <c r="F1055" t="s">
        <v>601</v>
      </c>
      <c r="G1055" t="s">
        <v>592</v>
      </c>
      <c r="H1055" t="s">
        <v>624</v>
      </c>
      <c r="I1055">
        <v>1</v>
      </c>
    </row>
    <row r="1056" spans="1:9" x14ac:dyDescent="0.25">
      <c r="A1056">
        <v>2017</v>
      </c>
      <c r="B1056" s="1">
        <v>43063</v>
      </c>
      <c r="C1056" s="2">
        <f t="shared" si="16"/>
        <v>0.24630787037037036</v>
      </c>
      <c r="D1056" s="7">
        <v>43063.246307870373</v>
      </c>
      <c r="E1056" t="s">
        <v>661</v>
      </c>
      <c r="F1056" t="s">
        <v>601</v>
      </c>
      <c r="G1056" t="s">
        <v>592</v>
      </c>
      <c r="H1056" t="s">
        <v>624</v>
      </c>
      <c r="I1056">
        <v>1</v>
      </c>
    </row>
    <row r="1057" spans="1:9" x14ac:dyDescent="0.25">
      <c r="A1057">
        <v>2017</v>
      </c>
      <c r="B1057" s="1">
        <v>43063</v>
      </c>
      <c r="C1057" s="2">
        <f t="shared" si="16"/>
        <v>0.78334490740740748</v>
      </c>
      <c r="D1057" s="7">
        <v>43063.78334490741</v>
      </c>
      <c r="E1057" t="s">
        <v>661</v>
      </c>
      <c r="F1057" t="s">
        <v>601</v>
      </c>
      <c r="G1057" t="s">
        <v>592</v>
      </c>
      <c r="H1057" t="s">
        <v>624</v>
      </c>
      <c r="I1057">
        <v>1</v>
      </c>
    </row>
    <row r="1058" spans="1:9" x14ac:dyDescent="0.25">
      <c r="A1058">
        <v>2017</v>
      </c>
      <c r="B1058" s="1">
        <v>43063</v>
      </c>
      <c r="C1058" s="2">
        <f t="shared" si="16"/>
        <v>0.99099537037037033</v>
      </c>
      <c r="D1058" s="7">
        <v>43063.990995370368</v>
      </c>
      <c r="E1058" t="s">
        <v>661</v>
      </c>
      <c r="F1058" t="s">
        <v>601</v>
      </c>
      <c r="G1058" t="s">
        <v>592</v>
      </c>
      <c r="H1058" t="s">
        <v>624</v>
      </c>
      <c r="I1058">
        <v>1</v>
      </c>
    </row>
    <row r="1059" spans="1:9" x14ac:dyDescent="0.25">
      <c r="A1059">
        <v>2017</v>
      </c>
      <c r="B1059" s="1">
        <v>43064</v>
      </c>
      <c r="C1059" s="2">
        <f t="shared" si="16"/>
        <v>0.74306712962962962</v>
      </c>
      <c r="D1059" s="7">
        <v>43064.743067129632</v>
      </c>
      <c r="E1059" t="s">
        <v>661</v>
      </c>
      <c r="F1059" t="s">
        <v>601</v>
      </c>
      <c r="G1059" t="s">
        <v>592</v>
      </c>
      <c r="H1059" t="s">
        <v>624</v>
      </c>
      <c r="I1059">
        <v>1</v>
      </c>
    </row>
    <row r="1060" spans="1:9" x14ac:dyDescent="0.25">
      <c r="A1060">
        <v>2017</v>
      </c>
      <c r="B1060" s="1">
        <v>43065</v>
      </c>
      <c r="C1060" s="2">
        <f t="shared" si="16"/>
        <v>1.667824074074074E-2</v>
      </c>
      <c r="D1060" s="7">
        <v>43065.01667824074</v>
      </c>
      <c r="E1060" t="s">
        <v>661</v>
      </c>
      <c r="F1060" t="s">
        <v>601</v>
      </c>
      <c r="G1060" t="s">
        <v>592</v>
      </c>
      <c r="H1060" t="s">
        <v>624</v>
      </c>
      <c r="I1060">
        <v>1</v>
      </c>
    </row>
    <row r="1061" spans="1:9" x14ac:dyDescent="0.25">
      <c r="A1061">
        <v>2017</v>
      </c>
      <c r="B1061" s="1">
        <v>43065</v>
      </c>
      <c r="C1061" s="2">
        <f t="shared" si="16"/>
        <v>0.15180555555555555</v>
      </c>
      <c r="D1061" s="7">
        <v>43065.151805555557</v>
      </c>
      <c r="E1061" t="s">
        <v>661</v>
      </c>
      <c r="F1061" t="s">
        <v>601</v>
      </c>
      <c r="G1061" t="s">
        <v>592</v>
      </c>
      <c r="H1061" t="s">
        <v>624</v>
      </c>
      <c r="I1061">
        <v>1</v>
      </c>
    </row>
    <row r="1062" spans="1:9" x14ac:dyDescent="0.25">
      <c r="A1062">
        <v>2017</v>
      </c>
      <c r="B1062" s="1">
        <v>43065</v>
      </c>
      <c r="C1062" s="2">
        <f t="shared" si="16"/>
        <v>0.96008101851851846</v>
      </c>
      <c r="D1062" s="7">
        <v>43065.960081018522</v>
      </c>
      <c r="E1062" t="s">
        <v>661</v>
      </c>
      <c r="F1062" t="s">
        <v>601</v>
      </c>
      <c r="G1062" t="s">
        <v>592</v>
      </c>
      <c r="H1062" t="s">
        <v>624</v>
      </c>
      <c r="I1062">
        <v>1</v>
      </c>
    </row>
    <row r="1063" spans="1:9" x14ac:dyDescent="0.25">
      <c r="A1063">
        <v>2017</v>
      </c>
      <c r="B1063" s="1">
        <v>43065</v>
      </c>
      <c r="C1063" s="2">
        <f t="shared" si="16"/>
        <v>0.99445601851851861</v>
      </c>
      <c r="D1063" s="7">
        <v>43065.994456018518</v>
      </c>
      <c r="E1063" t="s">
        <v>661</v>
      </c>
      <c r="F1063" t="s">
        <v>601</v>
      </c>
      <c r="G1063" t="s">
        <v>592</v>
      </c>
      <c r="H1063" t="s">
        <v>624</v>
      </c>
      <c r="I1063">
        <v>1</v>
      </c>
    </row>
    <row r="1064" spans="1:9" x14ac:dyDescent="0.25">
      <c r="A1064">
        <v>2017</v>
      </c>
      <c r="B1064" s="1">
        <v>43066</v>
      </c>
      <c r="C1064" s="2">
        <f t="shared" si="16"/>
        <v>0.93759259259259264</v>
      </c>
      <c r="D1064" s="7">
        <v>43066.937592592592</v>
      </c>
      <c r="E1064" t="s">
        <v>661</v>
      </c>
      <c r="F1064" t="s">
        <v>601</v>
      </c>
      <c r="G1064" t="s">
        <v>592</v>
      </c>
      <c r="H1064" t="s">
        <v>624</v>
      </c>
      <c r="I1064">
        <v>1</v>
      </c>
    </row>
    <row r="1065" spans="1:9" x14ac:dyDescent="0.25">
      <c r="A1065">
        <v>2017</v>
      </c>
      <c r="B1065" s="1">
        <v>43067</v>
      </c>
      <c r="C1065" s="2">
        <f t="shared" si="16"/>
        <v>0.9919675925925926</v>
      </c>
      <c r="D1065" s="7">
        <v>43067.991967592592</v>
      </c>
      <c r="E1065" t="s">
        <v>661</v>
      </c>
      <c r="F1065" t="s">
        <v>601</v>
      </c>
      <c r="G1065" t="s">
        <v>592</v>
      </c>
      <c r="H1065" t="s">
        <v>624</v>
      </c>
      <c r="I1065">
        <v>1</v>
      </c>
    </row>
    <row r="1066" spans="1:9" x14ac:dyDescent="0.25">
      <c r="A1066">
        <v>2017</v>
      </c>
      <c r="B1066" s="1">
        <v>43068</v>
      </c>
      <c r="C1066" s="2">
        <f t="shared" si="16"/>
        <v>0.10278935185185185</v>
      </c>
      <c r="D1066" s="7">
        <v>43068.102789351855</v>
      </c>
      <c r="E1066" t="s">
        <v>661</v>
      </c>
      <c r="F1066" t="s">
        <v>601</v>
      </c>
      <c r="G1066" t="s">
        <v>592</v>
      </c>
      <c r="H1066" t="s">
        <v>624</v>
      </c>
      <c r="I1066">
        <v>1</v>
      </c>
    </row>
    <row r="1067" spans="1:9" x14ac:dyDescent="0.25">
      <c r="A1067">
        <v>2017</v>
      </c>
      <c r="B1067" s="1">
        <v>43069</v>
      </c>
      <c r="C1067" s="2">
        <f t="shared" si="16"/>
        <v>0.14967592592592593</v>
      </c>
      <c r="D1067" s="7">
        <v>43069.149675925924</v>
      </c>
      <c r="E1067" t="s">
        <v>661</v>
      </c>
      <c r="F1067" t="s">
        <v>601</v>
      </c>
      <c r="G1067" t="s">
        <v>592</v>
      </c>
      <c r="H1067" t="s">
        <v>624</v>
      </c>
      <c r="I1067">
        <v>1</v>
      </c>
    </row>
    <row r="1068" spans="1:9" x14ac:dyDescent="0.25">
      <c r="A1068">
        <v>2017</v>
      </c>
      <c r="B1068" s="1">
        <v>43070</v>
      </c>
      <c r="C1068" s="2">
        <f t="shared" si="16"/>
        <v>4.7233796296296295E-2</v>
      </c>
      <c r="D1068" s="7">
        <v>43070.047233796293</v>
      </c>
      <c r="E1068" t="s">
        <v>661</v>
      </c>
      <c r="F1068" t="s">
        <v>601</v>
      </c>
      <c r="G1068" t="s">
        <v>592</v>
      </c>
      <c r="H1068" t="s">
        <v>624</v>
      </c>
      <c r="I1068">
        <v>1</v>
      </c>
    </row>
    <row r="1069" spans="1:9" x14ac:dyDescent="0.25">
      <c r="A1069">
        <v>2017</v>
      </c>
      <c r="B1069" s="1">
        <v>43071</v>
      </c>
      <c r="C1069" s="2">
        <f t="shared" si="16"/>
        <v>0.73774305555555564</v>
      </c>
      <c r="D1069" s="7">
        <v>43071.737743055557</v>
      </c>
      <c r="E1069" t="s">
        <v>661</v>
      </c>
      <c r="F1069" t="s">
        <v>601</v>
      </c>
      <c r="G1069" t="s">
        <v>592</v>
      </c>
      <c r="H1069" t="s">
        <v>624</v>
      </c>
      <c r="I1069">
        <v>1</v>
      </c>
    </row>
    <row r="1070" spans="1:9" x14ac:dyDescent="0.25">
      <c r="A1070">
        <v>2017</v>
      </c>
      <c r="B1070" s="1">
        <v>43071</v>
      </c>
      <c r="C1070" s="2">
        <f t="shared" si="16"/>
        <v>0.99238425925925933</v>
      </c>
      <c r="D1070" s="7">
        <v>43071.992384259262</v>
      </c>
      <c r="E1070" t="s">
        <v>661</v>
      </c>
      <c r="F1070" t="s">
        <v>601</v>
      </c>
      <c r="G1070" t="s">
        <v>592</v>
      </c>
      <c r="H1070" t="s">
        <v>624</v>
      </c>
      <c r="I1070">
        <v>1</v>
      </c>
    </row>
    <row r="1071" spans="1:9" x14ac:dyDescent="0.25">
      <c r="A1071">
        <v>2017</v>
      </c>
      <c r="B1071" s="1">
        <v>43072</v>
      </c>
      <c r="C1071" s="2">
        <f t="shared" si="16"/>
        <v>3.936342592592592E-2</v>
      </c>
      <c r="D1071" s="7">
        <v>43072.039363425924</v>
      </c>
      <c r="E1071" t="s">
        <v>661</v>
      </c>
      <c r="F1071" t="s">
        <v>601</v>
      </c>
      <c r="G1071" t="s">
        <v>592</v>
      </c>
      <c r="H1071" t="s">
        <v>624</v>
      </c>
      <c r="I1071">
        <v>1</v>
      </c>
    </row>
    <row r="1072" spans="1:9" x14ac:dyDescent="0.25">
      <c r="A1072">
        <v>2017</v>
      </c>
      <c r="B1072" s="1">
        <v>43072</v>
      </c>
      <c r="C1072" s="2">
        <f t="shared" si="16"/>
        <v>0.12657407407407409</v>
      </c>
      <c r="D1072" s="7">
        <v>43072.126574074071</v>
      </c>
      <c r="E1072" t="s">
        <v>661</v>
      </c>
      <c r="F1072" t="s">
        <v>601</v>
      </c>
      <c r="G1072" t="s">
        <v>592</v>
      </c>
      <c r="H1072" t="s">
        <v>624</v>
      </c>
      <c r="I1072">
        <v>1</v>
      </c>
    </row>
    <row r="1073" spans="1:9" x14ac:dyDescent="0.25">
      <c r="A1073">
        <v>2017</v>
      </c>
      <c r="B1073" s="1">
        <v>43075</v>
      </c>
      <c r="C1073" s="2">
        <f t="shared" si="16"/>
        <v>0.6038310185185185</v>
      </c>
      <c r="D1073" s="7">
        <v>43075.603831018518</v>
      </c>
      <c r="E1073" t="s">
        <v>661</v>
      </c>
      <c r="F1073" t="s">
        <v>601</v>
      </c>
      <c r="G1073" t="s">
        <v>592</v>
      </c>
      <c r="H1073" t="s">
        <v>624</v>
      </c>
      <c r="I1073">
        <v>1</v>
      </c>
    </row>
    <row r="1074" spans="1:9" x14ac:dyDescent="0.25">
      <c r="A1074">
        <v>2017</v>
      </c>
      <c r="B1074" s="1">
        <v>43077</v>
      </c>
      <c r="C1074" s="2">
        <f t="shared" si="16"/>
        <v>0.70813657407407404</v>
      </c>
      <c r="D1074" s="7">
        <v>43077.708136574074</v>
      </c>
      <c r="E1074" t="s">
        <v>661</v>
      </c>
      <c r="F1074" t="s">
        <v>601</v>
      </c>
      <c r="G1074" t="s">
        <v>592</v>
      </c>
      <c r="H1074" t="s">
        <v>624</v>
      </c>
      <c r="I1074">
        <v>1</v>
      </c>
    </row>
    <row r="1075" spans="1:9" x14ac:dyDescent="0.25">
      <c r="A1075">
        <v>2017</v>
      </c>
      <c r="B1075" s="1">
        <v>43077</v>
      </c>
      <c r="C1075" s="2">
        <f t="shared" si="16"/>
        <v>0.86031250000000004</v>
      </c>
      <c r="D1075" s="7">
        <v>43077.860312500001</v>
      </c>
      <c r="E1075" t="s">
        <v>661</v>
      </c>
      <c r="F1075" t="s">
        <v>601</v>
      </c>
      <c r="G1075" t="s">
        <v>592</v>
      </c>
      <c r="H1075" t="s">
        <v>624</v>
      </c>
      <c r="I1075">
        <v>1</v>
      </c>
    </row>
    <row r="1076" spans="1:9" x14ac:dyDescent="0.25">
      <c r="A1076">
        <v>2017</v>
      </c>
      <c r="B1076" s="1">
        <v>43078</v>
      </c>
      <c r="C1076" s="2">
        <f t="shared" si="16"/>
        <v>0.71105324074074072</v>
      </c>
      <c r="D1076" s="7">
        <v>43078.711053240739</v>
      </c>
      <c r="E1076" t="s">
        <v>661</v>
      </c>
      <c r="F1076" t="s">
        <v>601</v>
      </c>
      <c r="G1076" t="s">
        <v>592</v>
      </c>
      <c r="H1076" t="s">
        <v>624</v>
      </c>
      <c r="I1076">
        <v>1</v>
      </c>
    </row>
    <row r="1077" spans="1:9" x14ac:dyDescent="0.25">
      <c r="A1077">
        <v>2017</v>
      </c>
      <c r="B1077" s="1">
        <v>43079</v>
      </c>
      <c r="C1077" s="2">
        <f t="shared" si="16"/>
        <v>0.96486111111111106</v>
      </c>
      <c r="D1077" s="7">
        <v>43079.964861111112</v>
      </c>
      <c r="E1077" t="s">
        <v>661</v>
      </c>
      <c r="F1077" t="s">
        <v>601</v>
      </c>
      <c r="G1077" t="s">
        <v>592</v>
      </c>
      <c r="H1077" t="s">
        <v>624</v>
      </c>
      <c r="I1077">
        <v>1</v>
      </c>
    </row>
    <row r="1078" spans="1:9" x14ac:dyDescent="0.25">
      <c r="A1078">
        <v>2017</v>
      </c>
      <c r="B1078" s="1">
        <v>43080</v>
      </c>
      <c r="C1078" s="2">
        <f t="shared" si="16"/>
        <v>0.86236111111111102</v>
      </c>
      <c r="D1078" s="7">
        <v>43080.862361111111</v>
      </c>
      <c r="E1078" t="s">
        <v>661</v>
      </c>
      <c r="F1078" t="s">
        <v>601</v>
      </c>
      <c r="G1078" t="s">
        <v>592</v>
      </c>
      <c r="H1078" t="s">
        <v>624</v>
      </c>
      <c r="I1078">
        <v>1</v>
      </c>
    </row>
    <row r="1079" spans="1:9" x14ac:dyDescent="0.25">
      <c r="A1079">
        <v>2017</v>
      </c>
      <c r="B1079" s="1">
        <v>43082</v>
      </c>
      <c r="C1079" s="2">
        <f t="shared" si="16"/>
        <v>0.97570601851851846</v>
      </c>
      <c r="D1079" s="7">
        <v>43082.975706018522</v>
      </c>
      <c r="E1079" t="s">
        <v>661</v>
      </c>
      <c r="F1079" t="s">
        <v>601</v>
      </c>
      <c r="G1079" t="s">
        <v>592</v>
      </c>
      <c r="H1079" t="s">
        <v>624</v>
      </c>
      <c r="I1079">
        <v>1</v>
      </c>
    </row>
    <row r="1080" spans="1:9" x14ac:dyDescent="0.25">
      <c r="A1080">
        <v>2017</v>
      </c>
      <c r="B1080" s="1">
        <v>43086</v>
      </c>
      <c r="C1080" s="2">
        <f t="shared" si="16"/>
        <v>0.85086805555555556</v>
      </c>
      <c r="D1080" s="7">
        <v>43086.850868055553</v>
      </c>
      <c r="E1080" t="s">
        <v>661</v>
      </c>
      <c r="F1080" t="s">
        <v>601</v>
      </c>
      <c r="G1080" t="s">
        <v>592</v>
      </c>
      <c r="H1080" t="s">
        <v>624</v>
      </c>
      <c r="I1080">
        <v>1</v>
      </c>
    </row>
    <row r="1081" spans="1:9" x14ac:dyDescent="0.25">
      <c r="A1081">
        <v>2017</v>
      </c>
      <c r="B1081" s="1">
        <v>43054</v>
      </c>
      <c r="C1081" s="2">
        <f t="shared" si="16"/>
        <v>0.74693287037037026</v>
      </c>
      <c r="D1081" s="7">
        <v>43054.746932870374</v>
      </c>
      <c r="E1081" t="s">
        <v>662</v>
      </c>
      <c r="F1081" t="s">
        <v>587</v>
      </c>
      <c r="G1081" t="s">
        <v>663</v>
      </c>
      <c r="H1081" t="s">
        <v>624</v>
      </c>
      <c r="I1081">
        <v>1</v>
      </c>
    </row>
    <row r="1082" spans="1:9" x14ac:dyDescent="0.25">
      <c r="A1082">
        <v>2017</v>
      </c>
      <c r="B1082" s="1">
        <v>43055</v>
      </c>
      <c r="C1082" s="2">
        <f t="shared" si="16"/>
        <v>5.5393518518518516E-2</v>
      </c>
      <c r="D1082" s="7">
        <v>43055.055393518516</v>
      </c>
      <c r="E1082" t="s">
        <v>662</v>
      </c>
      <c r="F1082" t="s">
        <v>587</v>
      </c>
      <c r="G1082" t="s">
        <v>663</v>
      </c>
      <c r="H1082" t="s">
        <v>624</v>
      </c>
      <c r="I1082">
        <v>1</v>
      </c>
    </row>
    <row r="1083" spans="1:9" x14ac:dyDescent="0.25">
      <c r="A1083">
        <v>2017</v>
      </c>
      <c r="B1083" s="1">
        <v>43057</v>
      </c>
      <c r="C1083" s="2">
        <f t="shared" si="16"/>
        <v>0.22096064814814817</v>
      </c>
      <c r="D1083" s="7">
        <v>43057.220960648148</v>
      </c>
      <c r="E1083" t="s">
        <v>662</v>
      </c>
      <c r="F1083" t="s">
        <v>587</v>
      </c>
      <c r="G1083" t="s">
        <v>663</v>
      </c>
      <c r="H1083" t="s">
        <v>624</v>
      </c>
      <c r="I1083">
        <v>1</v>
      </c>
    </row>
    <row r="1084" spans="1:9" x14ac:dyDescent="0.25">
      <c r="A1084">
        <v>2017</v>
      </c>
      <c r="B1084" s="1">
        <v>43058</v>
      </c>
      <c r="C1084" s="2">
        <f t="shared" si="16"/>
        <v>0.31350694444444444</v>
      </c>
      <c r="D1084" s="7">
        <v>43058.313506944447</v>
      </c>
      <c r="E1084" t="s">
        <v>664</v>
      </c>
      <c r="F1084" t="s">
        <v>601</v>
      </c>
      <c r="G1084" t="s">
        <v>591</v>
      </c>
      <c r="H1084" t="s">
        <v>626</v>
      </c>
      <c r="I1084">
        <v>1</v>
      </c>
    </row>
    <row r="1085" spans="1:9" x14ac:dyDescent="0.25">
      <c r="A1085">
        <v>2017</v>
      </c>
      <c r="B1085" s="1">
        <v>43084</v>
      </c>
      <c r="C1085" s="2">
        <f t="shared" si="16"/>
        <v>0.66290509259259256</v>
      </c>
      <c r="D1085" s="7">
        <v>43084.662905092591</v>
      </c>
      <c r="E1085" t="s">
        <v>664</v>
      </c>
      <c r="F1085" t="s">
        <v>601</v>
      </c>
      <c r="G1085" t="s">
        <v>591</v>
      </c>
      <c r="H1085" t="s">
        <v>626</v>
      </c>
      <c r="I1085">
        <v>1</v>
      </c>
    </row>
    <row r="1086" spans="1:9" x14ac:dyDescent="0.25">
      <c r="A1086">
        <v>2017</v>
      </c>
      <c r="B1086" s="1">
        <v>43087</v>
      </c>
      <c r="C1086" s="2">
        <f t="shared" si="16"/>
        <v>0.53894675925925928</v>
      </c>
      <c r="D1086" s="7">
        <v>43087.538946759261</v>
      </c>
      <c r="E1086" t="s">
        <v>664</v>
      </c>
      <c r="F1086" t="s">
        <v>601</v>
      </c>
      <c r="G1086" t="s">
        <v>591</v>
      </c>
      <c r="H1086" t="s">
        <v>626</v>
      </c>
      <c r="I1086">
        <v>1</v>
      </c>
    </row>
    <row r="1087" spans="1:9" x14ac:dyDescent="0.25">
      <c r="A1087">
        <v>2017</v>
      </c>
      <c r="B1087" s="1">
        <v>43064</v>
      </c>
      <c r="C1087" s="2">
        <f t="shared" si="16"/>
        <v>0.19931712962962964</v>
      </c>
      <c r="D1087" s="7">
        <v>43064.199317129627</v>
      </c>
      <c r="E1087" t="s">
        <v>664</v>
      </c>
      <c r="F1087" t="s">
        <v>601</v>
      </c>
      <c r="G1087" t="s">
        <v>598</v>
      </c>
      <c r="H1087" t="s">
        <v>624</v>
      </c>
      <c r="I1087">
        <v>1</v>
      </c>
    </row>
    <row r="1088" spans="1:9" x14ac:dyDescent="0.25">
      <c r="A1088">
        <v>2017</v>
      </c>
      <c r="B1088" s="1">
        <v>43065</v>
      </c>
      <c r="C1088" s="2">
        <f t="shared" si="16"/>
        <v>0.10149305555555554</v>
      </c>
      <c r="D1088" s="7">
        <v>43065.101493055554</v>
      </c>
      <c r="E1088" t="s">
        <v>664</v>
      </c>
      <c r="F1088" t="s">
        <v>601</v>
      </c>
      <c r="G1088" t="s">
        <v>598</v>
      </c>
      <c r="H1088" t="s">
        <v>624</v>
      </c>
      <c r="I1088">
        <v>1</v>
      </c>
    </row>
    <row r="1089" spans="1:9" x14ac:dyDescent="0.25">
      <c r="A1089">
        <v>2017</v>
      </c>
      <c r="B1089" s="1">
        <v>43072</v>
      </c>
      <c r="C1089" s="2">
        <f t="shared" si="16"/>
        <v>0.23974537037037036</v>
      </c>
      <c r="D1089" s="7">
        <v>43072.239745370367</v>
      </c>
      <c r="E1089" t="s">
        <v>664</v>
      </c>
      <c r="F1089" t="s">
        <v>601</v>
      </c>
      <c r="G1089" t="s">
        <v>598</v>
      </c>
      <c r="H1089" t="s">
        <v>624</v>
      </c>
      <c r="I1089">
        <v>1</v>
      </c>
    </row>
    <row r="1090" spans="1:9" x14ac:dyDescent="0.25">
      <c r="A1090">
        <v>2017</v>
      </c>
      <c r="B1090" s="1">
        <v>43073</v>
      </c>
      <c r="C1090" s="2">
        <f t="shared" si="16"/>
        <v>6.7372685185185188E-2</v>
      </c>
      <c r="D1090" s="7">
        <v>43073.067372685182</v>
      </c>
      <c r="E1090" t="s">
        <v>664</v>
      </c>
      <c r="F1090" t="s">
        <v>601</v>
      </c>
      <c r="G1090" t="s">
        <v>598</v>
      </c>
      <c r="H1090" t="s">
        <v>624</v>
      </c>
      <c r="I1090">
        <v>1</v>
      </c>
    </row>
    <row r="1091" spans="1:9" x14ac:dyDescent="0.25">
      <c r="A1091">
        <v>2017</v>
      </c>
      <c r="B1091" s="1">
        <v>43075</v>
      </c>
      <c r="C1091" s="2">
        <f t="shared" ref="C1091:C1154" si="17">TIME(HOUR(D1091),MINUTE(D1091),SECOND(D1091))</f>
        <v>0.6133912037037037</v>
      </c>
      <c r="D1091" s="7">
        <v>43075.613391203704</v>
      </c>
      <c r="E1091" t="s">
        <v>664</v>
      </c>
      <c r="F1091" t="s">
        <v>601</v>
      </c>
      <c r="G1091" t="s">
        <v>598</v>
      </c>
      <c r="H1091" t="s">
        <v>624</v>
      </c>
      <c r="I1091">
        <v>1</v>
      </c>
    </row>
    <row r="1092" spans="1:9" x14ac:dyDescent="0.25">
      <c r="A1092">
        <v>2017</v>
      </c>
      <c r="B1092" s="1">
        <v>43084</v>
      </c>
      <c r="C1092" s="2">
        <f t="shared" si="17"/>
        <v>0.63178240740740743</v>
      </c>
      <c r="D1092" s="7">
        <v>43084.631782407407</v>
      </c>
      <c r="E1092" t="s">
        <v>664</v>
      </c>
      <c r="F1092" t="s">
        <v>601</v>
      </c>
      <c r="G1092" t="s">
        <v>589</v>
      </c>
      <c r="H1092" t="s">
        <v>624</v>
      </c>
      <c r="I1092">
        <v>1</v>
      </c>
    </row>
    <row r="1093" spans="1:9" x14ac:dyDescent="0.25">
      <c r="A1093">
        <v>2017</v>
      </c>
      <c r="B1093" s="1">
        <v>43086</v>
      </c>
      <c r="C1093" s="2">
        <f t="shared" si="17"/>
        <v>0.5098611111111111</v>
      </c>
      <c r="D1093" s="7">
        <v>43086.50986111111</v>
      </c>
      <c r="E1093" t="s">
        <v>664</v>
      </c>
      <c r="F1093" t="s">
        <v>601</v>
      </c>
      <c r="G1093" t="s">
        <v>589</v>
      </c>
      <c r="H1093" t="s">
        <v>624</v>
      </c>
      <c r="I1093">
        <v>1</v>
      </c>
    </row>
    <row r="1094" spans="1:9" x14ac:dyDescent="0.25">
      <c r="A1094">
        <v>2017</v>
      </c>
      <c r="B1094" s="1">
        <v>43060</v>
      </c>
      <c r="C1094" s="2">
        <f t="shared" si="17"/>
        <v>0.34381944444444446</v>
      </c>
      <c r="D1094" s="7">
        <v>43060.343819444446</v>
      </c>
      <c r="E1094" t="s">
        <v>664</v>
      </c>
      <c r="F1094" t="s">
        <v>601</v>
      </c>
      <c r="G1094" t="s">
        <v>600</v>
      </c>
      <c r="H1094" t="s">
        <v>624</v>
      </c>
      <c r="I1094">
        <v>1</v>
      </c>
    </row>
    <row r="1095" spans="1:9" x14ac:dyDescent="0.25">
      <c r="A1095">
        <v>2017</v>
      </c>
      <c r="B1095" s="1">
        <v>43064</v>
      </c>
      <c r="C1095" s="2">
        <f t="shared" si="17"/>
        <v>0.27532407407407405</v>
      </c>
      <c r="D1095" s="7">
        <v>43064.275324074071</v>
      </c>
      <c r="E1095" t="s">
        <v>664</v>
      </c>
      <c r="F1095" t="s">
        <v>601</v>
      </c>
      <c r="G1095" t="s">
        <v>600</v>
      </c>
      <c r="H1095" t="s">
        <v>624</v>
      </c>
      <c r="I1095">
        <v>1</v>
      </c>
    </row>
    <row r="1096" spans="1:9" x14ac:dyDescent="0.25">
      <c r="A1096">
        <v>2017</v>
      </c>
      <c r="B1096" s="1">
        <v>43076</v>
      </c>
      <c r="C1096" s="2">
        <f t="shared" si="17"/>
        <v>0.27706018518518521</v>
      </c>
      <c r="D1096" s="7">
        <v>43076.277060185188</v>
      </c>
      <c r="E1096" t="s">
        <v>664</v>
      </c>
      <c r="F1096" t="s">
        <v>601</v>
      </c>
      <c r="G1096" t="s">
        <v>600</v>
      </c>
      <c r="H1096" t="s">
        <v>624</v>
      </c>
      <c r="I1096">
        <v>1</v>
      </c>
    </row>
    <row r="1097" spans="1:9" x14ac:dyDescent="0.25">
      <c r="A1097">
        <v>2017</v>
      </c>
      <c r="B1097" s="1">
        <v>43078</v>
      </c>
      <c r="C1097" s="2">
        <f t="shared" si="17"/>
        <v>0.83914351851851843</v>
      </c>
      <c r="D1097" s="7">
        <v>43078.839143518519</v>
      </c>
      <c r="E1097" t="s">
        <v>664</v>
      </c>
      <c r="F1097" t="s">
        <v>601</v>
      </c>
      <c r="G1097" t="s">
        <v>600</v>
      </c>
      <c r="H1097" t="s">
        <v>624</v>
      </c>
      <c r="I1097">
        <v>1</v>
      </c>
    </row>
    <row r="1098" spans="1:9" x14ac:dyDescent="0.25">
      <c r="A1098">
        <v>2017</v>
      </c>
      <c r="B1098" s="1">
        <v>43081</v>
      </c>
      <c r="C1098" s="2">
        <f t="shared" si="17"/>
        <v>0.97564814814814815</v>
      </c>
      <c r="D1098" s="7">
        <v>43081.975648148145</v>
      </c>
      <c r="E1098" t="s">
        <v>664</v>
      </c>
      <c r="F1098" t="s">
        <v>601</v>
      </c>
      <c r="G1098" t="s">
        <v>600</v>
      </c>
      <c r="H1098" t="s">
        <v>624</v>
      </c>
      <c r="I1098">
        <v>1</v>
      </c>
    </row>
    <row r="1099" spans="1:9" x14ac:dyDescent="0.25">
      <c r="A1099">
        <v>2017</v>
      </c>
      <c r="B1099" s="1">
        <v>43084</v>
      </c>
      <c r="C1099" s="2">
        <f t="shared" si="17"/>
        <v>8.7280092592592604E-2</v>
      </c>
      <c r="D1099" s="7">
        <v>43084.087280092594</v>
      </c>
      <c r="E1099" t="s">
        <v>664</v>
      </c>
      <c r="F1099" t="s">
        <v>601</v>
      </c>
      <c r="G1099" t="s">
        <v>602</v>
      </c>
      <c r="H1099" t="s">
        <v>624</v>
      </c>
      <c r="I1099">
        <v>1</v>
      </c>
    </row>
    <row r="1100" spans="1:9" x14ac:dyDescent="0.25">
      <c r="A1100">
        <v>2017</v>
      </c>
      <c r="B1100" s="1">
        <v>43085</v>
      </c>
      <c r="C1100" s="2">
        <f t="shared" si="17"/>
        <v>0.12457175925925927</v>
      </c>
      <c r="D1100" s="7">
        <v>43085.124571759261</v>
      </c>
      <c r="E1100" t="s">
        <v>664</v>
      </c>
      <c r="F1100" t="s">
        <v>601</v>
      </c>
      <c r="G1100" t="s">
        <v>596</v>
      </c>
      <c r="H1100" t="s">
        <v>624</v>
      </c>
      <c r="I1100">
        <v>1</v>
      </c>
    </row>
    <row r="1101" spans="1:9" x14ac:dyDescent="0.25">
      <c r="A1101">
        <v>2017</v>
      </c>
      <c r="B1101" s="1">
        <v>43058</v>
      </c>
      <c r="C1101" s="2">
        <f t="shared" si="17"/>
        <v>0.15005787037037036</v>
      </c>
      <c r="D1101" s="7">
        <v>43058.150057870371</v>
      </c>
      <c r="E1101" t="s">
        <v>664</v>
      </c>
      <c r="F1101" t="s">
        <v>601</v>
      </c>
      <c r="G1101" t="s">
        <v>588</v>
      </c>
      <c r="H1101" t="s">
        <v>624</v>
      </c>
      <c r="I1101">
        <v>1</v>
      </c>
    </row>
    <row r="1102" spans="1:9" x14ac:dyDescent="0.25">
      <c r="A1102">
        <v>2017</v>
      </c>
      <c r="B1102" s="1">
        <v>43063</v>
      </c>
      <c r="C1102" s="2">
        <f t="shared" si="17"/>
        <v>0.19100694444444444</v>
      </c>
      <c r="D1102" s="7">
        <v>43063.191006944442</v>
      </c>
      <c r="E1102" t="s">
        <v>664</v>
      </c>
      <c r="F1102" t="s">
        <v>601</v>
      </c>
      <c r="G1102" t="s">
        <v>588</v>
      </c>
      <c r="H1102" t="s">
        <v>624</v>
      </c>
      <c r="I1102">
        <v>1</v>
      </c>
    </row>
    <row r="1103" spans="1:9" x14ac:dyDescent="0.25">
      <c r="A1103">
        <v>2017</v>
      </c>
      <c r="B1103" s="1">
        <v>43066</v>
      </c>
      <c r="C1103" s="2">
        <f t="shared" si="17"/>
        <v>2.6805555555555555E-2</v>
      </c>
      <c r="D1103" s="7">
        <v>43066.026805555557</v>
      </c>
      <c r="E1103" t="s">
        <v>664</v>
      </c>
      <c r="F1103" t="s">
        <v>601</v>
      </c>
      <c r="G1103" t="s">
        <v>588</v>
      </c>
      <c r="H1103" t="s">
        <v>624</v>
      </c>
      <c r="I1103">
        <v>1</v>
      </c>
    </row>
    <row r="1104" spans="1:9" x14ac:dyDescent="0.25">
      <c r="A1104">
        <v>2017</v>
      </c>
      <c r="B1104" s="1">
        <v>43081</v>
      </c>
      <c r="C1104" s="2">
        <f t="shared" si="17"/>
        <v>0.73982638888888896</v>
      </c>
      <c r="D1104" s="7">
        <v>43081.73982638889</v>
      </c>
      <c r="E1104" t="s">
        <v>664</v>
      </c>
      <c r="F1104" t="s">
        <v>601</v>
      </c>
      <c r="G1104" t="s">
        <v>588</v>
      </c>
      <c r="H1104" t="s">
        <v>624</v>
      </c>
      <c r="I1104">
        <v>1</v>
      </c>
    </row>
    <row r="1105" spans="1:9" x14ac:dyDescent="0.25">
      <c r="A1105">
        <v>2017</v>
      </c>
      <c r="B1105" s="1">
        <v>43083</v>
      </c>
      <c r="C1105" s="2">
        <f t="shared" si="17"/>
        <v>5.7534722222222223E-2</v>
      </c>
      <c r="D1105" s="7">
        <v>43083.057534722226</v>
      </c>
      <c r="E1105" t="s">
        <v>664</v>
      </c>
      <c r="F1105" t="s">
        <v>601</v>
      </c>
      <c r="G1105" t="s">
        <v>588</v>
      </c>
      <c r="H1105" t="s">
        <v>624</v>
      </c>
      <c r="I1105">
        <v>1</v>
      </c>
    </row>
    <row r="1106" spans="1:9" x14ac:dyDescent="0.25">
      <c r="A1106">
        <v>2017</v>
      </c>
      <c r="B1106" s="1">
        <v>43082</v>
      </c>
      <c r="C1106" s="2">
        <f t="shared" si="17"/>
        <v>0.70894675925925921</v>
      </c>
      <c r="D1106" s="7">
        <v>43082.70894675926</v>
      </c>
      <c r="E1106" t="s">
        <v>664</v>
      </c>
      <c r="F1106" t="s">
        <v>601</v>
      </c>
      <c r="G1106" t="s">
        <v>594</v>
      </c>
      <c r="H1106" t="s">
        <v>624</v>
      </c>
      <c r="I1106">
        <v>1</v>
      </c>
    </row>
    <row r="1107" spans="1:9" x14ac:dyDescent="0.25">
      <c r="A1107">
        <v>2017</v>
      </c>
      <c r="B1107" s="1">
        <v>43056</v>
      </c>
      <c r="C1107" s="2">
        <f t="shared" si="17"/>
        <v>3.0567129629629628E-2</v>
      </c>
      <c r="D1107" s="7">
        <v>43056.03056712963</v>
      </c>
      <c r="E1107" t="s">
        <v>664</v>
      </c>
      <c r="F1107" t="s">
        <v>601</v>
      </c>
      <c r="G1107" t="s">
        <v>592</v>
      </c>
      <c r="H1107" t="s">
        <v>624</v>
      </c>
      <c r="I1107">
        <v>1</v>
      </c>
    </row>
    <row r="1108" spans="1:9" x14ac:dyDescent="0.25">
      <c r="A1108">
        <v>2017</v>
      </c>
      <c r="B1108" s="1">
        <v>43057</v>
      </c>
      <c r="C1108" s="2">
        <f t="shared" si="17"/>
        <v>0.33959490740740739</v>
      </c>
      <c r="D1108" s="7">
        <v>43057.339594907404</v>
      </c>
      <c r="E1108" t="s">
        <v>664</v>
      </c>
      <c r="F1108" t="s">
        <v>601</v>
      </c>
      <c r="G1108" t="s">
        <v>592</v>
      </c>
      <c r="H1108" t="s">
        <v>624</v>
      </c>
      <c r="I1108">
        <v>1</v>
      </c>
    </row>
    <row r="1109" spans="1:9" x14ac:dyDescent="0.25">
      <c r="A1109">
        <v>2017</v>
      </c>
      <c r="B1109" s="1">
        <v>43064</v>
      </c>
      <c r="C1109" s="2">
        <f t="shared" si="17"/>
        <v>0.74853009259259251</v>
      </c>
      <c r="D1109" s="7">
        <v>43064.748530092591</v>
      </c>
      <c r="E1109" t="s">
        <v>664</v>
      </c>
      <c r="F1109" t="s">
        <v>601</v>
      </c>
      <c r="G1109" t="s">
        <v>592</v>
      </c>
      <c r="H1109" t="s">
        <v>624</v>
      </c>
      <c r="I1109">
        <v>1</v>
      </c>
    </row>
    <row r="1110" spans="1:9" x14ac:dyDescent="0.25">
      <c r="A1110">
        <v>2017</v>
      </c>
      <c r="B1110" s="1">
        <v>43064</v>
      </c>
      <c r="C1110" s="2">
        <f t="shared" si="17"/>
        <v>0.80917824074074074</v>
      </c>
      <c r="D1110" s="7">
        <v>43064.809178240743</v>
      </c>
      <c r="E1110" t="s">
        <v>664</v>
      </c>
      <c r="F1110" t="s">
        <v>601</v>
      </c>
      <c r="G1110" t="s">
        <v>592</v>
      </c>
      <c r="H1110" t="s">
        <v>624</v>
      </c>
      <c r="I1110">
        <v>1</v>
      </c>
    </row>
    <row r="1111" spans="1:9" x14ac:dyDescent="0.25">
      <c r="A1111">
        <v>2017</v>
      </c>
      <c r="B1111" s="1">
        <v>43067</v>
      </c>
      <c r="C1111" s="2">
        <f t="shared" si="17"/>
        <v>0.86273148148148149</v>
      </c>
      <c r="D1111" s="7">
        <v>43067.86273148148</v>
      </c>
      <c r="E1111" t="s">
        <v>664</v>
      </c>
      <c r="F1111" t="s">
        <v>601</v>
      </c>
      <c r="G1111" t="s">
        <v>592</v>
      </c>
      <c r="H1111" t="s">
        <v>624</v>
      </c>
      <c r="I1111">
        <v>1</v>
      </c>
    </row>
    <row r="1112" spans="1:9" x14ac:dyDescent="0.25">
      <c r="A1112">
        <v>2017</v>
      </c>
      <c r="B1112" s="1">
        <v>43068</v>
      </c>
      <c r="C1112" s="2">
        <f t="shared" si="17"/>
        <v>0.93462962962962959</v>
      </c>
      <c r="D1112" s="7">
        <v>43068.934629629628</v>
      </c>
      <c r="E1112" t="s">
        <v>664</v>
      </c>
      <c r="F1112" t="s">
        <v>601</v>
      </c>
      <c r="G1112" t="s">
        <v>592</v>
      </c>
      <c r="H1112" t="s">
        <v>624</v>
      </c>
      <c r="I1112">
        <v>1</v>
      </c>
    </row>
    <row r="1113" spans="1:9" x14ac:dyDescent="0.25">
      <c r="A1113">
        <v>2017</v>
      </c>
      <c r="B1113" s="1">
        <v>43073</v>
      </c>
      <c r="C1113" s="2">
        <f t="shared" si="17"/>
        <v>0.96098379629629627</v>
      </c>
      <c r="D1113" s="7">
        <v>43073.9609837963</v>
      </c>
      <c r="E1113" t="s">
        <v>664</v>
      </c>
      <c r="F1113" t="s">
        <v>601</v>
      </c>
      <c r="G1113" t="s">
        <v>592</v>
      </c>
      <c r="H1113" t="s">
        <v>624</v>
      </c>
      <c r="I1113">
        <v>1</v>
      </c>
    </row>
    <row r="1114" spans="1:9" x14ac:dyDescent="0.25">
      <c r="A1114">
        <v>2017</v>
      </c>
      <c r="B1114" s="1">
        <v>43076</v>
      </c>
      <c r="C1114" s="2">
        <f t="shared" si="17"/>
        <v>5.5324074074074069E-3</v>
      </c>
      <c r="D1114" s="7">
        <v>43076.005532407406</v>
      </c>
      <c r="E1114" t="s">
        <v>664</v>
      </c>
      <c r="F1114" t="s">
        <v>601</v>
      </c>
      <c r="G1114" t="s">
        <v>592</v>
      </c>
      <c r="H1114" t="s">
        <v>624</v>
      </c>
      <c r="I1114">
        <v>1</v>
      </c>
    </row>
    <row r="1115" spans="1:9" x14ac:dyDescent="0.25">
      <c r="A1115">
        <v>2017</v>
      </c>
      <c r="B1115" s="1">
        <v>43077</v>
      </c>
      <c r="C1115" s="2">
        <f t="shared" si="17"/>
        <v>0.76459490740740732</v>
      </c>
      <c r="D1115" s="7">
        <v>43077.764594907407</v>
      </c>
      <c r="E1115" t="s">
        <v>664</v>
      </c>
      <c r="F1115" t="s">
        <v>601</v>
      </c>
      <c r="G1115" t="s">
        <v>592</v>
      </c>
      <c r="H1115" t="s">
        <v>624</v>
      </c>
      <c r="I1115">
        <v>1</v>
      </c>
    </row>
    <row r="1116" spans="1:9" x14ac:dyDescent="0.25">
      <c r="A1116">
        <v>2017</v>
      </c>
      <c r="B1116" s="1">
        <v>43078</v>
      </c>
      <c r="C1116" s="2">
        <f t="shared" si="17"/>
        <v>0.47969907407407408</v>
      </c>
      <c r="D1116" s="7">
        <v>43078.479699074072</v>
      </c>
      <c r="E1116" t="s">
        <v>664</v>
      </c>
      <c r="F1116" t="s">
        <v>601</v>
      </c>
      <c r="G1116" t="s">
        <v>592</v>
      </c>
      <c r="H1116" t="s">
        <v>624</v>
      </c>
      <c r="I1116">
        <v>1</v>
      </c>
    </row>
    <row r="1117" spans="1:9" x14ac:dyDescent="0.25">
      <c r="A1117">
        <v>2017</v>
      </c>
      <c r="B1117" s="1">
        <v>43083</v>
      </c>
      <c r="C1117" s="2">
        <f t="shared" si="17"/>
        <v>0.26048611111111114</v>
      </c>
      <c r="D1117" s="7">
        <v>43083.26048611111</v>
      </c>
      <c r="E1117" t="s">
        <v>664</v>
      </c>
      <c r="F1117" t="s">
        <v>601</v>
      </c>
      <c r="G1117" t="s">
        <v>592</v>
      </c>
      <c r="H1117" t="s">
        <v>624</v>
      </c>
      <c r="I1117">
        <v>1</v>
      </c>
    </row>
    <row r="1118" spans="1:9" x14ac:dyDescent="0.25">
      <c r="A1118">
        <v>2017</v>
      </c>
      <c r="B1118" s="1">
        <v>43060</v>
      </c>
      <c r="C1118" s="2">
        <f t="shared" si="17"/>
        <v>0.75211805555555555</v>
      </c>
      <c r="D1118" s="7">
        <v>43060.752118055556</v>
      </c>
      <c r="E1118" t="s">
        <v>665</v>
      </c>
      <c r="F1118" t="s">
        <v>593</v>
      </c>
      <c r="G1118" t="s">
        <v>591</v>
      </c>
      <c r="H1118" t="s">
        <v>626</v>
      </c>
      <c r="I1118">
        <v>1</v>
      </c>
    </row>
    <row r="1119" spans="1:9" x14ac:dyDescent="0.25">
      <c r="A1119">
        <v>2017</v>
      </c>
      <c r="B1119" s="1">
        <v>43069</v>
      </c>
      <c r="C1119" s="2">
        <f t="shared" si="17"/>
        <v>0.26746527777777779</v>
      </c>
      <c r="D1119" s="7">
        <v>43069.267465277779</v>
      </c>
      <c r="E1119" t="s">
        <v>665</v>
      </c>
      <c r="F1119" t="s">
        <v>593</v>
      </c>
      <c r="G1119" t="s">
        <v>591</v>
      </c>
      <c r="H1119" t="s">
        <v>626</v>
      </c>
      <c r="I1119">
        <v>1</v>
      </c>
    </row>
    <row r="1120" spans="1:9" x14ac:dyDescent="0.25">
      <c r="A1120">
        <v>2017</v>
      </c>
      <c r="B1120" s="1">
        <v>43077</v>
      </c>
      <c r="C1120" s="2">
        <f t="shared" si="17"/>
        <v>0.75270833333333342</v>
      </c>
      <c r="D1120" s="7">
        <v>43077.752708333333</v>
      </c>
      <c r="E1120" t="s">
        <v>665</v>
      </c>
      <c r="F1120" t="s">
        <v>593</v>
      </c>
      <c r="G1120" t="s">
        <v>591</v>
      </c>
      <c r="H1120" t="s">
        <v>626</v>
      </c>
      <c r="I1120">
        <v>1</v>
      </c>
    </row>
    <row r="1121" spans="1:9" x14ac:dyDescent="0.25">
      <c r="A1121">
        <v>2017</v>
      </c>
      <c r="B1121" s="1">
        <v>43083</v>
      </c>
      <c r="C1121" s="2">
        <f t="shared" si="17"/>
        <v>0.26135416666666667</v>
      </c>
      <c r="D1121" s="7">
        <v>43083.261354166665</v>
      </c>
      <c r="E1121" t="s">
        <v>665</v>
      </c>
      <c r="F1121" t="s">
        <v>593</v>
      </c>
      <c r="G1121" t="s">
        <v>591</v>
      </c>
      <c r="H1121" t="s">
        <v>626</v>
      </c>
      <c r="I1121">
        <v>1</v>
      </c>
    </row>
    <row r="1122" spans="1:9" x14ac:dyDescent="0.25">
      <c r="A1122">
        <v>2017</v>
      </c>
      <c r="B1122" s="1">
        <v>43085</v>
      </c>
      <c r="C1122" s="2">
        <f t="shared" si="17"/>
        <v>0.26846064814814813</v>
      </c>
      <c r="D1122" s="7">
        <v>43085.268460648149</v>
      </c>
      <c r="E1122" t="s">
        <v>665</v>
      </c>
      <c r="F1122" t="s">
        <v>593</v>
      </c>
      <c r="G1122" t="s">
        <v>591</v>
      </c>
      <c r="H1122" t="s">
        <v>626</v>
      </c>
      <c r="I1122">
        <v>1</v>
      </c>
    </row>
    <row r="1123" spans="1:9" x14ac:dyDescent="0.25">
      <c r="A1123">
        <v>2017</v>
      </c>
      <c r="B1123" s="1">
        <v>43086</v>
      </c>
      <c r="C1123" s="2">
        <f t="shared" si="17"/>
        <v>0.26370370370370372</v>
      </c>
      <c r="D1123" s="7">
        <v>43086.263703703706</v>
      </c>
      <c r="E1123" t="s">
        <v>665</v>
      </c>
      <c r="F1123" t="s">
        <v>593</v>
      </c>
      <c r="G1123" t="s">
        <v>591</v>
      </c>
      <c r="H1123" t="s">
        <v>626</v>
      </c>
      <c r="I1123">
        <v>1</v>
      </c>
    </row>
    <row r="1124" spans="1:9" x14ac:dyDescent="0.25">
      <c r="A1124">
        <v>2017</v>
      </c>
      <c r="B1124" s="1">
        <v>43087</v>
      </c>
      <c r="C1124" s="2">
        <f t="shared" si="17"/>
        <v>0.27252314814814815</v>
      </c>
      <c r="D1124" s="7">
        <v>43087.272523148145</v>
      </c>
      <c r="E1124" t="s">
        <v>665</v>
      </c>
      <c r="F1124" t="s">
        <v>593</v>
      </c>
      <c r="G1124" t="s">
        <v>591</v>
      </c>
      <c r="H1124" t="s">
        <v>626</v>
      </c>
      <c r="I1124">
        <v>1</v>
      </c>
    </row>
    <row r="1125" spans="1:9" x14ac:dyDescent="0.25">
      <c r="A1125">
        <v>2017</v>
      </c>
      <c r="B1125" s="1">
        <v>43059</v>
      </c>
      <c r="C1125" s="2">
        <f t="shared" si="17"/>
        <v>9.8414351851851836E-2</v>
      </c>
      <c r="D1125" s="7">
        <v>43059.098414351851</v>
      </c>
      <c r="E1125" t="s">
        <v>665</v>
      </c>
      <c r="F1125" t="s">
        <v>593</v>
      </c>
      <c r="G1125" t="s">
        <v>598</v>
      </c>
      <c r="H1125" t="s">
        <v>624</v>
      </c>
      <c r="I1125">
        <v>1</v>
      </c>
    </row>
    <row r="1126" spans="1:9" x14ac:dyDescent="0.25">
      <c r="A1126">
        <v>2017</v>
      </c>
      <c r="B1126" s="1">
        <v>43062</v>
      </c>
      <c r="C1126" s="2">
        <f t="shared" si="17"/>
        <v>0.88702546296296303</v>
      </c>
      <c r="D1126" s="7">
        <v>43062.887025462966</v>
      </c>
      <c r="E1126" t="s">
        <v>665</v>
      </c>
      <c r="F1126" t="s">
        <v>593</v>
      </c>
      <c r="G1126" t="s">
        <v>598</v>
      </c>
      <c r="H1126" t="s">
        <v>624</v>
      </c>
      <c r="I1126">
        <v>1</v>
      </c>
    </row>
    <row r="1127" spans="1:9" x14ac:dyDescent="0.25">
      <c r="A1127">
        <v>2017</v>
      </c>
      <c r="B1127" s="1">
        <v>43063</v>
      </c>
      <c r="C1127" s="2">
        <f t="shared" si="17"/>
        <v>0.78903935185185192</v>
      </c>
      <c r="D1127" s="7">
        <v>43063.789039351854</v>
      </c>
      <c r="E1127" t="s">
        <v>665</v>
      </c>
      <c r="F1127" t="s">
        <v>593</v>
      </c>
      <c r="G1127" t="s">
        <v>598</v>
      </c>
      <c r="H1127" t="s">
        <v>624</v>
      </c>
      <c r="I1127">
        <v>1</v>
      </c>
    </row>
    <row r="1128" spans="1:9" x14ac:dyDescent="0.25">
      <c r="A1128">
        <v>2017</v>
      </c>
      <c r="B1128" s="1">
        <v>43075</v>
      </c>
      <c r="C1128" s="2">
        <f t="shared" si="17"/>
        <v>0.5618171296296296</v>
      </c>
      <c r="D1128" s="7">
        <v>43075.56181712963</v>
      </c>
      <c r="E1128" t="s">
        <v>665</v>
      </c>
      <c r="F1128" t="s">
        <v>593</v>
      </c>
      <c r="G1128" t="s">
        <v>598</v>
      </c>
      <c r="H1128" t="s">
        <v>624</v>
      </c>
      <c r="I1128">
        <v>1</v>
      </c>
    </row>
    <row r="1129" spans="1:9" x14ac:dyDescent="0.25">
      <c r="A1129">
        <v>2017</v>
      </c>
      <c r="B1129" s="1">
        <v>43076</v>
      </c>
      <c r="C1129" s="2">
        <f t="shared" si="17"/>
        <v>0.19582175925925926</v>
      </c>
      <c r="D1129" s="7">
        <v>43076.195821759262</v>
      </c>
      <c r="E1129" t="s">
        <v>665</v>
      </c>
      <c r="F1129" t="s">
        <v>593</v>
      </c>
      <c r="G1129" t="s">
        <v>598</v>
      </c>
      <c r="H1129" t="s">
        <v>624</v>
      </c>
      <c r="I1129">
        <v>1</v>
      </c>
    </row>
    <row r="1130" spans="1:9" x14ac:dyDescent="0.25">
      <c r="A1130">
        <v>2017</v>
      </c>
      <c r="B1130" s="1">
        <v>43076</v>
      </c>
      <c r="C1130" s="2">
        <f t="shared" si="17"/>
        <v>0.94130787037037045</v>
      </c>
      <c r="D1130" s="7">
        <v>43076.941307870373</v>
      </c>
      <c r="E1130" t="s">
        <v>665</v>
      </c>
      <c r="F1130" t="s">
        <v>593</v>
      </c>
      <c r="G1130" t="s">
        <v>598</v>
      </c>
      <c r="H1130" t="s">
        <v>624</v>
      </c>
      <c r="I1130">
        <v>1</v>
      </c>
    </row>
    <row r="1131" spans="1:9" x14ac:dyDescent="0.25">
      <c r="A1131">
        <v>2017</v>
      </c>
      <c r="B1131" s="1">
        <v>43082</v>
      </c>
      <c r="C1131" s="2">
        <f t="shared" si="17"/>
        <v>9.2245370370370363E-3</v>
      </c>
      <c r="D1131" s="7">
        <v>43082.00922453704</v>
      </c>
      <c r="E1131" t="s">
        <v>665</v>
      </c>
      <c r="F1131" t="s">
        <v>593</v>
      </c>
      <c r="G1131" t="s">
        <v>598</v>
      </c>
      <c r="H1131" t="s">
        <v>624</v>
      </c>
      <c r="I1131">
        <v>1</v>
      </c>
    </row>
    <row r="1132" spans="1:9" x14ac:dyDescent="0.25">
      <c r="A1132">
        <v>2017</v>
      </c>
      <c r="B1132" s="1">
        <v>43056</v>
      </c>
      <c r="C1132" s="2">
        <f t="shared" si="17"/>
        <v>0.11256944444444444</v>
      </c>
      <c r="D1132" s="7">
        <v>43056.112569444442</v>
      </c>
      <c r="E1132" t="s">
        <v>665</v>
      </c>
      <c r="F1132" t="s">
        <v>593</v>
      </c>
      <c r="G1132" t="s">
        <v>589</v>
      </c>
      <c r="H1132" t="s">
        <v>624</v>
      </c>
      <c r="I1132">
        <v>1</v>
      </c>
    </row>
    <row r="1133" spans="1:9" x14ac:dyDescent="0.25">
      <c r="A1133">
        <v>2017</v>
      </c>
      <c r="B1133" s="1">
        <v>43059</v>
      </c>
      <c r="C1133" s="2">
        <f t="shared" si="17"/>
        <v>0.27423611111111112</v>
      </c>
      <c r="D1133" s="7">
        <v>43059.274236111109</v>
      </c>
      <c r="E1133" t="s">
        <v>665</v>
      </c>
      <c r="F1133" t="s">
        <v>593</v>
      </c>
      <c r="G1133" t="s">
        <v>589</v>
      </c>
      <c r="H1133" t="s">
        <v>624</v>
      </c>
      <c r="I1133">
        <v>1</v>
      </c>
    </row>
    <row r="1134" spans="1:9" x14ac:dyDescent="0.25">
      <c r="A1134">
        <v>2017</v>
      </c>
      <c r="B1134" s="1">
        <v>43060</v>
      </c>
      <c r="C1134" s="2">
        <f t="shared" si="17"/>
        <v>0.58646990740740745</v>
      </c>
      <c r="D1134" s="7">
        <v>43060.586469907408</v>
      </c>
      <c r="E1134" t="s">
        <v>665</v>
      </c>
      <c r="F1134" t="s">
        <v>593</v>
      </c>
      <c r="G1134" t="s">
        <v>589</v>
      </c>
      <c r="H1134" t="s">
        <v>624</v>
      </c>
      <c r="I1134">
        <v>1</v>
      </c>
    </row>
    <row r="1135" spans="1:9" x14ac:dyDescent="0.25">
      <c r="A1135">
        <v>2017</v>
      </c>
      <c r="B1135" s="1">
        <v>43074</v>
      </c>
      <c r="C1135" s="2">
        <f t="shared" si="17"/>
        <v>2.5138888888888891E-2</v>
      </c>
      <c r="D1135" s="7">
        <v>43074.025138888886</v>
      </c>
      <c r="E1135" t="s">
        <v>665</v>
      </c>
      <c r="F1135" t="s">
        <v>593</v>
      </c>
      <c r="G1135" t="s">
        <v>589</v>
      </c>
      <c r="H1135" t="s">
        <v>624</v>
      </c>
      <c r="I1135">
        <v>1</v>
      </c>
    </row>
    <row r="1136" spans="1:9" x14ac:dyDescent="0.25">
      <c r="A1136">
        <v>2017</v>
      </c>
      <c r="B1136" s="1">
        <v>43075</v>
      </c>
      <c r="C1136" s="2">
        <f t="shared" si="17"/>
        <v>0.24107638888888891</v>
      </c>
      <c r="D1136" s="7">
        <v>43075.241076388891</v>
      </c>
      <c r="E1136" t="s">
        <v>665</v>
      </c>
      <c r="F1136" t="s">
        <v>593</v>
      </c>
      <c r="G1136" t="s">
        <v>589</v>
      </c>
      <c r="H1136" t="s">
        <v>624</v>
      </c>
      <c r="I1136">
        <v>1</v>
      </c>
    </row>
    <row r="1137" spans="1:9" x14ac:dyDescent="0.25">
      <c r="A1137">
        <v>2017</v>
      </c>
      <c r="B1137" s="1">
        <v>43077</v>
      </c>
      <c r="C1137" s="2">
        <f t="shared" si="17"/>
        <v>0.77200231481481485</v>
      </c>
      <c r="D1137" s="7">
        <v>43077.772002314814</v>
      </c>
      <c r="E1137" t="s">
        <v>665</v>
      </c>
      <c r="F1137" t="s">
        <v>593</v>
      </c>
      <c r="G1137" t="s">
        <v>589</v>
      </c>
      <c r="H1137" t="s">
        <v>624</v>
      </c>
      <c r="I1137">
        <v>1</v>
      </c>
    </row>
    <row r="1138" spans="1:9" x14ac:dyDescent="0.25">
      <c r="A1138">
        <v>2017</v>
      </c>
      <c r="B1138" s="1">
        <v>43079</v>
      </c>
      <c r="C1138" s="2">
        <f t="shared" si="17"/>
        <v>0.81550925925925932</v>
      </c>
      <c r="D1138" s="7">
        <v>43079.815509259257</v>
      </c>
      <c r="E1138" t="s">
        <v>665</v>
      </c>
      <c r="F1138" t="s">
        <v>593</v>
      </c>
      <c r="G1138" t="s">
        <v>589</v>
      </c>
      <c r="H1138" t="s">
        <v>624</v>
      </c>
      <c r="I1138">
        <v>1</v>
      </c>
    </row>
    <row r="1139" spans="1:9" x14ac:dyDescent="0.25">
      <c r="A1139">
        <v>2017</v>
      </c>
      <c r="B1139" s="1">
        <v>43084</v>
      </c>
      <c r="C1139" s="2">
        <f t="shared" si="17"/>
        <v>0.8804050925925927</v>
      </c>
      <c r="D1139" s="7">
        <v>43084.88040509259</v>
      </c>
      <c r="E1139" t="s">
        <v>665</v>
      </c>
      <c r="F1139" t="s">
        <v>593</v>
      </c>
      <c r="G1139" t="s">
        <v>589</v>
      </c>
      <c r="H1139" t="s">
        <v>624</v>
      </c>
      <c r="I1139">
        <v>1</v>
      </c>
    </row>
    <row r="1140" spans="1:9" x14ac:dyDescent="0.25">
      <c r="A1140">
        <v>2017</v>
      </c>
      <c r="B1140" s="1">
        <v>43085</v>
      </c>
      <c r="C1140" s="2">
        <f t="shared" si="17"/>
        <v>0.16218750000000001</v>
      </c>
      <c r="D1140" s="7">
        <v>43085.162187499998</v>
      </c>
      <c r="E1140" t="s">
        <v>665</v>
      </c>
      <c r="F1140" t="s">
        <v>593</v>
      </c>
      <c r="G1140" t="s">
        <v>589</v>
      </c>
      <c r="H1140" t="s">
        <v>624</v>
      </c>
      <c r="I1140">
        <v>1</v>
      </c>
    </row>
    <row r="1141" spans="1:9" x14ac:dyDescent="0.25">
      <c r="A1141">
        <v>2017</v>
      </c>
      <c r="B1141" s="1">
        <v>43086</v>
      </c>
      <c r="C1141" s="2">
        <f t="shared" si="17"/>
        <v>9.6689814814814812E-2</v>
      </c>
      <c r="D1141" s="7">
        <v>43086.096689814818</v>
      </c>
      <c r="E1141" t="s">
        <v>665</v>
      </c>
      <c r="F1141" t="s">
        <v>593</v>
      </c>
      <c r="G1141" t="s">
        <v>589</v>
      </c>
      <c r="H1141" t="s">
        <v>624</v>
      </c>
      <c r="I1141">
        <v>1</v>
      </c>
    </row>
    <row r="1142" spans="1:9" x14ac:dyDescent="0.25">
      <c r="A1142">
        <v>2017</v>
      </c>
      <c r="B1142" s="1">
        <v>43086</v>
      </c>
      <c r="C1142" s="2">
        <f t="shared" si="17"/>
        <v>0.82060185185185175</v>
      </c>
      <c r="D1142" s="7">
        <v>43086.820601851854</v>
      </c>
      <c r="E1142" t="s">
        <v>665</v>
      </c>
      <c r="F1142" t="s">
        <v>593</v>
      </c>
      <c r="G1142" t="s">
        <v>589</v>
      </c>
      <c r="H1142" t="s">
        <v>624</v>
      </c>
      <c r="I1142">
        <v>1</v>
      </c>
    </row>
    <row r="1143" spans="1:9" x14ac:dyDescent="0.25">
      <c r="A1143">
        <v>2017</v>
      </c>
      <c r="B1143" s="1">
        <v>43062</v>
      </c>
      <c r="C1143" s="2">
        <f t="shared" si="17"/>
        <v>0.37153935185185188</v>
      </c>
      <c r="D1143" s="7">
        <v>43062.371539351851</v>
      </c>
      <c r="E1143" t="s">
        <v>665</v>
      </c>
      <c r="F1143" t="s">
        <v>593</v>
      </c>
      <c r="G1143" t="s">
        <v>600</v>
      </c>
      <c r="H1143" t="s">
        <v>624</v>
      </c>
      <c r="I1143">
        <v>1</v>
      </c>
    </row>
    <row r="1144" spans="1:9" x14ac:dyDescent="0.25">
      <c r="A1144">
        <v>2017</v>
      </c>
      <c r="B1144" s="1">
        <v>43062</v>
      </c>
      <c r="C1144" s="2">
        <f t="shared" si="17"/>
        <v>0.78325231481481483</v>
      </c>
      <c r="D1144" s="7">
        <v>43062.783252314817</v>
      </c>
      <c r="E1144" t="s">
        <v>665</v>
      </c>
      <c r="F1144" t="s">
        <v>593</v>
      </c>
      <c r="G1144" t="s">
        <v>600</v>
      </c>
      <c r="H1144" t="s">
        <v>624</v>
      </c>
      <c r="I1144">
        <v>1</v>
      </c>
    </row>
    <row r="1145" spans="1:9" x14ac:dyDescent="0.25">
      <c r="A1145">
        <v>2017</v>
      </c>
      <c r="B1145" s="1">
        <v>43063</v>
      </c>
      <c r="C1145" s="2">
        <f t="shared" si="17"/>
        <v>0.15434027777777778</v>
      </c>
      <c r="D1145" s="7">
        <v>43063.154340277775</v>
      </c>
      <c r="E1145" t="s">
        <v>665</v>
      </c>
      <c r="F1145" t="s">
        <v>593</v>
      </c>
      <c r="G1145" t="s">
        <v>600</v>
      </c>
      <c r="H1145" t="s">
        <v>624</v>
      </c>
      <c r="I1145">
        <v>1</v>
      </c>
    </row>
    <row r="1146" spans="1:9" x14ac:dyDescent="0.25">
      <c r="A1146">
        <v>2017</v>
      </c>
      <c r="B1146" s="1">
        <v>43063</v>
      </c>
      <c r="C1146" s="2">
        <f t="shared" si="17"/>
        <v>0.27398148148148149</v>
      </c>
      <c r="D1146" s="7">
        <v>43063.273981481485</v>
      </c>
      <c r="E1146" t="s">
        <v>665</v>
      </c>
      <c r="F1146" t="s">
        <v>593</v>
      </c>
      <c r="G1146" t="s">
        <v>600</v>
      </c>
      <c r="H1146" t="s">
        <v>624</v>
      </c>
      <c r="I1146">
        <v>1</v>
      </c>
    </row>
    <row r="1147" spans="1:9" x14ac:dyDescent="0.25">
      <c r="A1147">
        <v>2017</v>
      </c>
      <c r="B1147" s="1">
        <v>43069</v>
      </c>
      <c r="C1147" s="2">
        <f t="shared" si="17"/>
        <v>0.72982638888888884</v>
      </c>
      <c r="D1147" s="7">
        <v>43069.729826388888</v>
      </c>
      <c r="E1147" t="s">
        <v>665</v>
      </c>
      <c r="F1147" t="s">
        <v>593</v>
      </c>
      <c r="G1147" t="s">
        <v>600</v>
      </c>
      <c r="H1147" t="s">
        <v>624</v>
      </c>
      <c r="I1147">
        <v>1</v>
      </c>
    </row>
    <row r="1148" spans="1:9" x14ac:dyDescent="0.25">
      <c r="A1148">
        <v>2017</v>
      </c>
      <c r="B1148" s="1">
        <v>43070</v>
      </c>
      <c r="C1148" s="2">
        <f t="shared" si="17"/>
        <v>0.26553240740740741</v>
      </c>
      <c r="D1148" s="7">
        <v>43070.265532407408</v>
      </c>
      <c r="E1148" t="s">
        <v>665</v>
      </c>
      <c r="F1148" t="s">
        <v>593</v>
      </c>
      <c r="G1148" t="s">
        <v>600</v>
      </c>
      <c r="H1148" t="s">
        <v>624</v>
      </c>
      <c r="I1148">
        <v>1</v>
      </c>
    </row>
    <row r="1149" spans="1:9" x14ac:dyDescent="0.25">
      <c r="A1149">
        <v>2017</v>
      </c>
      <c r="B1149" s="1">
        <v>43075</v>
      </c>
      <c r="C1149" s="2">
        <f t="shared" si="17"/>
        <v>2.8495370370370369E-2</v>
      </c>
      <c r="D1149" s="7">
        <v>43075.028495370374</v>
      </c>
      <c r="E1149" t="s">
        <v>665</v>
      </c>
      <c r="F1149" t="s">
        <v>593</v>
      </c>
      <c r="G1149" t="s">
        <v>600</v>
      </c>
      <c r="H1149" t="s">
        <v>624</v>
      </c>
      <c r="I1149">
        <v>1</v>
      </c>
    </row>
    <row r="1150" spans="1:9" x14ac:dyDescent="0.25">
      <c r="A1150">
        <v>2017</v>
      </c>
      <c r="B1150" s="1">
        <v>43075</v>
      </c>
      <c r="C1150" s="2">
        <f t="shared" si="17"/>
        <v>0.33013888888888893</v>
      </c>
      <c r="D1150" s="7">
        <v>43075.330138888887</v>
      </c>
      <c r="E1150" t="s">
        <v>665</v>
      </c>
      <c r="F1150" t="s">
        <v>593</v>
      </c>
      <c r="G1150" t="s">
        <v>600</v>
      </c>
      <c r="H1150" t="s">
        <v>624</v>
      </c>
      <c r="I1150">
        <v>1</v>
      </c>
    </row>
    <row r="1151" spans="1:9" x14ac:dyDescent="0.25">
      <c r="A1151">
        <v>2017</v>
      </c>
      <c r="B1151" s="1">
        <v>43077</v>
      </c>
      <c r="C1151" s="2">
        <f t="shared" si="17"/>
        <v>0.65467592592592594</v>
      </c>
      <c r="D1151" s="7">
        <v>43077.654675925929</v>
      </c>
      <c r="E1151" t="s">
        <v>665</v>
      </c>
      <c r="F1151" t="s">
        <v>593</v>
      </c>
      <c r="G1151" t="s">
        <v>600</v>
      </c>
      <c r="H1151" t="s">
        <v>624</v>
      </c>
      <c r="I1151">
        <v>1</v>
      </c>
    </row>
    <row r="1152" spans="1:9" x14ac:dyDescent="0.25">
      <c r="A1152">
        <v>2017</v>
      </c>
      <c r="B1152" s="1">
        <v>43077</v>
      </c>
      <c r="C1152" s="2">
        <f t="shared" si="17"/>
        <v>0.75663194444444448</v>
      </c>
      <c r="D1152" s="7">
        <v>43077.756631944445</v>
      </c>
      <c r="E1152" t="s">
        <v>665</v>
      </c>
      <c r="F1152" t="s">
        <v>593</v>
      </c>
      <c r="G1152" t="s">
        <v>600</v>
      </c>
      <c r="H1152" t="s">
        <v>624</v>
      </c>
      <c r="I1152">
        <v>1</v>
      </c>
    </row>
    <row r="1153" spans="1:9" x14ac:dyDescent="0.25">
      <c r="A1153">
        <v>2017</v>
      </c>
      <c r="B1153" s="1">
        <v>43078</v>
      </c>
      <c r="C1153" s="2">
        <f t="shared" si="17"/>
        <v>0.36509259259259258</v>
      </c>
      <c r="D1153" s="7">
        <v>43078.36509259259</v>
      </c>
      <c r="E1153" t="s">
        <v>665</v>
      </c>
      <c r="F1153" t="s">
        <v>593</v>
      </c>
      <c r="G1153" t="s">
        <v>600</v>
      </c>
      <c r="H1153" t="s">
        <v>624</v>
      </c>
      <c r="I1153">
        <v>1</v>
      </c>
    </row>
    <row r="1154" spans="1:9" x14ac:dyDescent="0.25">
      <c r="A1154">
        <v>2017</v>
      </c>
      <c r="B1154" s="1">
        <v>43079</v>
      </c>
      <c r="C1154" s="2">
        <f t="shared" si="17"/>
        <v>0.11606481481481483</v>
      </c>
      <c r="D1154" s="7">
        <v>43079.116064814814</v>
      </c>
      <c r="E1154" t="s">
        <v>665</v>
      </c>
      <c r="F1154" t="s">
        <v>593</v>
      </c>
      <c r="G1154" t="s">
        <v>600</v>
      </c>
      <c r="H1154" t="s">
        <v>624</v>
      </c>
      <c r="I1154">
        <v>1</v>
      </c>
    </row>
    <row r="1155" spans="1:9" x14ac:dyDescent="0.25">
      <c r="A1155">
        <v>2017</v>
      </c>
      <c r="B1155" s="1">
        <v>43080</v>
      </c>
      <c r="C1155" s="2">
        <f t="shared" ref="C1155:C1218" si="18">TIME(HOUR(D1155),MINUTE(D1155),SECOND(D1155))</f>
        <v>0.2822337962962963</v>
      </c>
      <c r="D1155" s="7">
        <v>43080.282233796293</v>
      </c>
      <c r="E1155" t="s">
        <v>665</v>
      </c>
      <c r="F1155" t="s">
        <v>593</v>
      </c>
      <c r="G1155" t="s">
        <v>600</v>
      </c>
      <c r="H1155" t="s">
        <v>624</v>
      </c>
      <c r="I1155">
        <v>1</v>
      </c>
    </row>
    <row r="1156" spans="1:9" x14ac:dyDescent="0.25">
      <c r="A1156">
        <v>2017</v>
      </c>
      <c r="B1156" s="1">
        <v>43080</v>
      </c>
      <c r="C1156" s="2">
        <f t="shared" si="18"/>
        <v>0.31736111111111115</v>
      </c>
      <c r="D1156" s="7">
        <v>43080.317361111112</v>
      </c>
      <c r="E1156" t="s">
        <v>665</v>
      </c>
      <c r="F1156" t="s">
        <v>593</v>
      </c>
      <c r="G1156" t="s">
        <v>600</v>
      </c>
      <c r="H1156" t="s">
        <v>624</v>
      </c>
      <c r="I1156">
        <v>1</v>
      </c>
    </row>
    <row r="1157" spans="1:9" x14ac:dyDescent="0.25">
      <c r="A1157">
        <v>2017</v>
      </c>
      <c r="B1157" s="1">
        <v>43082</v>
      </c>
      <c r="C1157" s="2">
        <f t="shared" si="18"/>
        <v>0.11673611111111111</v>
      </c>
      <c r="D1157" s="7">
        <v>43082.116736111115</v>
      </c>
      <c r="E1157" t="s">
        <v>665</v>
      </c>
      <c r="F1157" t="s">
        <v>593</v>
      </c>
      <c r="G1157" t="s">
        <v>600</v>
      </c>
      <c r="H1157" t="s">
        <v>624</v>
      </c>
      <c r="I1157">
        <v>1</v>
      </c>
    </row>
    <row r="1158" spans="1:9" x14ac:dyDescent="0.25">
      <c r="A1158">
        <v>2017</v>
      </c>
      <c r="B1158" s="1">
        <v>43084</v>
      </c>
      <c r="C1158" s="2">
        <f t="shared" si="18"/>
        <v>0.88010416666666658</v>
      </c>
      <c r="D1158" s="7">
        <v>43084.880104166667</v>
      </c>
      <c r="E1158" t="s">
        <v>665</v>
      </c>
      <c r="F1158" t="s">
        <v>593</v>
      </c>
      <c r="G1158" t="s">
        <v>600</v>
      </c>
      <c r="H1158" t="s">
        <v>624</v>
      </c>
      <c r="I1158">
        <v>1</v>
      </c>
    </row>
    <row r="1159" spans="1:9" x14ac:dyDescent="0.25">
      <c r="A1159">
        <v>2017</v>
      </c>
      <c r="B1159" s="1">
        <v>43085</v>
      </c>
      <c r="C1159" s="2">
        <f t="shared" si="18"/>
        <v>0.38416666666666671</v>
      </c>
      <c r="D1159" s="7">
        <v>43085.384166666663</v>
      </c>
      <c r="E1159" t="s">
        <v>665</v>
      </c>
      <c r="F1159" t="s">
        <v>593</v>
      </c>
      <c r="G1159" t="s">
        <v>600</v>
      </c>
      <c r="H1159" t="s">
        <v>624</v>
      </c>
      <c r="I1159">
        <v>1</v>
      </c>
    </row>
    <row r="1160" spans="1:9" x14ac:dyDescent="0.25">
      <c r="A1160">
        <v>2017</v>
      </c>
      <c r="B1160" s="1">
        <v>43060</v>
      </c>
      <c r="C1160" s="2">
        <f t="shared" si="18"/>
        <v>0.77790509259259266</v>
      </c>
      <c r="D1160" s="7">
        <v>43060.777905092589</v>
      </c>
      <c r="E1160" t="s">
        <v>665</v>
      </c>
      <c r="F1160" t="s">
        <v>593</v>
      </c>
      <c r="G1160" t="s">
        <v>602</v>
      </c>
      <c r="H1160" t="s">
        <v>624</v>
      </c>
      <c r="I1160">
        <v>1</v>
      </c>
    </row>
    <row r="1161" spans="1:9" x14ac:dyDescent="0.25">
      <c r="A1161">
        <v>2017</v>
      </c>
      <c r="B1161" s="1">
        <v>43068</v>
      </c>
      <c r="C1161" s="2">
        <f t="shared" si="18"/>
        <v>0.78925925925925933</v>
      </c>
      <c r="D1161" s="7">
        <v>43068.789259259262</v>
      </c>
      <c r="E1161" t="s">
        <v>665</v>
      </c>
      <c r="F1161" t="s">
        <v>593</v>
      </c>
      <c r="G1161" t="s">
        <v>602</v>
      </c>
      <c r="H1161" t="s">
        <v>624</v>
      </c>
      <c r="I1161">
        <v>1</v>
      </c>
    </row>
    <row r="1162" spans="1:9" x14ac:dyDescent="0.25">
      <c r="A1162">
        <v>2017</v>
      </c>
      <c r="B1162" s="1">
        <v>43070</v>
      </c>
      <c r="C1162" s="2">
        <f t="shared" si="18"/>
        <v>0.80869212962962955</v>
      </c>
      <c r="D1162" s="7">
        <v>43070.808692129627</v>
      </c>
      <c r="E1162" t="s">
        <v>665</v>
      </c>
      <c r="F1162" t="s">
        <v>593</v>
      </c>
      <c r="G1162" t="s">
        <v>602</v>
      </c>
      <c r="H1162" t="s">
        <v>624</v>
      </c>
      <c r="I1162">
        <v>1</v>
      </c>
    </row>
    <row r="1163" spans="1:9" x14ac:dyDescent="0.25">
      <c r="A1163">
        <v>2017</v>
      </c>
      <c r="B1163" s="1">
        <v>43055</v>
      </c>
      <c r="C1163" s="2">
        <f t="shared" si="18"/>
        <v>9.3402777777777779E-2</v>
      </c>
      <c r="D1163" s="7">
        <v>43055.093402777777</v>
      </c>
      <c r="E1163" t="s">
        <v>665</v>
      </c>
      <c r="F1163" t="s">
        <v>593</v>
      </c>
      <c r="G1163" t="s">
        <v>596</v>
      </c>
      <c r="H1163" t="s">
        <v>624</v>
      </c>
      <c r="I1163">
        <v>1</v>
      </c>
    </row>
    <row r="1164" spans="1:9" x14ac:dyDescent="0.25">
      <c r="A1164">
        <v>2017</v>
      </c>
      <c r="B1164" s="1">
        <v>43079</v>
      </c>
      <c r="C1164" s="2">
        <f t="shared" si="18"/>
        <v>0.97848379629629623</v>
      </c>
      <c r="D1164" s="7">
        <v>43079.978483796294</v>
      </c>
      <c r="E1164" t="s">
        <v>665</v>
      </c>
      <c r="F1164" t="s">
        <v>593</v>
      </c>
      <c r="G1164" t="s">
        <v>596</v>
      </c>
      <c r="H1164" t="s">
        <v>624</v>
      </c>
      <c r="I1164">
        <v>1</v>
      </c>
    </row>
    <row r="1165" spans="1:9" x14ac:dyDescent="0.25">
      <c r="A1165">
        <v>2017</v>
      </c>
      <c r="B1165" s="1">
        <v>43060</v>
      </c>
      <c r="C1165" s="2">
        <f t="shared" si="18"/>
        <v>0.96271990740740743</v>
      </c>
      <c r="D1165" s="7">
        <v>43060.962719907409</v>
      </c>
      <c r="E1165" t="s">
        <v>665</v>
      </c>
      <c r="F1165" t="s">
        <v>593</v>
      </c>
      <c r="G1165" t="s">
        <v>588</v>
      </c>
      <c r="H1165" t="s">
        <v>624</v>
      </c>
      <c r="I1165">
        <v>1</v>
      </c>
    </row>
    <row r="1166" spans="1:9" x14ac:dyDescent="0.25">
      <c r="A1166">
        <v>2017</v>
      </c>
      <c r="B1166" s="1">
        <v>43060</v>
      </c>
      <c r="C1166" s="2">
        <f t="shared" si="18"/>
        <v>0.98745370370370367</v>
      </c>
      <c r="D1166" s="7">
        <v>43060.987453703703</v>
      </c>
      <c r="E1166" t="s">
        <v>665</v>
      </c>
      <c r="F1166" t="s">
        <v>593</v>
      </c>
      <c r="G1166" t="s">
        <v>588</v>
      </c>
      <c r="H1166" t="s">
        <v>624</v>
      </c>
      <c r="I1166">
        <v>1</v>
      </c>
    </row>
    <row r="1167" spans="1:9" x14ac:dyDescent="0.25">
      <c r="A1167">
        <v>2017</v>
      </c>
      <c r="B1167" s="1">
        <v>43061</v>
      </c>
      <c r="C1167" s="2">
        <f t="shared" si="18"/>
        <v>0.94254629629629638</v>
      </c>
      <c r="D1167" s="7">
        <v>43061.942546296297</v>
      </c>
      <c r="E1167" t="s">
        <v>665</v>
      </c>
      <c r="F1167" t="s">
        <v>593</v>
      </c>
      <c r="G1167" t="s">
        <v>588</v>
      </c>
      <c r="H1167" t="s">
        <v>624</v>
      </c>
      <c r="I1167">
        <v>1</v>
      </c>
    </row>
    <row r="1168" spans="1:9" x14ac:dyDescent="0.25">
      <c r="A1168">
        <v>2017</v>
      </c>
      <c r="B1168" s="1">
        <v>43065</v>
      </c>
      <c r="C1168" s="2">
        <f t="shared" si="18"/>
        <v>4.0509259259259258E-4</v>
      </c>
      <c r="D1168" s="7">
        <v>43065.000405092593</v>
      </c>
      <c r="E1168" t="s">
        <v>665</v>
      </c>
      <c r="F1168" t="s">
        <v>593</v>
      </c>
      <c r="G1168" t="s">
        <v>588</v>
      </c>
      <c r="H1168" t="s">
        <v>624</v>
      </c>
      <c r="I1168">
        <v>1</v>
      </c>
    </row>
    <row r="1169" spans="1:9" x14ac:dyDescent="0.25">
      <c r="A1169">
        <v>2017</v>
      </c>
      <c r="B1169" s="1">
        <v>43066</v>
      </c>
      <c r="C1169" s="2">
        <f t="shared" si="18"/>
        <v>5.4884259259259265E-2</v>
      </c>
      <c r="D1169" s="7">
        <v>43066.054884259262</v>
      </c>
      <c r="E1169" t="s">
        <v>665</v>
      </c>
      <c r="F1169" t="s">
        <v>593</v>
      </c>
      <c r="G1169" t="s">
        <v>588</v>
      </c>
      <c r="H1169" t="s">
        <v>624</v>
      </c>
      <c r="I1169">
        <v>1</v>
      </c>
    </row>
    <row r="1170" spans="1:9" x14ac:dyDescent="0.25">
      <c r="A1170">
        <v>2017</v>
      </c>
      <c r="B1170" s="1">
        <v>43066</v>
      </c>
      <c r="C1170" s="2">
        <f t="shared" si="18"/>
        <v>9.481481481481481E-2</v>
      </c>
      <c r="D1170" s="7">
        <v>43066.094814814816</v>
      </c>
      <c r="E1170" t="s">
        <v>665</v>
      </c>
      <c r="F1170" t="s">
        <v>593</v>
      </c>
      <c r="G1170" t="s">
        <v>588</v>
      </c>
      <c r="H1170" t="s">
        <v>624</v>
      </c>
      <c r="I1170">
        <v>1</v>
      </c>
    </row>
    <row r="1171" spans="1:9" x14ac:dyDescent="0.25">
      <c r="A1171">
        <v>2017</v>
      </c>
      <c r="B1171" s="1">
        <v>43071</v>
      </c>
      <c r="C1171" s="2">
        <f t="shared" si="18"/>
        <v>0.23004629629629628</v>
      </c>
      <c r="D1171" s="7">
        <v>43071.230046296296</v>
      </c>
      <c r="E1171" t="s">
        <v>665</v>
      </c>
      <c r="F1171" t="s">
        <v>593</v>
      </c>
      <c r="G1171" t="s">
        <v>588</v>
      </c>
      <c r="H1171" t="s">
        <v>624</v>
      </c>
      <c r="I1171">
        <v>1</v>
      </c>
    </row>
    <row r="1172" spans="1:9" x14ac:dyDescent="0.25">
      <c r="A1172">
        <v>2017</v>
      </c>
      <c r="B1172" s="1">
        <v>43086</v>
      </c>
      <c r="C1172" s="2">
        <f t="shared" si="18"/>
        <v>0.77737268518518521</v>
      </c>
      <c r="D1172" s="7">
        <v>43086.777372685188</v>
      </c>
      <c r="E1172" t="s">
        <v>665</v>
      </c>
      <c r="F1172" t="s">
        <v>593</v>
      </c>
      <c r="G1172" t="s">
        <v>588</v>
      </c>
      <c r="H1172" t="s">
        <v>624</v>
      </c>
      <c r="I1172">
        <v>1</v>
      </c>
    </row>
    <row r="1173" spans="1:9" x14ac:dyDescent="0.25">
      <c r="A1173">
        <v>2017</v>
      </c>
      <c r="B1173" s="1">
        <v>43078</v>
      </c>
      <c r="C1173" s="2">
        <f t="shared" si="18"/>
        <v>0.3654513888888889</v>
      </c>
      <c r="D1173" s="7">
        <v>43078.365451388891</v>
      </c>
      <c r="E1173" t="s">
        <v>665</v>
      </c>
      <c r="F1173" t="s">
        <v>593</v>
      </c>
      <c r="G1173" t="s">
        <v>605</v>
      </c>
      <c r="H1173" t="s">
        <v>635</v>
      </c>
      <c r="I1173">
        <v>1</v>
      </c>
    </row>
    <row r="1174" spans="1:9" x14ac:dyDescent="0.25">
      <c r="A1174">
        <v>2017</v>
      </c>
      <c r="B1174" s="1">
        <v>43060</v>
      </c>
      <c r="C1174" s="2">
        <f t="shared" si="18"/>
        <v>0.83056712962962964</v>
      </c>
      <c r="D1174" s="7">
        <v>43060.830567129633</v>
      </c>
      <c r="E1174" t="s">
        <v>665</v>
      </c>
      <c r="F1174" t="s">
        <v>593</v>
      </c>
      <c r="G1174" t="s">
        <v>599</v>
      </c>
      <c r="H1174" t="s">
        <v>624</v>
      </c>
      <c r="I1174">
        <v>1</v>
      </c>
    </row>
    <row r="1175" spans="1:9" x14ac:dyDescent="0.25">
      <c r="A1175">
        <v>2017</v>
      </c>
      <c r="B1175" s="1">
        <v>43086</v>
      </c>
      <c r="C1175" s="2">
        <f t="shared" si="18"/>
        <v>0.85395833333333337</v>
      </c>
      <c r="D1175" s="7">
        <v>43086.853958333333</v>
      </c>
      <c r="E1175" t="s">
        <v>665</v>
      </c>
      <c r="F1175" t="s">
        <v>593</v>
      </c>
      <c r="G1175" t="s">
        <v>599</v>
      </c>
      <c r="H1175" t="s">
        <v>624</v>
      </c>
      <c r="I1175">
        <v>1</v>
      </c>
    </row>
    <row r="1176" spans="1:9" x14ac:dyDescent="0.25">
      <c r="A1176">
        <v>2017</v>
      </c>
      <c r="B1176" s="1">
        <v>43057</v>
      </c>
      <c r="C1176" s="2">
        <f t="shared" si="18"/>
        <v>0.34453703703703703</v>
      </c>
      <c r="D1176" s="7">
        <v>43057.344537037039</v>
      </c>
      <c r="E1176" t="s">
        <v>665</v>
      </c>
      <c r="F1176" t="s">
        <v>593</v>
      </c>
      <c r="G1176" t="s">
        <v>592</v>
      </c>
      <c r="H1176" t="s">
        <v>624</v>
      </c>
      <c r="I1176">
        <v>1</v>
      </c>
    </row>
    <row r="1177" spans="1:9" x14ac:dyDescent="0.25">
      <c r="A1177">
        <v>2017</v>
      </c>
      <c r="B1177" s="1">
        <v>43058</v>
      </c>
      <c r="C1177" s="2">
        <f t="shared" si="18"/>
        <v>0.82148148148148137</v>
      </c>
      <c r="D1177" s="7">
        <v>43058.821481481478</v>
      </c>
      <c r="E1177" t="s">
        <v>665</v>
      </c>
      <c r="F1177" t="s">
        <v>593</v>
      </c>
      <c r="G1177" t="s">
        <v>592</v>
      </c>
      <c r="H1177" t="s">
        <v>624</v>
      </c>
      <c r="I1177">
        <v>1</v>
      </c>
    </row>
    <row r="1178" spans="1:9" x14ac:dyDescent="0.25">
      <c r="A1178">
        <v>2017</v>
      </c>
      <c r="B1178" s="1">
        <v>43059</v>
      </c>
      <c r="C1178" s="2">
        <f t="shared" si="18"/>
        <v>0.1203587962962963</v>
      </c>
      <c r="D1178" s="7">
        <v>43059.120358796295</v>
      </c>
      <c r="E1178" t="s">
        <v>665</v>
      </c>
      <c r="F1178" t="s">
        <v>593</v>
      </c>
      <c r="G1178" t="s">
        <v>592</v>
      </c>
      <c r="H1178" t="s">
        <v>624</v>
      </c>
      <c r="I1178">
        <v>1</v>
      </c>
    </row>
    <row r="1179" spans="1:9" x14ac:dyDescent="0.25">
      <c r="A1179">
        <v>2017</v>
      </c>
      <c r="B1179" s="1">
        <v>43059</v>
      </c>
      <c r="C1179" s="2">
        <f t="shared" si="18"/>
        <v>0.26707175925925924</v>
      </c>
      <c r="D1179" s="7">
        <v>43059.267071759263</v>
      </c>
      <c r="E1179" t="s">
        <v>665</v>
      </c>
      <c r="F1179" t="s">
        <v>593</v>
      </c>
      <c r="G1179" t="s">
        <v>592</v>
      </c>
      <c r="H1179" t="s">
        <v>624</v>
      </c>
      <c r="I1179">
        <v>1</v>
      </c>
    </row>
    <row r="1180" spans="1:9" x14ac:dyDescent="0.25">
      <c r="A1180">
        <v>2017</v>
      </c>
      <c r="B1180" s="1">
        <v>43062</v>
      </c>
      <c r="C1180" s="2">
        <f t="shared" si="18"/>
        <v>0.95371527777777787</v>
      </c>
      <c r="D1180" s="7">
        <v>43062.953715277778</v>
      </c>
      <c r="E1180" t="s">
        <v>665</v>
      </c>
      <c r="F1180" t="s">
        <v>593</v>
      </c>
      <c r="G1180" t="s">
        <v>592</v>
      </c>
      <c r="H1180" t="s">
        <v>624</v>
      </c>
      <c r="I1180">
        <v>1</v>
      </c>
    </row>
    <row r="1181" spans="1:9" x14ac:dyDescent="0.25">
      <c r="A1181">
        <v>2017</v>
      </c>
      <c r="B1181" s="1">
        <v>43064</v>
      </c>
      <c r="C1181" s="2">
        <f t="shared" si="18"/>
        <v>0.77311342592592591</v>
      </c>
      <c r="D1181" s="7">
        <v>43064.773113425923</v>
      </c>
      <c r="E1181" t="s">
        <v>665</v>
      </c>
      <c r="F1181" t="s">
        <v>593</v>
      </c>
      <c r="G1181" t="s">
        <v>592</v>
      </c>
      <c r="H1181" t="s">
        <v>624</v>
      </c>
      <c r="I1181">
        <v>1</v>
      </c>
    </row>
    <row r="1182" spans="1:9" x14ac:dyDescent="0.25">
      <c r="A1182">
        <v>2017</v>
      </c>
      <c r="B1182" s="1">
        <v>43064</v>
      </c>
      <c r="C1182" s="2">
        <f t="shared" si="18"/>
        <v>0.88381944444444438</v>
      </c>
      <c r="D1182" s="7">
        <v>43064.883819444447</v>
      </c>
      <c r="E1182" t="s">
        <v>665</v>
      </c>
      <c r="F1182" t="s">
        <v>593</v>
      </c>
      <c r="G1182" t="s">
        <v>592</v>
      </c>
      <c r="H1182" t="s">
        <v>624</v>
      </c>
      <c r="I1182">
        <v>1</v>
      </c>
    </row>
    <row r="1183" spans="1:9" x14ac:dyDescent="0.25">
      <c r="A1183">
        <v>2017</v>
      </c>
      <c r="B1183" s="1">
        <v>43067</v>
      </c>
      <c r="C1183" s="2">
        <f t="shared" si="18"/>
        <v>0.80626157407407406</v>
      </c>
      <c r="D1183" s="7">
        <v>43067.806261574071</v>
      </c>
      <c r="E1183" t="s">
        <v>665</v>
      </c>
      <c r="F1183" t="s">
        <v>593</v>
      </c>
      <c r="G1183" t="s">
        <v>592</v>
      </c>
      <c r="H1183" t="s">
        <v>624</v>
      </c>
      <c r="I1183">
        <v>1</v>
      </c>
    </row>
    <row r="1184" spans="1:9" x14ac:dyDescent="0.25">
      <c r="A1184">
        <v>2017</v>
      </c>
      <c r="B1184" s="1">
        <v>43077</v>
      </c>
      <c r="C1184" s="2">
        <f t="shared" si="18"/>
        <v>6.8287037037037035E-2</v>
      </c>
      <c r="D1184" s="7">
        <v>43077.068287037036</v>
      </c>
      <c r="E1184" t="s">
        <v>665</v>
      </c>
      <c r="F1184" t="s">
        <v>593</v>
      </c>
      <c r="G1184" t="s">
        <v>592</v>
      </c>
      <c r="H1184" t="s">
        <v>624</v>
      </c>
      <c r="I1184">
        <v>1</v>
      </c>
    </row>
    <row r="1185" spans="1:9" x14ac:dyDescent="0.25">
      <c r="A1185">
        <v>2017</v>
      </c>
      <c r="B1185" s="1">
        <v>43078</v>
      </c>
      <c r="C1185" s="2">
        <f t="shared" si="18"/>
        <v>0.52754629629629635</v>
      </c>
      <c r="D1185" s="7">
        <v>43078.527546296296</v>
      </c>
      <c r="E1185" t="s">
        <v>665</v>
      </c>
      <c r="F1185" t="s">
        <v>593</v>
      </c>
      <c r="G1185" t="s">
        <v>592</v>
      </c>
      <c r="H1185" t="s">
        <v>624</v>
      </c>
      <c r="I1185">
        <v>1</v>
      </c>
    </row>
    <row r="1186" spans="1:9" x14ac:dyDescent="0.25">
      <c r="A1186">
        <v>2017</v>
      </c>
      <c r="B1186" s="1">
        <v>43080</v>
      </c>
      <c r="C1186" s="2">
        <f t="shared" si="18"/>
        <v>0.66526620370370371</v>
      </c>
      <c r="D1186" s="7">
        <v>43080.665266203701</v>
      </c>
      <c r="E1186" t="s">
        <v>665</v>
      </c>
      <c r="F1186" t="s">
        <v>593</v>
      </c>
      <c r="G1186" t="s">
        <v>592</v>
      </c>
      <c r="H1186" t="s">
        <v>624</v>
      </c>
      <c r="I1186">
        <v>1</v>
      </c>
    </row>
    <row r="1187" spans="1:9" x14ac:dyDescent="0.25">
      <c r="A1187">
        <v>2017</v>
      </c>
      <c r="B1187" s="1">
        <v>43080</v>
      </c>
      <c r="C1187" s="2">
        <f t="shared" si="18"/>
        <v>0.77457175925925925</v>
      </c>
      <c r="D1187" s="7">
        <v>43080.774571759262</v>
      </c>
      <c r="E1187" t="s">
        <v>665</v>
      </c>
      <c r="F1187" t="s">
        <v>593</v>
      </c>
      <c r="G1187" t="s">
        <v>592</v>
      </c>
      <c r="H1187" t="s">
        <v>624</v>
      </c>
      <c r="I1187">
        <v>1</v>
      </c>
    </row>
    <row r="1188" spans="1:9" x14ac:dyDescent="0.25">
      <c r="A1188">
        <v>2017</v>
      </c>
      <c r="B1188" s="1">
        <v>43081</v>
      </c>
      <c r="C1188" s="2">
        <f t="shared" si="18"/>
        <v>0.99040509259259257</v>
      </c>
      <c r="D1188" s="7">
        <v>43081.990405092591</v>
      </c>
      <c r="E1188" t="s">
        <v>665</v>
      </c>
      <c r="F1188" t="s">
        <v>593</v>
      </c>
      <c r="G1188" t="s">
        <v>592</v>
      </c>
      <c r="H1188" t="s">
        <v>624</v>
      </c>
      <c r="I1188">
        <v>1</v>
      </c>
    </row>
    <row r="1189" spans="1:9" x14ac:dyDescent="0.25">
      <c r="A1189">
        <v>2017</v>
      </c>
      <c r="B1189" s="1">
        <v>43085</v>
      </c>
      <c r="C1189" s="2">
        <f t="shared" si="18"/>
        <v>0.52151620370370366</v>
      </c>
      <c r="D1189" s="7">
        <v>43085.521516203706</v>
      </c>
      <c r="E1189" t="s">
        <v>665</v>
      </c>
      <c r="F1189" t="s">
        <v>593</v>
      </c>
      <c r="G1189" t="s">
        <v>592</v>
      </c>
      <c r="H1189" t="s">
        <v>624</v>
      </c>
      <c r="I1189">
        <v>2</v>
      </c>
    </row>
    <row r="1190" spans="1:9" x14ac:dyDescent="0.25">
      <c r="A1190">
        <v>2017</v>
      </c>
      <c r="B1190" s="1">
        <v>43068</v>
      </c>
      <c r="C1190" s="2">
        <f t="shared" si="18"/>
        <v>0.35391203703703705</v>
      </c>
      <c r="D1190" s="7">
        <v>43068.353912037041</v>
      </c>
      <c r="E1190" t="s">
        <v>666</v>
      </c>
      <c r="F1190" t="s">
        <v>587</v>
      </c>
      <c r="G1190" t="s">
        <v>591</v>
      </c>
      <c r="H1190" t="s">
        <v>626</v>
      </c>
      <c r="I1190">
        <v>1</v>
      </c>
    </row>
    <row r="1191" spans="1:9" x14ac:dyDescent="0.25">
      <c r="A1191">
        <v>2017</v>
      </c>
      <c r="B1191" s="1">
        <v>43079</v>
      </c>
      <c r="C1191" s="2">
        <f t="shared" si="18"/>
        <v>0.41275462962962961</v>
      </c>
      <c r="D1191" s="7">
        <v>43079.412754629629</v>
      </c>
      <c r="E1191" t="s">
        <v>666</v>
      </c>
      <c r="F1191" t="s">
        <v>587</v>
      </c>
      <c r="G1191" t="s">
        <v>591</v>
      </c>
      <c r="H1191" t="s">
        <v>626</v>
      </c>
      <c r="I1191">
        <v>1</v>
      </c>
    </row>
    <row r="1192" spans="1:9" x14ac:dyDescent="0.25">
      <c r="A1192">
        <v>2017</v>
      </c>
      <c r="B1192" s="1">
        <v>43082</v>
      </c>
      <c r="C1192" s="2">
        <f t="shared" si="18"/>
        <v>0.45715277777777774</v>
      </c>
      <c r="D1192" s="7">
        <v>43082.457152777781</v>
      </c>
      <c r="E1192" t="s">
        <v>666</v>
      </c>
      <c r="F1192" t="s">
        <v>587</v>
      </c>
      <c r="G1192" t="s">
        <v>591</v>
      </c>
      <c r="H1192" t="s">
        <v>626</v>
      </c>
      <c r="I1192">
        <v>1</v>
      </c>
    </row>
    <row r="1193" spans="1:9" x14ac:dyDescent="0.25">
      <c r="A1193">
        <v>2017</v>
      </c>
      <c r="B1193" s="1">
        <v>43086</v>
      </c>
      <c r="C1193" s="2">
        <f t="shared" si="18"/>
        <v>0.60259259259259257</v>
      </c>
      <c r="D1193" s="7">
        <v>43086.602592592593</v>
      </c>
      <c r="E1193" t="s">
        <v>666</v>
      </c>
      <c r="F1193" t="s">
        <v>587</v>
      </c>
      <c r="G1193" t="s">
        <v>591</v>
      </c>
      <c r="H1193" t="s">
        <v>626</v>
      </c>
      <c r="I1193">
        <v>1</v>
      </c>
    </row>
    <row r="1194" spans="1:9" x14ac:dyDescent="0.25">
      <c r="A1194">
        <v>2017</v>
      </c>
      <c r="B1194" s="1">
        <v>43057</v>
      </c>
      <c r="C1194" s="2">
        <f t="shared" si="18"/>
        <v>0.16344907407407408</v>
      </c>
      <c r="D1194" s="7">
        <v>43057.163449074076</v>
      </c>
      <c r="E1194" t="s">
        <v>666</v>
      </c>
      <c r="F1194" t="s">
        <v>587</v>
      </c>
      <c r="G1194" t="s">
        <v>590</v>
      </c>
      <c r="H1194" t="s">
        <v>624</v>
      </c>
      <c r="I1194">
        <v>1</v>
      </c>
    </row>
    <row r="1195" spans="1:9" x14ac:dyDescent="0.25">
      <c r="A1195">
        <v>2017</v>
      </c>
      <c r="B1195" s="1">
        <v>43059</v>
      </c>
      <c r="C1195" s="2">
        <f t="shared" si="18"/>
        <v>0.19780092592592591</v>
      </c>
      <c r="D1195" s="7">
        <v>43059.197800925926</v>
      </c>
      <c r="E1195" t="s">
        <v>666</v>
      </c>
      <c r="F1195" t="s">
        <v>587</v>
      </c>
      <c r="G1195" t="s">
        <v>590</v>
      </c>
      <c r="H1195" t="s">
        <v>624</v>
      </c>
      <c r="I1195">
        <v>1</v>
      </c>
    </row>
    <row r="1196" spans="1:9" x14ac:dyDescent="0.25">
      <c r="A1196">
        <v>2017</v>
      </c>
      <c r="B1196" s="1">
        <v>43061</v>
      </c>
      <c r="C1196" s="2">
        <f t="shared" si="18"/>
        <v>0.25387731481481485</v>
      </c>
      <c r="D1196" s="7">
        <v>43061.253877314812</v>
      </c>
      <c r="E1196" t="s">
        <v>666</v>
      </c>
      <c r="F1196" t="s">
        <v>587</v>
      </c>
      <c r="G1196" t="s">
        <v>590</v>
      </c>
      <c r="H1196" t="s">
        <v>624</v>
      </c>
      <c r="I1196">
        <v>1</v>
      </c>
    </row>
    <row r="1197" spans="1:9" x14ac:dyDescent="0.25">
      <c r="A1197">
        <v>2017</v>
      </c>
      <c r="B1197" s="1">
        <v>43063</v>
      </c>
      <c r="C1197" s="2">
        <f t="shared" si="18"/>
        <v>0.94826388888888891</v>
      </c>
      <c r="D1197" s="7">
        <v>43063.948263888888</v>
      </c>
      <c r="E1197" t="s">
        <v>666</v>
      </c>
      <c r="F1197" t="s">
        <v>587</v>
      </c>
      <c r="G1197" t="s">
        <v>590</v>
      </c>
      <c r="H1197" t="s">
        <v>624</v>
      </c>
      <c r="I1197">
        <v>1</v>
      </c>
    </row>
    <row r="1198" spans="1:9" x14ac:dyDescent="0.25">
      <c r="A1198">
        <v>2017</v>
      </c>
      <c r="B1198" s="1">
        <v>43074</v>
      </c>
      <c r="C1198" s="2">
        <f t="shared" si="18"/>
        <v>0.26976851851851852</v>
      </c>
      <c r="D1198" s="7">
        <v>43074.269768518519</v>
      </c>
      <c r="E1198" t="s">
        <v>666</v>
      </c>
      <c r="F1198" t="s">
        <v>587</v>
      </c>
      <c r="G1198" t="s">
        <v>590</v>
      </c>
      <c r="H1198" t="s">
        <v>624</v>
      </c>
      <c r="I1198">
        <v>1</v>
      </c>
    </row>
    <row r="1199" spans="1:9" x14ac:dyDescent="0.25">
      <c r="A1199">
        <v>2017</v>
      </c>
      <c r="B1199" s="1">
        <v>43075</v>
      </c>
      <c r="C1199" s="2">
        <f t="shared" si="18"/>
        <v>0.27872685185185186</v>
      </c>
      <c r="D1199" s="7">
        <v>43075.278726851851</v>
      </c>
      <c r="E1199" t="s">
        <v>666</v>
      </c>
      <c r="F1199" t="s">
        <v>587</v>
      </c>
      <c r="G1199" t="s">
        <v>590</v>
      </c>
      <c r="H1199" t="s">
        <v>624</v>
      </c>
      <c r="I1199">
        <v>1</v>
      </c>
    </row>
    <row r="1200" spans="1:9" x14ac:dyDescent="0.25">
      <c r="A1200">
        <v>2017</v>
      </c>
      <c r="B1200" s="1">
        <v>43078</v>
      </c>
      <c r="C1200" s="2">
        <f t="shared" si="18"/>
        <v>0.89901620370370372</v>
      </c>
      <c r="D1200" s="7">
        <v>43078.899016203701</v>
      </c>
      <c r="E1200" t="s">
        <v>666</v>
      </c>
      <c r="F1200" t="s">
        <v>587</v>
      </c>
      <c r="G1200" t="s">
        <v>590</v>
      </c>
      <c r="H1200" t="s">
        <v>624</v>
      </c>
      <c r="I1200">
        <v>1</v>
      </c>
    </row>
    <row r="1201" spans="1:9" x14ac:dyDescent="0.25">
      <c r="A1201">
        <v>2017</v>
      </c>
      <c r="B1201" s="1">
        <v>43081</v>
      </c>
      <c r="C1201" s="2">
        <f t="shared" si="18"/>
        <v>0.20259259259259257</v>
      </c>
      <c r="D1201" s="7">
        <v>43081.202592592592</v>
      </c>
      <c r="E1201" t="s">
        <v>666</v>
      </c>
      <c r="F1201" t="s">
        <v>587</v>
      </c>
      <c r="G1201" t="s">
        <v>590</v>
      </c>
      <c r="H1201" t="s">
        <v>624</v>
      </c>
      <c r="I1201">
        <v>1</v>
      </c>
    </row>
    <row r="1202" spans="1:9" x14ac:dyDescent="0.25">
      <c r="A1202">
        <v>2017</v>
      </c>
      <c r="B1202" s="1">
        <v>43084</v>
      </c>
      <c r="C1202" s="2">
        <f t="shared" si="18"/>
        <v>0.28074074074074074</v>
      </c>
      <c r="D1202" s="7">
        <v>43084.280740740738</v>
      </c>
      <c r="E1202" t="s">
        <v>666</v>
      </c>
      <c r="F1202" t="s">
        <v>587</v>
      </c>
      <c r="G1202" t="s">
        <v>590</v>
      </c>
      <c r="H1202" t="s">
        <v>624</v>
      </c>
      <c r="I1202">
        <v>1</v>
      </c>
    </row>
    <row r="1203" spans="1:9" x14ac:dyDescent="0.25">
      <c r="A1203">
        <v>2017</v>
      </c>
      <c r="B1203" s="1">
        <v>43084</v>
      </c>
      <c r="C1203" s="2">
        <f t="shared" si="18"/>
        <v>0.79290509259259256</v>
      </c>
      <c r="D1203" s="7">
        <v>43084.792905092596</v>
      </c>
      <c r="E1203" t="s">
        <v>666</v>
      </c>
      <c r="F1203" t="s">
        <v>587</v>
      </c>
      <c r="G1203" t="s">
        <v>590</v>
      </c>
      <c r="H1203" t="s">
        <v>624</v>
      </c>
      <c r="I1203">
        <v>1</v>
      </c>
    </row>
    <row r="1204" spans="1:9" x14ac:dyDescent="0.25">
      <c r="A1204">
        <v>2017</v>
      </c>
      <c r="B1204" s="1">
        <v>43087</v>
      </c>
      <c r="C1204" s="2">
        <f t="shared" si="18"/>
        <v>0.24747685185185186</v>
      </c>
      <c r="D1204" s="7">
        <v>43087.247476851851</v>
      </c>
      <c r="E1204" t="s">
        <v>666</v>
      </c>
      <c r="F1204" t="s">
        <v>587</v>
      </c>
      <c r="G1204" t="s">
        <v>590</v>
      </c>
      <c r="H1204" t="s">
        <v>624</v>
      </c>
      <c r="I1204">
        <v>1</v>
      </c>
    </row>
    <row r="1205" spans="1:9" x14ac:dyDescent="0.25">
      <c r="A1205">
        <v>2017</v>
      </c>
      <c r="B1205" s="1">
        <v>43080</v>
      </c>
      <c r="C1205" s="2">
        <f t="shared" si="18"/>
        <v>0.99229166666666668</v>
      </c>
      <c r="D1205" s="7">
        <v>43080.992291666669</v>
      </c>
      <c r="E1205" t="s">
        <v>666</v>
      </c>
      <c r="F1205" t="s">
        <v>587</v>
      </c>
      <c r="G1205" t="s">
        <v>589</v>
      </c>
      <c r="H1205" t="s">
        <v>624</v>
      </c>
      <c r="I1205">
        <v>1</v>
      </c>
    </row>
    <row r="1206" spans="1:9" x14ac:dyDescent="0.25">
      <c r="A1206">
        <v>2017</v>
      </c>
      <c r="B1206" s="1">
        <v>43083</v>
      </c>
      <c r="C1206" s="2">
        <f t="shared" si="18"/>
        <v>0.87107638888888894</v>
      </c>
      <c r="D1206" s="7">
        <v>43083.871076388888</v>
      </c>
      <c r="E1206" t="s">
        <v>666</v>
      </c>
      <c r="F1206" t="s">
        <v>587</v>
      </c>
      <c r="G1206" t="s">
        <v>589</v>
      </c>
      <c r="H1206" t="s">
        <v>624</v>
      </c>
      <c r="I1206">
        <v>1</v>
      </c>
    </row>
    <row r="1207" spans="1:9" x14ac:dyDescent="0.25">
      <c r="A1207">
        <v>2017</v>
      </c>
      <c r="B1207" s="1">
        <v>43083</v>
      </c>
      <c r="C1207" s="2">
        <f t="shared" si="18"/>
        <v>0.91606481481481483</v>
      </c>
      <c r="D1207" s="7">
        <v>43083.916064814817</v>
      </c>
      <c r="E1207" t="s">
        <v>666</v>
      </c>
      <c r="F1207" t="s">
        <v>587</v>
      </c>
      <c r="G1207" t="s">
        <v>589</v>
      </c>
      <c r="H1207" t="s">
        <v>624</v>
      </c>
      <c r="I1207">
        <v>1</v>
      </c>
    </row>
    <row r="1208" spans="1:9" x14ac:dyDescent="0.25">
      <c r="A1208">
        <v>2017</v>
      </c>
      <c r="B1208" s="1">
        <v>43060</v>
      </c>
      <c r="C1208" s="2">
        <f t="shared" si="18"/>
        <v>0.12121527777777778</v>
      </c>
      <c r="D1208" s="7">
        <v>43060.121215277781</v>
      </c>
      <c r="E1208" t="s">
        <v>666</v>
      </c>
      <c r="F1208" t="s">
        <v>587</v>
      </c>
      <c r="G1208" t="s">
        <v>594</v>
      </c>
      <c r="H1208" t="s">
        <v>624</v>
      </c>
      <c r="I1208">
        <v>1</v>
      </c>
    </row>
    <row r="1209" spans="1:9" x14ac:dyDescent="0.25">
      <c r="A1209">
        <v>2017</v>
      </c>
      <c r="B1209" s="1">
        <v>43055</v>
      </c>
      <c r="C1209" s="2">
        <f t="shared" si="18"/>
        <v>0.80714120370370368</v>
      </c>
      <c r="D1209" s="7">
        <v>43055.807141203702</v>
      </c>
      <c r="E1209" t="s">
        <v>667</v>
      </c>
      <c r="F1209" t="s">
        <v>587</v>
      </c>
      <c r="G1209" t="s">
        <v>589</v>
      </c>
      <c r="H1209" t="s">
        <v>624</v>
      </c>
      <c r="I1209">
        <v>1</v>
      </c>
    </row>
    <row r="1210" spans="1:9" x14ac:dyDescent="0.25">
      <c r="A1210">
        <v>2017</v>
      </c>
      <c r="B1210" s="1">
        <v>43072</v>
      </c>
      <c r="C1210" s="2">
        <f t="shared" si="18"/>
        <v>0.54748842592592595</v>
      </c>
      <c r="D1210" s="7">
        <v>43072.547488425924</v>
      </c>
      <c r="E1210" t="s">
        <v>667</v>
      </c>
      <c r="F1210" t="s">
        <v>587</v>
      </c>
      <c r="G1210" t="s">
        <v>589</v>
      </c>
      <c r="H1210" t="s">
        <v>624</v>
      </c>
      <c r="I1210">
        <v>1</v>
      </c>
    </row>
    <row r="1211" spans="1:9" x14ac:dyDescent="0.25">
      <c r="A1211">
        <v>2017</v>
      </c>
      <c r="B1211" s="1">
        <v>43072</v>
      </c>
      <c r="C1211" s="2">
        <f t="shared" si="18"/>
        <v>0.75554398148148139</v>
      </c>
      <c r="D1211" s="7">
        <v>43072.755543981482</v>
      </c>
      <c r="E1211" t="s">
        <v>667</v>
      </c>
      <c r="F1211" t="s">
        <v>587</v>
      </c>
      <c r="G1211" t="s">
        <v>589</v>
      </c>
      <c r="H1211" t="s">
        <v>624</v>
      </c>
      <c r="I1211">
        <v>1</v>
      </c>
    </row>
    <row r="1212" spans="1:9" x14ac:dyDescent="0.25">
      <c r="A1212">
        <v>2017</v>
      </c>
      <c r="B1212" s="1">
        <v>43059</v>
      </c>
      <c r="C1212" s="2">
        <f t="shared" si="18"/>
        <v>0.96159722222222221</v>
      </c>
      <c r="D1212" s="7">
        <v>43059.961597222224</v>
      </c>
      <c r="E1212" t="s">
        <v>667</v>
      </c>
      <c r="F1212" t="s">
        <v>587</v>
      </c>
      <c r="G1212" t="s">
        <v>597</v>
      </c>
      <c r="H1212" t="s">
        <v>624</v>
      </c>
      <c r="I1212">
        <v>1</v>
      </c>
    </row>
    <row r="1213" spans="1:9" x14ac:dyDescent="0.25">
      <c r="A1213">
        <v>2017</v>
      </c>
      <c r="B1213" s="1">
        <v>43069</v>
      </c>
      <c r="C1213" s="2">
        <f t="shared" si="18"/>
        <v>0.17226851851851852</v>
      </c>
      <c r="D1213" s="7">
        <v>43069.172268518516</v>
      </c>
      <c r="E1213" t="s">
        <v>667</v>
      </c>
      <c r="F1213" t="s">
        <v>587</v>
      </c>
      <c r="G1213" t="s">
        <v>597</v>
      </c>
      <c r="H1213" t="s">
        <v>624</v>
      </c>
      <c r="I1213">
        <v>1</v>
      </c>
    </row>
    <row r="1214" spans="1:9" x14ac:dyDescent="0.25">
      <c r="A1214">
        <v>2017</v>
      </c>
      <c r="B1214" s="1">
        <v>43085</v>
      </c>
      <c r="C1214" s="2">
        <f t="shared" si="18"/>
        <v>0.99423611111111121</v>
      </c>
      <c r="D1214" s="7">
        <v>43085.99423611111</v>
      </c>
      <c r="E1214" t="s">
        <v>667</v>
      </c>
      <c r="F1214" t="s">
        <v>587</v>
      </c>
      <c r="G1214" t="s">
        <v>606</v>
      </c>
      <c r="H1214" t="s">
        <v>624</v>
      </c>
      <c r="I1214">
        <v>1</v>
      </c>
    </row>
    <row r="1215" spans="1:9" x14ac:dyDescent="0.25">
      <c r="A1215">
        <v>2017</v>
      </c>
      <c r="B1215" s="1">
        <v>43058</v>
      </c>
      <c r="C1215" s="2">
        <f t="shared" si="18"/>
        <v>0.94584490740740745</v>
      </c>
      <c r="D1215" s="7">
        <v>43058.945844907408</v>
      </c>
      <c r="E1215" t="s">
        <v>667</v>
      </c>
      <c r="F1215" t="s">
        <v>587</v>
      </c>
      <c r="G1215" t="s">
        <v>592</v>
      </c>
      <c r="H1215" t="s">
        <v>624</v>
      </c>
      <c r="I1215">
        <v>1</v>
      </c>
    </row>
    <row r="1216" spans="1:9" x14ac:dyDescent="0.25">
      <c r="A1216">
        <v>2017</v>
      </c>
      <c r="B1216" s="1">
        <v>43059</v>
      </c>
      <c r="C1216" s="2">
        <f t="shared" si="18"/>
        <v>0.86679398148148146</v>
      </c>
      <c r="D1216" s="7">
        <v>43059.866793981484</v>
      </c>
      <c r="E1216" t="s">
        <v>667</v>
      </c>
      <c r="F1216" t="s">
        <v>587</v>
      </c>
      <c r="G1216" t="s">
        <v>592</v>
      </c>
      <c r="H1216" t="s">
        <v>624</v>
      </c>
      <c r="I1216">
        <v>1</v>
      </c>
    </row>
    <row r="1217" spans="1:9" x14ac:dyDescent="0.25">
      <c r="A1217">
        <v>2017</v>
      </c>
      <c r="B1217" s="1">
        <v>43059</v>
      </c>
      <c r="C1217" s="2">
        <f t="shared" si="18"/>
        <v>0.91089120370370369</v>
      </c>
      <c r="D1217" s="7">
        <v>43059.910891203705</v>
      </c>
      <c r="E1217" t="s">
        <v>667</v>
      </c>
      <c r="F1217" t="s">
        <v>587</v>
      </c>
      <c r="G1217" t="s">
        <v>592</v>
      </c>
      <c r="H1217" t="s">
        <v>624</v>
      </c>
      <c r="I1217">
        <v>1</v>
      </c>
    </row>
    <row r="1218" spans="1:9" x14ac:dyDescent="0.25">
      <c r="A1218">
        <v>2017</v>
      </c>
      <c r="B1218" s="1">
        <v>43062</v>
      </c>
      <c r="C1218" s="2">
        <f t="shared" si="18"/>
        <v>0.18403935185185186</v>
      </c>
      <c r="D1218" s="7">
        <v>43062.184039351851</v>
      </c>
      <c r="E1218" t="s">
        <v>667</v>
      </c>
      <c r="F1218" t="s">
        <v>587</v>
      </c>
      <c r="G1218" t="s">
        <v>592</v>
      </c>
      <c r="H1218" t="s">
        <v>624</v>
      </c>
      <c r="I1218">
        <v>1</v>
      </c>
    </row>
    <row r="1219" spans="1:9" x14ac:dyDescent="0.25">
      <c r="A1219">
        <v>2017</v>
      </c>
      <c r="B1219" s="1">
        <v>43062</v>
      </c>
      <c r="C1219" s="2">
        <f t="shared" ref="C1219:C1282" si="19">TIME(HOUR(D1219),MINUTE(D1219),SECOND(D1219))</f>
        <v>0.27708333333333335</v>
      </c>
      <c r="D1219" s="7">
        <v>43062.277083333334</v>
      </c>
      <c r="E1219" t="s">
        <v>667</v>
      </c>
      <c r="F1219" t="s">
        <v>587</v>
      </c>
      <c r="G1219" t="s">
        <v>592</v>
      </c>
      <c r="H1219" t="s">
        <v>624</v>
      </c>
      <c r="I1219">
        <v>1</v>
      </c>
    </row>
    <row r="1220" spans="1:9" x14ac:dyDescent="0.25">
      <c r="A1220">
        <v>2017</v>
      </c>
      <c r="B1220" s="1">
        <v>43062</v>
      </c>
      <c r="C1220" s="2">
        <f t="shared" si="19"/>
        <v>0.77569444444444446</v>
      </c>
      <c r="D1220" s="7">
        <v>43062.775694444441</v>
      </c>
      <c r="E1220" t="s">
        <v>667</v>
      </c>
      <c r="F1220" t="s">
        <v>587</v>
      </c>
      <c r="G1220" t="s">
        <v>592</v>
      </c>
      <c r="H1220" t="s">
        <v>624</v>
      </c>
      <c r="I1220">
        <v>1</v>
      </c>
    </row>
    <row r="1221" spans="1:9" x14ac:dyDescent="0.25">
      <c r="A1221">
        <v>2017</v>
      </c>
      <c r="B1221" s="1">
        <v>43067</v>
      </c>
      <c r="C1221" s="2">
        <f t="shared" si="19"/>
        <v>0.94376157407407402</v>
      </c>
      <c r="D1221" s="7">
        <v>43067.943761574075</v>
      </c>
      <c r="E1221" t="s">
        <v>667</v>
      </c>
      <c r="F1221" t="s">
        <v>587</v>
      </c>
      <c r="G1221" t="s">
        <v>592</v>
      </c>
      <c r="H1221" t="s">
        <v>624</v>
      </c>
      <c r="I1221">
        <v>1</v>
      </c>
    </row>
    <row r="1222" spans="1:9" x14ac:dyDescent="0.25">
      <c r="A1222">
        <v>2017</v>
      </c>
      <c r="B1222" s="1">
        <v>43070</v>
      </c>
      <c r="C1222" s="2">
        <f t="shared" si="19"/>
        <v>0.88126157407407402</v>
      </c>
      <c r="D1222" s="7">
        <v>43070.881261574075</v>
      </c>
      <c r="E1222" t="s">
        <v>667</v>
      </c>
      <c r="F1222" t="s">
        <v>587</v>
      </c>
      <c r="G1222" t="s">
        <v>592</v>
      </c>
      <c r="H1222" t="s">
        <v>624</v>
      </c>
      <c r="I1222">
        <v>1</v>
      </c>
    </row>
    <row r="1223" spans="1:9" x14ac:dyDescent="0.25">
      <c r="A1223">
        <v>2017</v>
      </c>
      <c r="B1223" s="1">
        <v>43071</v>
      </c>
      <c r="C1223" s="2">
        <f t="shared" si="19"/>
        <v>2.3078703703703702E-2</v>
      </c>
      <c r="D1223" s="7">
        <v>43071.023078703707</v>
      </c>
      <c r="E1223" t="s">
        <v>667</v>
      </c>
      <c r="F1223" t="s">
        <v>587</v>
      </c>
      <c r="G1223" t="s">
        <v>592</v>
      </c>
      <c r="H1223" t="s">
        <v>624</v>
      </c>
      <c r="I1223">
        <v>1</v>
      </c>
    </row>
    <row r="1224" spans="1:9" x14ac:dyDescent="0.25">
      <c r="A1224">
        <v>2017</v>
      </c>
      <c r="B1224" s="1">
        <v>43073</v>
      </c>
      <c r="C1224" s="2">
        <f t="shared" si="19"/>
        <v>2.5011574074074075E-2</v>
      </c>
      <c r="D1224" s="7">
        <v>43073.025011574071</v>
      </c>
      <c r="E1224" t="s">
        <v>667</v>
      </c>
      <c r="F1224" t="s">
        <v>587</v>
      </c>
      <c r="G1224" t="s">
        <v>592</v>
      </c>
      <c r="H1224" t="s">
        <v>624</v>
      </c>
      <c r="I1224">
        <v>1</v>
      </c>
    </row>
    <row r="1225" spans="1:9" x14ac:dyDescent="0.25">
      <c r="A1225">
        <v>2017</v>
      </c>
      <c r="B1225" s="1">
        <v>43081</v>
      </c>
      <c r="C1225" s="2">
        <f t="shared" si="19"/>
        <v>0.77375000000000005</v>
      </c>
      <c r="D1225" s="7">
        <v>43081.77375</v>
      </c>
      <c r="E1225" t="s">
        <v>667</v>
      </c>
      <c r="F1225" t="s">
        <v>587</v>
      </c>
      <c r="G1225" t="s">
        <v>592</v>
      </c>
      <c r="H1225" t="s">
        <v>624</v>
      </c>
      <c r="I1225">
        <v>1</v>
      </c>
    </row>
    <row r="1226" spans="1:9" x14ac:dyDescent="0.25">
      <c r="A1226">
        <v>2017</v>
      </c>
      <c r="B1226" s="1">
        <v>43056</v>
      </c>
      <c r="C1226" s="2">
        <f t="shared" si="19"/>
        <v>0.26968750000000002</v>
      </c>
      <c r="D1226" s="7">
        <v>43056.269687499997</v>
      </c>
      <c r="E1226" t="s">
        <v>668</v>
      </c>
      <c r="F1226" t="s">
        <v>587</v>
      </c>
      <c r="G1226" t="s">
        <v>663</v>
      </c>
      <c r="H1226" t="s">
        <v>624</v>
      </c>
      <c r="I1226">
        <v>1</v>
      </c>
    </row>
    <row r="1227" spans="1:9" x14ac:dyDescent="0.25">
      <c r="A1227">
        <v>2017</v>
      </c>
      <c r="B1227" s="1">
        <v>43056</v>
      </c>
      <c r="C1227" s="2">
        <f t="shared" si="19"/>
        <v>0.3153125</v>
      </c>
      <c r="D1227" s="7">
        <v>43056.315312500003</v>
      </c>
      <c r="E1227" t="s">
        <v>668</v>
      </c>
      <c r="F1227" t="s">
        <v>587</v>
      </c>
      <c r="G1227" t="s">
        <v>663</v>
      </c>
      <c r="H1227" t="s">
        <v>624</v>
      </c>
      <c r="I1227">
        <v>1</v>
      </c>
    </row>
    <row r="1228" spans="1:9" x14ac:dyDescent="0.25">
      <c r="A1228">
        <v>2017</v>
      </c>
      <c r="B1228" s="1">
        <v>43056</v>
      </c>
      <c r="C1228" s="2">
        <f t="shared" si="19"/>
        <v>0.37888888888888889</v>
      </c>
      <c r="D1228" s="7">
        <v>43056.378888888888</v>
      </c>
      <c r="E1228" t="s">
        <v>668</v>
      </c>
      <c r="F1228" t="s">
        <v>587</v>
      </c>
      <c r="G1228" t="s">
        <v>663</v>
      </c>
      <c r="H1228" t="s">
        <v>624</v>
      </c>
      <c r="I1228">
        <v>1</v>
      </c>
    </row>
    <row r="1229" spans="1:9" x14ac:dyDescent="0.25">
      <c r="A1229">
        <v>2017</v>
      </c>
      <c r="B1229" s="1">
        <v>43058</v>
      </c>
      <c r="C1229" s="2">
        <f t="shared" si="19"/>
        <v>0.27674768518518517</v>
      </c>
      <c r="D1229" s="7">
        <v>43058.276747685188</v>
      </c>
      <c r="E1229" t="s">
        <v>668</v>
      </c>
      <c r="F1229" t="s">
        <v>587</v>
      </c>
      <c r="G1229" t="s">
        <v>663</v>
      </c>
      <c r="H1229" t="s">
        <v>624</v>
      </c>
      <c r="I1229">
        <v>1</v>
      </c>
    </row>
    <row r="1230" spans="1:9" x14ac:dyDescent="0.25">
      <c r="A1230">
        <v>2017</v>
      </c>
      <c r="B1230" s="1">
        <v>43060</v>
      </c>
      <c r="C1230" s="2">
        <f t="shared" si="19"/>
        <v>0.76744212962962965</v>
      </c>
      <c r="D1230" s="7">
        <v>43060.767442129632</v>
      </c>
      <c r="E1230" t="s">
        <v>668</v>
      </c>
      <c r="F1230" t="s">
        <v>587</v>
      </c>
      <c r="G1230" t="s">
        <v>588</v>
      </c>
      <c r="H1230" t="s">
        <v>624</v>
      </c>
      <c r="I1230">
        <v>1</v>
      </c>
    </row>
    <row r="1231" spans="1:9" x14ac:dyDescent="0.25">
      <c r="A1231">
        <v>2017</v>
      </c>
      <c r="B1231" s="1">
        <v>43055</v>
      </c>
      <c r="C1231" s="2">
        <f t="shared" si="19"/>
        <v>0.20783564814814814</v>
      </c>
      <c r="D1231" s="7">
        <v>43055.207835648151</v>
      </c>
      <c r="E1231" t="s">
        <v>668</v>
      </c>
      <c r="F1231" t="s">
        <v>587</v>
      </c>
      <c r="G1231" t="s">
        <v>592</v>
      </c>
      <c r="H1231" t="s">
        <v>624</v>
      </c>
      <c r="I1231">
        <v>1</v>
      </c>
    </row>
    <row r="1232" spans="1:9" x14ac:dyDescent="0.25">
      <c r="A1232">
        <v>2017</v>
      </c>
      <c r="B1232" s="1">
        <v>43060</v>
      </c>
      <c r="C1232" s="2">
        <f t="shared" si="19"/>
        <v>0.93820601851851848</v>
      </c>
      <c r="D1232" s="7">
        <v>43060.938206018516</v>
      </c>
      <c r="E1232" t="s">
        <v>668</v>
      </c>
      <c r="F1232" t="s">
        <v>587</v>
      </c>
      <c r="G1232" t="s">
        <v>592</v>
      </c>
      <c r="H1232" t="s">
        <v>624</v>
      </c>
      <c r="I1232">
        <v>1</v>
      </c>
    </row>
    <row r="1233" spans="1:9" x14ac:dyDescent="0.25">
      <c r="A1233">
        <v>2017</v>
      </c>
      <c r="B1233" s="1">
        <v>43065</v>
      </c>
      <c r="C1233" s="2">
        <f t="shared" si="19"/>
        <v>0.90140046296296295</v>
      </c>
      <c r="D1233" s="7">
        <v>43065.901400462964</v>
      </c>
      <c r="E1233" t="s">
        <v>668</v>
      </c>
      <c r="F1233" t="s">
        <v>587</v>
      </c>
      <c r="G1233" t="s">
        <v>592</v>
      </c>
      <c r="H1233" t="s">
        <v>624</v>
      </c>
      <c r="I1233">
        <v>1</v>
      </c>
    </row>
    <row r="1234" spans="1:9" x14ac:dyDescent="0.25">
      <c r="A1234">
        <v>2017</v>
      </c>
      <c r="B1234" s="1">
        <v>43066</v>
      </c>
      <c r="C1234" s="2">
        <f t="shared" si="19"/>
        <v>2.3182870370370371E-2</v>
      </c>
      <c r="D1234" s="7">
        <v>43066.023182870369</v>
      </c>
      <c r="E1234" t="s">
        <v>668</v>
      </c>
      <c r="F1234" t="s">
        <v>587</v>
      </c>
      <c r="G1234" t="s">
        <v>592</v>
      </c>
      <c r="H1234" t="s">
        <v>624</v>
      </c>
      <c r="I1234">
        <v>1</v>
      </c>
    </row>
    <row r="1235" spans="1:9" x14ac:dyDescent="0.25">
      <c r="A1235">
        <v>2017</v>
      </c>
      <c r="B1235" s="1">
        <v>43060</v>
      </c>
      <c r="C1235" s="2">
        <f t="shared" si="19"/>
        <v>0.70204861111111105</v>
      </c>
      <c r="D1235" s="7">
        <v>43060.702048611114</v>
      </c>
      <c r="E1235" t="s">
        <v>669</v>
      </c>
      <c r="F1235" t="s">
        <v>587</v>
      </c>
      <c r="G1235" t="s">
        <v>591</v>
      </c>
      <c r="H1235" t="s">
        <v>626</v>
      </c>
      <c r="I1235">
        <v>5</v>
      </c>
    </row>
    <row r="1236" spans="1:9" x14ac:dyDescent="0.25">
      <c r="A1236">
        <v>2017</v>
      </c>
      <c r="B1236" s="1">
        <v>43068</v>
      </c>
      <c r="C1236" s="2">
        <f t="shared" si="19"/>
        <v>0.95649305555555564</v>
      </c>
      <c r="D1236" s="7">
        <v>43068.956493055557</v>
      </c>
      <c r="E1236" t="s">
        <v>669</v>
      </c>
      <c r="F1236" t="s">
        <v>587</v>
      </c>
      <c r="G1236" t="s">
        <v>589</v>
      </c>
      <c r="H1236" t="s">
        <v>624</v>
      </c>
      <c r="I1236">
        <v>1</v>
      </c>
    </row>
    <row r="1237" spans="1:9" x14ac:dyDescent="0.25">
      <c r="A1237">
        <v>2017</v>
      </c>
      <c r="B1237" s="1">
        <v>43072</v>
      </c>
      <c r="C1237" s="2">
        <f t="shared" si="19"/>
        <v>0.77431712962962962</v>
      </c>
      <c r="D1237" s="7">
        <v>43072.774317129632</v>
      </c>
      <c r="E1237" t="s">
        <v>669</v>
      </c>
      <c r="F1237" t="s">
        <v>587</v>
      </c>
      <c r="G1237" t="s">
        <v>589</v>
      </c>
      <c r="H1237" t="s">
        <v>624</v>
      </c>
      <c r="I1237">
        <v>1</v>
      </c>
    </row>
    <row r="1238" spans="1:9" x14ac:dyDescent="0.25">
      <c r="A1238">
        <v>2017</v>
      </c>
      <c r="B1238" s="1">
        <v>43074</v>
      </c>
      <c r="C1238" s="2">
        <f t="shared" si="19"/>
        <v>0.86690972222222218</v>
      </c>
      <c r="D1238" s="7">
        <v>43074.866909722223</v>
      </c>
      <c r="E1238" t="s">
        <v>669</v>
      </c>
      <c r="F1238" t="s">
        <v>587</v>
      </c>
      <c r="G1238" t="s">
        <v>589</v>
      </c>
      <c r="H1238" t="s">
        <v>624</v>
      </c>
      <c r="I1238">
        <v>1</v>
      </c>
    </row>
    <row r="1239" spans="1:9" x14ac:dyDescent="0.25">
      <c r="A1239">
        <v>2017</v>
      </c>
      <c r="B1239" s="1">
        <v>43066</v>
      </c>
      <c r="C1239" s="2">
        <f t="shared" si="19"/>
        <v>1.1064814814814814E-2</v>
      </c>
      <c r="D1239" s="7">
        <v>43066.011064814818</v>
      </c>
      <c r="E1239" t="s">
        <v>669</v>
      </c>
      <c r="F1239" t="s">
        <v>587</v>
      </c>
      <c r="G1239" t="s">
        <v>592</v>
      </c>
      <c r="H1239" t="s">
        <v>624</v>
      </c>
      <c r="I1239">
        <v>1</v>
      </c>
    </row>
    <row r="1240" spans="1:9" x14ac:dyDescent="0.25">
      <c r="A1240">
        <v>2017</v>
      </c>
      <c r="B1240" s="1">
        <v>43066</v>
      </c>
      <c r="C1240" s="2">
        <f t="shared" si="19"/>
        <v>3.4618055555555555E-2</v>
      </c>
      <c r="D1240" s="7">
        <v>43066.034618055557</v>
      </c>
      <c r="E1240" t="s">
        <v>669</v>
      </c>
      <c r="F1240" t="s">
        <v>587</v>
      </c>
      <c r="G1240" t="s">
        <v>592</v>
      </c>
      <c r="H1240" t="s">
        <v>624</v>
      </c>
      <c r="I1240">
        <v>1</v>
      </c>
    </row>
    <row r="1241" spans="1:9" x14ac:dyDescent="0.25">
      <c r="A1241">
        <v>2017</v>
      </c>
      <c r="B1241" s="1">
        <v>43066</v>
      </c>
      <c r="C1241" s="2">
        <f t="shared" si="19"/>
        <v>9.6678240740740731E-2</v>
      </c>
      <c r="D1241" s="7">
        <v>43066.096678240741</v>
      </c>
      <c r="E1241" t="s">
        <v>669</v>
      </c>
      <c r="F1241" t="s">
        <v>587</v>
      </c>
      <c r="G1241" t="s">
        <v>592</v>
      </c>
      <c r="H1241" t="s">
        <v>624</v>
      </c>
      <c r="I1241">
        <v>1</v>
      </c>
    </row>
    <row r="1242" spans="1:9" x14ac:dyDescent="0.25">
      <c r="A1242">
        <v>2017</v>
      </c>
      <c r="B1242" s="1">
        <v>43066</v>
      </c>
      <c r="C1242" s="2">
        <f t="shared" si="19"/>
        <v>0.86709490740740736</v>
      </c>
      <c r="D1242" s="7">
        <v>43066.867094907408</v>
      </c>
      <c r="E1242" t="s">
        <v>669</v>
      </c>
      <c r="F1242" t="s">
        <v>587</v>
      </c>
      <c r="G1242" t="s">
        <v>592</v>
      </c>
      <c r="H1242" t="s">
        <v>624</v>
      </c>
      <c r="I1242">
        <v>1</v>
      </c>
    </row>
    <row r="1243" spans="1:9" x14ac:dyDescent="0.25">
      <c r="A1243">
        <v>2017</v>
      </c>
      <c r="B1243" s="1">
        <v>43067</v>
      </c>
      <c r="C1243" s="2">
        <f t="shared" si="19"/>
        <v>5.2789351851851851E-2</v>
      </c>
      <c r="D1243" s="7">
        <v>43067.052789351852</v>
      </c>
      <c r="E1243" t="s">
        <v>669</v>
      </c>
      <c r="F1243" t="s">
        <v>587</v>
      </c>
      <c r="G1243" t="s">
        <v>592</v>
      </c>
      <c r="H1243" t="s">
        <v>624</v>
      </c>
      <c r="I1243">
        <v>1</v>
      </c>
    </row>
    <row r="1244" spans="1:9" x14ac:dyDescent="0.25">
      <c r="A1244">
        <v>2017</v>
      </c>
      <c r="B1244" s="1">
        <v>43067</v>
      </c>
      <c r="C1244" s="2">
        <f t="shared" si="19"/>
        <v>0.14703703703703705</v>
      </c>
      <c r="D1244" s="7">
        <v>43067.147037037037</v>
      </c>
      <c r="E1244" t="s">
        <v>669</v>
      </c>
      <c r="F1244" t="s">
        <v>587</v>
      </c>
      <c r="G1244" t="s">
        <v>592</v>
      </c>
      <c r="H1244" t="s">
        <v>624</v>
      </c>
      <c r="I1244">
        <v>1</v>
      </c>
    </row>
    <row r="1245" spans="1:9" x14ac:dyDescent="0.25">
      <c r="A1245">
        <v>2017</v>
      </c>
      <c r="B1245" s="1">
        <v>43069</v>
      </c>
      <c r="C1245" s="2">
        <f t="shared" si="19"/>
        <v>9.7824074074074077E-2</v>
      </c>
      <c r="D1245" s="7">
        <v>43069.097824074073</v>
      </c>
      <c r="E1245" t="s">
        <v>669</v>
      </c>
      <c r="F1245" t="s">
        <v>587</v>
      </c>
      <c r="G1245" t="s">
        <v>592</v>
      </c>
      <c r="H1245" t="s">
        <v>624</v>
      </c>
      <c r="I1245">
        <v>1</v>
      </c>
    </row>
    <row r="1246" spans="1:9" x14ac:dyDescent="0.25">
      <c r="A1246">
        <v>2017</v>
      </c>
      <c r="B1246" s="1">
        <v>43079</v>
      </c>
      <c r="C1246" s="2">
        <f t="shared" si="19"/>
        <v>9.8645833333333335E-2</v>
      </c>
      <c r="D1246" s="7">
        <v>43079.098645833335</v>
      </c>
      <c r="E1246" t="s">
        <v>669</v>
      </c>
      <c r="F1246" t="s">
        <v>587</v>
      </c>
      <c r="G1246" t="s">
        <v>592</v>
      </c>
      <c r="H1246" t="s">
        <v>624</v>
      </c>
      <c r="I1246">
        <v>1</v>
      </c>
    </row>
    <row r="1247" spans="1:9" x14ac:dyDescent="0.25">
      <c r="A1247">
        <v>2017</v>
      </c>
      <c r="B1247" s="1">
        <v>43081</v>
      </c>
      <c r="C1247" s="2">
        <f t="shared" si="19"/>
        <v>0.81607638888888889</v>
      </c>
      <c r="D1247" s="7">
        <v>43081.816076388888</v>
      </c>
      <c r="E1247" t="s">
        <v>669</v>
      </c>
      <c r="F1247" t="s">
        <v>587</v>
      </c>
      <c r="G1247" t="s">
        <v>592</v>
      </c>
      <c r="H1247" t="s">
        <v>624</v>
      </c>
      <c r="I1247">
        <v>1</v>
      </c>
    </row>
    <row r="1248" spans="1:9" x14ac:dyDescent="0.25">
      <c r="A1248">
        <v>2017</v>
      </c>
      <c r="B1248" s="1">
        <v>43081</v>
      </c>
      <c r="C1248" s="2">
        <f t="shared" si="19"/>
        <v>0.97009259259259262</v>
      </c>
      <c r="D1248" s="7">
        <v>43081.970092592594</v>
      </c>
      <c r="E1248" t="s">
        <v>669</v>
      </c>
      <c r="F1248" t="s">
        <v>587</v>
      </c>
      <c r="G1248" t="s">
        <v>592</v>
      </c>
      <c r="H1248" t="s">
        <v>624</v>
      </c>
      <c r="I1248">
        <v>1</v>
      </c>
    </row>
    <row r="1249" spans="1:9" x14ac:dyDescent="0.25">
      <c r="A1249">
        <v>2017</v>
      </c>
      <c r="B1249" s="1">
        <v>43082</v>
      </c>
      <c r="C1249" s="2">
        <f t="shared" si="19"/>
        <v>0.11962962962962963</v>
      </c>
      <c r="D1249" s="7">
        <v>43082.119629629633</v>
      </c>
      <c r="E1249" t="s">
        <v>669</v>
      </c>
      <c r="F1249" t="s">
        <v>587</v>
      </c>
      <c r="G1249" t="s">
        <v>592</v>
      </c>
      <c r="H1249" t="s">
        <v>624</v>
      </c>
      <c r="I1249">
        <v>1</v>
      </c>
    </row>
    <row r="1250" spans="1:9" x14ac:dyDescent="0.25">
      <c r="A1250">
        <v>2017</v>
      </c>
      <c r="B1250" s="1">
        <v>43082</v>
      </c>
      <c r="C1250" s="2">
        <f t="shared" si="19"/>
        <v>0.98179398148148145</v>
      </c>
      <c r="D1250" s="7">
        <v>43082.981793981482</v>
      </c>
      <c r="E1250" t="s">
        <v>669</v>
      </c>
      <c r="F1250" t="s">
        <v>587</v>
      </c>
      <c r="G1250" t="s">
        <v>592</v>
      </c>
      <c r="H1250" t="s">
        <v>624</v>
      </c>
      <c r="I1250">
        <v>1</v>
      </c>
    </row>
    <row r="1251" spans="1:9" x14ac:dyDescent="0.25">
      <c r="A1251">
        <v>2017</v>
      </c>
      <c r="B1251" s="1">
        <v>43087</v>
      </c>
      <c r="C1251" s="2">
        <f t="shared" si="19"/>
        <v>0.19862268518518519</v>
      </c>
      <c r="D1251" s="7">
        <v>43087.198622685188</v>
      </c>
      <c r="E1251" t="s">
        <v>669</v>
      </c>
      <c r="F1251" t="s">
        <v>587</v>
      </c>
      <c r="G1251" t="s">
        <v>592</v>
      </c>
      <c r="H1251" t="s">
        <v>624</v>
      </c>
      <c r="I1251">
        <v>1</v>
      </c>
    </row>
    <row r="1252" spans="1:9" x14ac:dyDescent="0.25">
      <c r="A1252">
        <v>2017</v>
      </c>
      <c r="B1252" s="1">
        <v>43072</v>
      </c>
      <c r="C1252" s="2">
        <f t="shared" si="19"/>
        <v>0.18465277777777778</v>
      </c>
      <c r="D1252" s="7">
        <v>43072.184652777774</v>
      </c>
      <c r="E1252" t="s">
        <v>670</v>
      </c>
      <c r="F1252" t="s">
        <v>587</v>
      </c>
      <c r="G1252" t="s">
        <v>597</v>
      </c>
      <c r="H1252" t="s">
        <v>624</v>
      </c>
      <c r="I1252">
        <v>1</v>
      </c>
    </row>
    <row r="1253" spans="1:9" x14ac:dyDescent="0.25">
      <c r="A1253">
        <v>2017</v>
      </c>
      <c r="B1253" s="1">
        <v>43063</v>
      </c>
      <c r="C1253" s="2">
        <f t="shared" si="19"/>
        <v>1.2384259259259258E-3</v>
      </c>
      <c r="D1253" s="7">
        <v>43063.001238425924</v>
      </c>
      <c r="E1253" t="s">
        <v>670</v>
      </c>
      <c r="F1253" t="s">
        <v>587</v>
      </c>
      <c r="G1253" t="s">
        <v>592</v>
      </c>
      <c r="H1253" t="s">
        <v>624</v>
      </c>
      <c r="I1253">
        <v>1</v>
      </c>
    </row>
    <row r="1254" spans="1:9" x14ac:dyDescent="0.25">
      <c r="A1254">
        <v>2017</v>
      </c>
      <c r="B1254" s="1">
        <v>43065</v>
      </c>
      <c r="C1254" s="2">
        <f t="shared" si="19"/>
        <v>0.76559027777777777</v>
      </c>
      <c r="D1254" s="7">
        <v>43065.765590277777</v>
      </c>
      <c r="E1254" t="s">
        <v>670</v>
      </c>
      <c r="F1254" t="s">
        <v>587</v>
      </c>
      <c r="G1254" t="s">
        <v>592</v>
      </c>
      <c r="H1254" t="s">
        <v>624</v>
      </c>
      <c r="I1254">
        <v>1</v>
      </c>
    </row>
    <row r="1255" spans="1:9" x14ac:dyDescent="0.25">
      <c r="A1255">
        <v>2017</v>
      </c>
      <c r="B1255" s="1">
        <v>43067</v>
      </c>
      <c r="C1255" s="2">
        <f t="shared" si="19"/>
        <v>0.18914351851851852</v>
      </c>
      <c r="D1255" s="7">
        <v>43067.189143518517</v>
      </c>
      <c r="E1255" t="s">
        <v>670</v>
      </c>
      <c r="F1255" t="s">
        <v>587</v>
      </c>
      <c r="G1255" t="s">
        <v>592</v>
      </c>
      <c r="H1255" t="s">
        <v>624</v>
      </c>
      <c r="I1255">
        <v>1</v>
      </c>
    </row>
    <row r="1256" spans="1:9" x14ac:dyDescent="0.25">
      <c r="A1256">
        <v>2017</v>
      </c>
      <c r="B1256" s="1">
        <v>43072</v>
      </c>
      <c r="C1256" s="2">
        <f t="shared" si="19"/>
        <v>0.98670138888888881</v>
      </c>
      <c r="D1256" s="7">
        <v>43072.986701388887</v>
      </c>
      <c r="E1256" t="s">
        <v>670</v>
      </c>
      <c r="F1256" t="s">
        <v>587</v>
      </c>
      <c r="G1256" t="s">
        <v>592</v>
      </c>
      <c r="H1256" t="s">
        <v>624</v>
      </c>
      <c r="I1256">
        <v>1</v>
      </c>
    </row>
    <row r="1257" spans="1:9" x14ac:dyDescent="0.25">
      <c r="A1257">
        <v>2017</v>
      </c>
      <c r="B1257" s="1">
        <v>43080</v>
      </c>
      <c r="C1257" s="2">
        <f t="shared" si="19"/>
        <v>1.6203703703703703E-3</v>
      </c>
      <c r="D1257" s="7">
        <v>43080.001620370371</v>
      </c>
      <c r="E1257" t="s">
        <v>670</v>
      </c>
      <c r="F1257" t="s">
        <v>587</v>
      </c>
      <c r="G1257" t="s">
        <v>592</v>
      </c>
      <c r="H1257" t="s">
        <v>624</v>
      </c>
      <c r="I1257">
        <v>1</v>
      </c>
    </row>
    <row r="1258" spans="1:9" x14ac:dyDescent="0.25">
      <c r="A1258">
        <v>2017</v>
      </c>
      <c r="B1258" s="1">
        <v>43084</v>
      </c>
      <c r="C1258" s="2">
        <f t="shared" si="19"/>
        <v>0.99966435185185187</v>
      </c>
      <c r="D1258" s="7">
        <v>43084.999664351853</v>
      </c>
      <c r="E1258" t="s">
        <v>670</v>
      </c>
      <c r="F1258" t="s">
        <v>587</v>
      </c>
      <c r="G1258" t="s">
        <v>592</v>
      </c>
      <c r="H1258" t="s">
        <v>624</v>
      </c>
      <c r="I1258">
        <v>1</v>
      </c>
    </row>
    <row r="1259" spans="1:9" x14ac:dyDescent="0.25">
      <c r="A1259">
        <v>2017</v>
      </c>
      <c r="B1259" s="1">
        <v>43070</v>
      </c>
      <c r="C1259" s="2">
        <f t="shared" si="19"/>
        <v>4.5266203703703704E-2</v>
      </c>
      <c r="D1259" s="7">
        <v>43070.045266203706</v>
      </c>
      <c r="E1259" t="s">
        <v>671</v>
      </c>
      <c r="F1259" t="s">
        <v>587</v>
      </c>
      <c r="G1259" t="s">
        <v>591</v>
      </c>
      <c r="H1259" t="s">
        <v>626</v>
      </c>
      <c r="I1259">
        <v>1</v>
      </c>
    </row>
    <row r="1260" spans="1:9" x14ac:dyDescent="0.25">
      <c r="A1260">
        <v>2017</v>
      </c>
      <c r="B1260" s="1">
        <v>43073</v>
      </c>
      <c r="C1260" s="2">
        <f t="shared" si="19"/>
        <v>9.3032407407407411E-2</v>
      </c>
      <c r="D1260" s="7">
        <v>43073.093032407407</v>
      </c>
      <c r="E1260" t="s">
        <v>671</v>
      </c>
      <c r="F1260" t="s">
        <v>587</v>
      </c>
      <c r="G1260" t="s">
        <v>591</v>
      </c>
      <c r="H1260" t="s">
        <v>626</v>
      </c>
      <c r="I1260">
        <v>1</v>
      </c>
    </row>
    <row r="1261" spans="1:9" x14ac:dyDescent="0.25">
      <c r="A1261">
        <v>2017</v>
      </c>
      <c r="B1261" s="1">
        <v>43082</v>
      </c>
      <c r="C1261" s="2">
        <f t="shared" si="19"/>
        <v>0.69840277777777782</v>
      </c>
      <c r="D1261" s="7">
        <v>43082.69840277778</v>
      </c>
      <c r="E1261" t="s">
        <v>671</v>
      </c>
      <c r="F1261" t="s">
        <v>587</v>
      </c>
      <c r="G1261" t="s">
        <v>591</v>
      </c>
      <c r="H1261" t="s">
        <v>626</v>
      </c>
      <c r="I1261">
        <v>1</v>
      </c>
    </row>
    <row r="1262" spans="1:9" x14ac:dyDescent="0.25">
      <c r="A1262">
        <v>2017</v>
      </c>
      <c r="B1262" s="1">
        <v>43079</v>
      </c>
      <c r="C1262" s="2">
        <f t="shared" si="19"/>
        <v>0.16528935185185187</v>
      </c>
      <c r="D1262" s="7">
        <v>43079.165289351855</v>
      </c>
      <c r="E1262" t="s">
        <v>671</v>
      </c>
      <c r="F1262" t="s">
        <v>587</v>
      </c>
      <c r="G1262" t="s">
        <v>590</v>
      </c>
      <c r="H1262" t="s">
        <v>624</v>
      </c>
      <c r="I1262">
        <v>1</v>
      </c>
    </row>
    <row r="1263" spans="1:9" x14ac:dyDescent="0.25">
      <c r="A1263">
        <v>2017</v>
      </c>
      <c r="B1263" s="1">
        <v>43065</v>
      </c>
      <c r="C1263" s="2">
        <f t="shared" si="19"/>
        <v>0.98466435185185175</v>
      </c>
      <c r="D1263" s="7">
        <v>43065.984664351854</v>
      </c>
      <c r="E1263" t="s">
        <v>671</v>
      </c>
      <c r="F1263" t="s">
        <v>587</v>
      </c>
      <c r="G1263" t="s">
        <v>589</v>
      </c>
      <c r="H1263" t="s">
        <v>624</v>
      </c>
      <c r="I1263">
        <v>1</v>
      </c>
    </row>
    <row r="1264" spans="1:9" x14ac:dyDescent="0.25">
      <c r="A1264">
        <v>2017</v>
      </c>
      <c r="B1264" s="1">
        <v>43081</v>
      </c>
      <c r="C1264" s="2">
        <f t="shared" si="19"/>
        <v>0.8491319444444444</v>
      </c>
      <c r="D1264" s="7">
        <v>43081.849131944444</v>
      </c>
      <c r="E1264" t="s">
        <v>671</v>
      </c>
      <c r="F1264" t="s">
        <v>587</v>
      </c>
      <c r="G1264" t="s">
        <v>592</v>
      </c>
      <c r="H1264" t="s">
        <v>624</v>
      </c>
      <c r="I1264">
        <v>1</v>
      </c>
    </row>
    <row r="1265" spans="1:9" x14ac:dyDescent="0.25">
      <c r="A1265">
        <v>2017</v>
      </c>
      <c r="B1265" s="1">
        <v>43081</v>
      </c>
      <c r="C1265" s="2">
        <f t="shared" si="19"/>
        <v>0.87155092592592587</v>
      </c>
      <c r="D1265" s="7">
        <v>43081.871550925927</v>
      </c>
      <c r="E1265" t="s">
        <v>671</v>
      </c>
      <c r="F1265" t="s">
        <v>587</v>
      </c>
      <c r="G1265" t="s">
        <v>592</v>
      </c>
      <c r="H1265" t="s">
        <v>624</v>
      </c>
      <c r="I1265">
        <v>1</v>
      </c>
    </row>
    <row r="1266" spans="1:9" x14ac:dyDescent="0.25">
      <c r="A1266">
        <v>2017</v>
      </c>
      <c r="B1266" s="1">
        <v>43059</v>
      </c>
      <c r="C1266" s="2">
        <f t="shared" si="19"/>
        <v>0.44163194444444448</v>
      </c>
      <c r="D1266" s="7">
        <v>43059.441631944443</v>
      </c>
      <c r="E1266" t="s">
        <v>672</v>
      </c>
      <c r="F1266" t="s">
        <v>675</v>
      </c>
      <c r="G1266" t="s">
        <v>591</v>
      </c>
      <c r="H1266" t="s">
        <v>626</v>
      </c>
      <c r="I1266">
        <v>1</v>
      </c>
    </row>
    <row r="1267" spans="1:9" x14ac:dyDescent="0.25">
      <c r="A1267">
        <v>2017</v>
      </c>
      <c r="B1267" s="1">
        <v>43066</v>
      </c>
      <c r="C1267" s="2">
        <f t="shared" si="19"/>
        <v>0.33273148148148146</v>
      </c>
      <c r="D1267" s="7">
        <v>43066.332731481481</v>
      </c>
      <c r="E1267" t="s">
        <v>672</v>
      </c>
      <c r="F1267" t="s">
        <v>675</v>
      </c>
      <c r="G1267" t="s">
        <v>591</v>
      </c>
      <c r="H1267" t="s">
        <v>626</v>
      </c>
      <c r="I1267">
        <v>2</v>
      </c>
    </row>
    <row r="1268" spans="1:9" x14ac:dyDescent="0.25">
      <c r="A1268">
        <v>2017</v>
      </c>
      <c r="B1268" s="1">
        <v>43068</v>
      </c>
      <c r="C1268" s="2">
        <f t="shared" si="19"/>
        <v>0.36964120370370374</v>
      </c>
      <c r="D1268" s="7">
        <v>43068.369641203702</v>
      </c>
      <c r="E1268" t="s">
        <v>672</v>
      </c>
      <c r="F1268" t="s">
        <v>675</v>
      </c>
      <c r="G1268" t="s">
        <v>591</v>
      </c>
      <c r="H1268" t="s">
        <v>626</v>
      </c>
      <c r="I1268">
        <v>1</v>
      </c>
    </row>
    <row r="1269" spans="1:9" x14ac:dyDescent="0.25">
      <c r="A1269">
        <v>2017</v>
      </c>
      <c r="B1269" s="1">
        <v>43071</v>
      </c>
      <c r="C1269" s="2">
        <f t="shared" si="19"/>
        <v>0.37269675925925921</v>
      </c>
      <c r="D1269" s="7">
        <v>43071.372696759259</v>
      </c>
      <c r="E1269" t="s">
        <v>672</v>
      </c>
      <c r="F1269" t="s">
        <v>675</v>
      </c>
      <c r="G1269" t="s">
        <v>591</v>
      </c>
      <c r="H1269" t="s">
        <v>626</v>
      </c>
      <c r="I1269">
        <v>1</v>
      </c>
    </row>
    <row r="1270" spans="1:9" x14ac:dyDescent="0.25">
      <c r="A1270">
        <v>2017</v>
      </c>
      <c r="B1270" s="1">
        <v>43072</v>
      </c>
      <c r="C1270" s="2">
        <f t="shared" si="19"/>
        <v>0.41672453703703699</v>
      </c>
      <c r="D1270" s="7">
        <v>43072.416724537034</v>
      </c>
      <c r="E1270" t="s">
        <v>672</v>
      </c>
      <c r="F1270" t="s">
        <v>675</v>
      </c>
      <c r="G1270" t="s">
        <v>591</v>
      </c>
      <c r="H1270" t="s">
        <v>626</v>
      </c>
      <c r="I1270">
        <v>1</v>
      </c>
    </row>
    <row r="1271" spans="1:9" x14ac:dyDescent="0.25">
      <c r="A1271">
        <v>2017</v>
      </c>
      <c r="B1271" s="1">
        <v>43081</v>
      </c>
      <c r="C1271" s="2">
        <f t="shared" si="19"/>
        <v>0.44549768518518523</v>
      </c>
      <c r="D1271" s="7">
        <v>43081.445497685185</v>
      </c>
      <c r="E1271" t="s">
        <v>672</v>
      </c>
      <c r="F1271" t="s">
        <v>675</v>
      </c>
      <c r="G1271" t="s">
        <v>591</v>
      </c>
      <c r="H1271" t="s">
        <v>626</v>
      </c>
      <c r="I1271">
        <v>1</v>
      </c>
    </row>
    <row r="1272" spans="1:9" x14ac:dyDescent="0.25">
      <c r="A1272">
        <v>2017</v>
      </c>
      <c r="B1272" s="1">
        <v>43085</v>
      </c>
      <c r="C1272" s="2">
        <f t="shared" si="19"/>
        <v>0.65168981481481481</v>
      </c>
      <c r="D1272" s="7">
        <v>43085.651689814818</v>
      </c>
      <c r="E1272" t="s">
        <v>672</v>
      </c>
      <c r="F1272" t="s">
        <v>675</v>
      </c>
      <c r="G1272" t="s">
        <v>591</v>
      </c>
      <c r="H1272" t="s">
        <v>626</v>
      </c>
      <c r="I1272">
        <v>1</v>
      </c>
    </row>
    <row r="1273" spans="1:9" x14ac:dyDescent="0.25">
      <c r="A1273">
        <v>2017</v>
      </c>
      <c r="B1273" s="1">
        <v>43087</v>
      </c>
      <c r="C1273" s="2">
        <f t="shared" si="19"/>
        <v>0.53619212962962959</v>
      </c>
      <c r="D1273" s="7">
        <v>43087.536192129628</v>
      </c>
      <c r="E1273" t="s">
        <v>672</v>
      </c>
      <c r="F1273" t="s">
        <v>675</v>
      </c>
      <c r="G1273" t="s">
        <v>591</v>
      </c>
      <c r="H1273" t="s">
        <v>626</v>
      </c>
      <c r="I1273">
        <v>1</v>
      </c>
    </row>
    <row r="1274" spans="1:9" x14ac:dyDescent="0.25">
      <c r="A1274">
        <v>2017</v>
      </c>
      <c r="B1274" s="1">
        <v>43060</v>
      </c>
      <c r="C1274" s="2">
        <f t="shared" si="19"/>
        <v>0.10130787037037037</v>
      </c>
      <c r="D1274" s="7">
        <v>43060.101307870369</v>
      </c>
      <c r="E1274" t="s">
        <v>672</v>
      </c>
      <c r="F1274" t="s">
        <v>675</v>
      </c>
      <c r="G1274" t="s">
        <v>590</v>
      </c>
      <c r="H1274" t="s">
        <v>624</v>
      </c>
      <c r="I1274">
        <v>1</v>
      </c>
    </row>
    <row r="1275" spans="1:9" x14ac:dyDescent="0.25">
      <c r="A1275">
        <v>2017</v>
      </c>
      <c r="B1275" s="1">
        <v>43062</v>
      </c>
      <c r="C1275" s="2">
        <f t="shared" si="19"/>
        <v>0.90140046296296295</v>
      </c>
      <c r="D1275" s="7">
        <v>43062.901400462964</v>
      </c>
      <c r="E1275" t="s">
        <v>672</v>
      </c>
      <c r="F1275" t="s">
        <v>675</v>
      </c>
      <c r="G1275" t="s">
        <v>590</v>
      </c>
      <c r="H1275" t="s">
        <v>624</v>
      </c>
      <c r="I1275">
        <v>1</v>
      </c>
    </row>
    <row r="1276" spans="1:9" x14ac:dyDescent="0.25">
      <c r="A1276">
        <v>2017</v>
      </c>
      <c r="B1276" s="1">
        <v>43063</v>
      </c>
      <c r="C1276" s="2">
        <f t="shared" si="19"/>
        <v>0.89038194444444441</v>
      </c>
      <c r="D1276" s="7">
        <v>43063.890381944446</v>
      </c>
      <c r="E1276" t="s">
        <v>672</v>
      </c>
      <c r="F1276" t="s">
        <v>675</v>
      </c>
      <c r="G1276" t="s">
        <v>590</v>
      </c>
      <c r="H1276" t="s">
        <v>624</v>
      </c>
      <c r="I1276">
        <v>1</v>
      </c>
    </row>
    <row r="1277" spans="1:9" x14ac:dyDescent="0.25">
      <c r="A1277">
        <v>2017</v>
      </c>
      <c r="B1277" s="1">
        <v>43063</v>
      </c>
      <c r="C1277" s="2">
        <f t="shared" si="19"/>
        <v>0.95017361111111109</v>
      </c>
      <c r="D1277" s="7">
        <v>43063.950173611112</v>
      </c>
      <c r="E1277" t="s">
        <v>672</v>
      </c>
      <c r="F1277" t="s">
        <v>675</v>
      </c>
      <c r="G1277" t="s">
        <v>590</v>
      </c>
      <c r="H1277" t="s">
        <v>624</v>
      </c>
      <c r="I1277">
        <v>2</v>
      </c>
    </row>
    <row r="1278" spans="1:9" x14ac:dyDescent="0.25">
      <c r="A1278">
        <v>2017</v>
      </c>
      <c r="B1278" s="1">
        <v>43064</v>
      </c>
      <c r="C1278" s="2">
        <f t="shared" si="19"/>
        <v>0.89099537037037047</v>
      </c>
      <c r="D1278" s="7">
        <v>43064.89099537037</v>
      </c>
      <c r="E1278" t="s">
        <v>672</v>
      </c>
      <c r="F1278" t="s">
        <v>675</v>
      </c>
      <c r="G1278" t="s">
        <v>590</v>
      </c>
      <c r="H1278" t="s">
        <v>624</v>
      </c>
      <c r="I1278">
        <v>1</v>
      </c>
    </row>
    <row r="1279" spans="1:9" x14ac:dyDescent="0.25">
      <c r="A1279">
        <v>2017</v>
      </c>
      <c r="B1279" s="1">
        <v>43065</v>
      </c>
      <c r="C1279" s="2">
        <f t="shared" si="19"/>
        <v>0.91971064814814818</v>
      </c>
      <c r="D1279" s="7">
        <v>43065.919710648152</v>
      </c>
      <c r="E1279" t="s">
        <v>672</v>
      </c>
      <c r="F1279" t="s">
        <v>675</v>
      </c>
      <c r="G1279" t="s">
        <v>590</v>
      </c>
      <c r="H1279" t="s">
        <v>624</v>
      </c>
      <c r="I1279">
        <v>1</v>
      </c>
    </row>
    <row r="1280" spans="1:9" x14ac:dyDescent="0.25">
      <c r="A1280">
        <v>2017</v>
      </c>
      <c r="B1280" s="1">
        <v>43067</v>
      </c>
      <c r="C1280" s="2">
        <f t="shared" si="19"/>
        <v>0.23890046296296297</v>
      </c>
      <c r="D1280" s="7">
        <v>43067.238900462966</v>
      </c>
      <c r="E1280" t="s">
        <v>672</v>
      </c>
      <c r="F1280" t="s">
        <v>675</v>
      </c>
      <c r="G1280" t="s">
        <v>590</v>
      </c>
      <c r="H1280" t="s">
        <v>624</v>
      </c>
      <c r="I1280">
        <v>1</v>
      </c>
    </row>
    <row r="1281" spans="1:9" x14ac:dyDescent="0.25">
      <c r="A1281">
        <v>2017</v>
      </c>
      <c r="B1281" s="1">
        <v>43069</v>
      </c>
      <c r="C1281" s="2">
        <f t="shared" si="19"/>
        <v>0.86234953703703709</v>
      </c>
      <c r="D1281" s="7">
        <v>43069.862349537034</v>
      </c>
      <c r="E1281" t="s">
        <v>672</v>
      </c>
      <c r="F1281" t="s">
        <v>675</v>
      </c>
      <c r="G1281" t="s">
        <v>590</v>
      </c>
      <c r="H1281" t="s">
        <v>624</v>
      </c>
      <c r="I1281">
        <v>1</v>
      </c>
    </row>
    <row r="1282" spans="1:9" x14ac:dyDescent="0.25">
      <c r="A1282">
        <v>2017</v>
      </c>
      <c r="B1282" s="1">
        <v>43070</v>
      </c>
      <c r="C1282" s="2">
        <f t="shared" si="19"/>
        <v>0.98123842592592592</v>
      </c>
      <c r="D1282" s="7">
        <v>43070.981238425928</v>
      </c>
      <c r="E1282" t="s">
        <v>672</v>
      </c>
      <c r="F1282" t="s">
        <v>675</v>
      </c>
      <c r="G1282" t="s">
        <v>590</v>
      </c>
      <c r="H1282" t="s">
        <v>624</v>
      </c>
      <c r="I1282">
        <v>1</v>
      </c>
    </row>
    <row r="1283" spans="1:9" x14ac:dyDescent="0.25">
      <c r="A1283">
        <v>2017</v>
      </c>
      <c r="B1283" s="1">
        <v>43074</v>
      </c>
      <c r="C1283" s="2">
        <f t="shared" ref="C1283:C1323" si="20">TIME(HOUR(D1283),MINUTE(D1283),SECOND(D1283))</f>
        <v>2.2476851851851855E-2</v>
      </c>
      <c r="D1283" s="7">
        <v>43074.022476851853</v>
      </c>
      <c r="E1283" t="s">
        <v>672</v>
      </c>
      <c r="F1283" t="s">
        <v>675</v>
      </c>
      <c r="G1283" t="s">
        <v>590</v>
      </c>
      <c r="H1283" t="s">
        <v>624</v>
      </c>
      <c r="I1283">
        <v>1</v>
      </c>
    </row>
    <row r="1284" spans="1:9" x14ac:dyDescent="0.25">
      <c r="A1284">
        <v>2017</v>
      </c>
      <c r="B1284" s="1">
        <v>43085</v>
      </c>
      <c r="C1284" s="2">
        <f t="shared" si="20"/>
        <v>0.1105324074074074</v>
      </c>
      <c r="D1284" s="7">
        <v>43085.110532407409</v>
      </c>
      <c r="E1284" t="s">
        <v>672</v>
      </c>
      <c r="F1284" t="s">
        <v>675</v>
      </c>
      <c r="G1284" t="s">
        <v>590</v>
      </c>
      <c r="H1284" t="s">
        <v>624</v>
      </c>
      <c r="I1284">
        <v>1</v>
      </c>
    </row>
    <row r="1285" spans="1:9" x14ac:dyDescent="0.25">
      <c r="A1285">
        <v>2017</v>
      </c>
      <c r="B1285" s="1">
        <v>43068</v>
      </c>
      <c r="C1285" s="2">
        <f t="shared" si="20"/>
        <v>0.1034837962962963</v>
      </c>
      <c r="D1285" s="7">
        <v>43068.103483796294</v>
      </c>
      <c r="E1285" t="s">
        <v>672</v>
      </c>
      <c r="F1285" t="s">
        <v>675</v>
      </c>
      <c r="G1285" t="s">
        <v>589</v>
      </c>
      <c r="H1285" t="s">
        <v>624</v>
      </c>
      <c r="I1285">
        <v>1</v>
      </c>
    </row>
    <row r="1286" spans="1:9" x14ac:dyDescent="0.25">
      <c r="A1286">
        <v>2017</v>
      </c>
      <c r="B1286" s="1">
        <v>43071</v>
      </c>
      <c r="C1286" s="2">
        <f t="shared" si="20"/>
        <v>0.1683449074074074</v>
      </c>
      <c r="D1286" s="7">
        <v>43071.168344907404</v>
      </c>
      <c r="E1286" t="s">
        <v>672</v>
      </c>
      <c r="F1286" t="s">
        <v>675</v>
      </c>
      <c r="G1286" t="s">
        <v>592</v>
      </c>
      <c r="H1286" t="s">
        <v>624</v>
      </c>
      <c r="I1286">
        <v>1</v>
      </c>
    </row>
    <row r="1287" spans="1:9" x14ac:dyDescent="0.25">
      <c r="A1287">
        <v>2017</v>
      </c>
      <c r="B1287" s="1">
        <v>43061</v>
      </c>
      <c r="C1287" s="2">
        <f t="shared" si="20"/>
        <v>0.67783564814814812</v>
      </c>
      <c r="D1287" s="7">
        <v>43061.677835648145</v>
      </c>
      <c r="E1287" t="s">
        <v>673</v>
      </c>
      <c r="F1287" t="s">
        <v>675</v>
      </c>
      <c r="G1287" t="s">
        <v>591</v>
      </c>
      <c r="H1287" t="s">
        <v>626</v>
      </c>
      <c r="I1287">
        <v>1</v>
      </c>
    </row>
    <row r="1288" spans="1:9" x14ac:dyDescent="0.25">
      <c r="A1288">
        <v>2017</v>
      </c>
      <c r="B1288" s="1">
        <v>43067</v>
      </c>
      <c r="C1288" s="2">
        <f t="shared" si="20"/>
        <v>0.30440972222222223</v>
      </c>
      <c r="D1288" s="7">
        <v>43067.304409722223</v>
      </c>
      <c r="E1288" t="s">
        <v>673</v>
      </c>
      <c r="F1288" t="s">
        <v>675</v>
      </c>
      <c r="G1288" t="s">
        <v>591</v>
      </c>
      <c r="H1288" t="s">
        <v>626</v>
      </c>
      <c r="I1288">
        <v>1</v>
      </c>
    </row>
    <row r="1289" spans="1:9" x14ac:dyDescent="0.25">
      <c r="A1289">
        <v>2017</v>
      </c>
      <c r="B1289" s="1">
        <v>43068</v>
      </c>
      <c r="C1289" s="2">
        <f t="shared" si="20"/>
        <v>0.32662037037037034</v>
      </c>
      <c r="D1289" s="7">
        <v>43068.326620370368</v>
      </c>
      <c r="E1289" t="s">
        <v>673</v>
      </c>
      <c r="F1289" t="s">
        <v>675</v>
      </c>
      <c r="G1289" t="s">
        <v>591</v>
      </c>
      <c r="H1289" t="s">
        <v>626</v>
      </c>
      <c r="I1289">
        <v>1</v>
      </c>
    </row>
    <row r="1290" spans="1:9" x14ac:dyDescent="0.25">
      <c r="A1290">
        <v>2017</v>
      </c>
      <c r="B1290" s="1">
        <v>43068</v>
      </c>
      <c r="C1290" s="2">
        <f t="shared" si="20"/>
        <v>0.36526620370370372</v>
      </c>
      <c r="D1290" s="7">
        <v>43068.365266203706</v>
      </c>
      <c r="E1290" t="s">
        <v>673</v>
      </c>
      <c r="F1290" t="s">
        <v>675</v>
      </c>
      <c r="G1290" t="s">
        <v>591</v>
      </c>
      <c r="H1290" t="s">
        <v>626</v>
      </c>
      <c r="I1290">
        <v>1</v>
      </c>
    </row>
    <row r="1291" spans="1:9" x14ac:dyDescent="0.25">
      <c r="A1291">
        <v>2017</v>
      </c>
      <c r="B1291" s="1">
        <v>43068</v>
      </c>
      <c r="C1291" s="2">
        <f t="shared" si="20"/>
        <v>0.39159722222222221</v>
      </c>
      <c r="D1291" s="7">
        <v>43068.391597222224</v>
      </c>
      <c r="E1291" t="s">
        <v>673</v>
      </c>
      <c r="F1291" t="s">
        <v>675</v>
      </c>
      <c r="G1291" t="s">
        <v>591</v>
      </c>
      <c r="H1291" t="s">
        <v>626</v>
      </c>
      <c r="I1291">
        <v>1</v>
      </c>
    </row>
    <row r="1292" spans="1:9" x14ac:dyDescent="0.25">
      <c r="A1292">
        <v>2017</v>
      </c>
      <c r="B1292" s="1">
        <v>43071</v>
      </c>
      <c r="C1292" s="2">
        <f t="shared" si="20"/>
        <v>0.29759259259259258</v>
      </c>
      <c r="D1292" s="7">
        <v>43071.297592592593</v>
      </c>
      <c r="E1292" t="s">
        <v>673</v>
      </c>
      <c r="F1292" t="s">
        <v>675</v>
      </c>
      <c r="G1292" t="s">
        <v>591</v>
      </c>
      <c r="H1292" t="s">
        <v>626</v>
      </c>
      <c r="I1292">
        <v>1</v>
      </c>
    </row>
    <row r="1293" spans="1:9" x14ac:dyDescent="0.25">
      <c r="A1293">
        <v>2017</v>
      </c>
      <c r="B1293" s="1">
        <v>43074</v>
      </c>
      <c r="C1293" s="2">
        <f t="shared" si="20"/>
        <v>0.32275462962962964</v>
      </c>
      <c r="D1293" s="7">
        <v>43074.322754629633</v>
      </c>
      <c r="E1293" t="s">
        <v>673</v>
      </c>
      <c r="F1293" t="s">
        <v>675</v>
      </c>
      <c r="G1293" t="s">
        <v>591</v>
      </c>
      <c r="H1293" t="s">
        <v>626</v>
      </c>
      <c r="I1293">
        <v>1</v>
      </c>
    </row>
    <row r="1294" spans="1:9" x14ac:dyDescent="0.25">
      <c r="A1294">
        <v>2017</v>
      </c>
      <c r="B1294" s="1">
        <v>43077</v>
      </c>
      <c r="C1294" s="2">
        <f t="shared" si="20"/>
        <v>0.6350231481481482</v>
      </c>
      <c r="D1294" s="7">
        <v>43077.635023148148</v>
      </c>
      <c r="E1294" t="s">
        <v>673</v>
      </c>
      <c r="F1294" t="s">
        <v>675</v>
      </c>
      <c r="G1294" t="s">
        <v>591</v>
      </c>
      <c r="H1294" t="s">
        <v>626</v>
      </c>
      <c r="I1294">
        <v>1</v>
      </c>
    </row>
    <row r="1295" spans="1:9" x14ac:dyDescent="0.25">
      <c r="A1295">
        <v>2017</v>
      </c>
      <c r="B1295" s="1">
        <v>43077</v>
      </c>
      <c r="C1295" s="2">
        <f t="shared" si="20"/>
        <v>0.66651620370370368</v>
      </c>
      <c r="D1295" s="7">
        <v>43077.666516203702</v>
      </c>
      <c r="E1295" t="s">
        <v>673</v>
      </c>
      <c r="F1295" t="s">
        <v>675</v>
      </c>
      <c r="G1295" t="s">
        <v>591</v>
      </c>
      <c r="H1295" t="s">
        <v>626</v>
      </c>
      <c r="I1295">
        <v>1</v>
      </c>
    </row>
    <row r="1296" spans="1:9" x14ac:dyDescent="0.25">
      <c r="A1296">
        <v>2017</v>
      </c>
      <c r="B1296" s="1">
        <v>43081</v>
      </c>
      <c r="C1296" s="2">
        <f t="shared" si="20"/>
        <v>0.44443287037037038</v>
      </c>
      <c r="D1296" s="7">
        <v>43081.444432870368</v>
      </c>
      <c r="E1296" t="s">
        <v>673</v>
      </c>
      <c r="F1296" t="s">
        <v>675</v>
      </c>
      <c r="G1296" t="s">
        <v>591</v>
      </c>
      <c r="H1296" t="s">
        <v>626</v>
      </c>
      <c r="I1296">
        <v>1</v>
      </c>
    </row>
    <row r="1297" spans="1:9" x14ac:dyDescent="0.25">
      <c r="A1297">
        <v>2017</v>
      </c>
      <c r="B1297" s="1">
        <v>43082</v>
      </c>
      <c r="C1297" s="2">
        <f t="shared" si="20"/>
        <v>0.51086805555555559</v>
      </c>
      <c r="D1297" s="7">
        <v>43082.510868055557</v>
      </c>
      <c r="E1297" t="s">
        <v>673</v>
      </c>
      <c r="F1297" t="s">
        <v>675</v>
      </c>
      <c r="G1297" t="s">
        <v>591</v>
      </c>
      <c r="H1297" t="s">
        <v>626</v>
      </c>
      <c r="I1297">
        <v>1</v>
      </c>
    </row>
    <row r="1298" spans="1:9" x14ac:dyDescent="0.25">
      <c r="A1298">
        <v>2017</v>
      </c>
      <c r="B1298" s="1">
        <v>43085</v>
      </c>
      <c r="C1298" s="2">
        <f t="shared" si="20"/>
        <v>0.65156249999999993</v>
      </c>
      <c r="D1298" s="7">
        <v>43085.651562500003</v>
      </c>
      <c r="E1298" t="s">
        <v>673</v>
      </c>
      <c r="F1298" t="s">
        <v>675</v>
      </c>
      <c r="G1298" t="s">
        <v>591</v>
      </c>
      <c r="H1298" t="s">
        <v>626</v>
      </c>
      <c r="I1298">
        <v>2</v>
      </c>
    </row>
    <row r="1299" spans="1:9" x14ac:dyDescent="0.25">
      <c r="A1299">
        <v>2017</v>
      </c>
      <c r="B1299" s="1">
        <v>43087</v>
      </c>
      <c r="C1299" s="2">
        <f t="shared" si="20"/>
        <v>0.5420949074074074</v>
      </c>
      <c r="D1299" s="7">
        <v>43087.542094907411</v>
      </c>
      <c r="E1299" t="s">
        <v>673</v>
      </c>
      <c r="F1299" t="s">
        <v>675</v>
      </c>
      <c r="G1299" t="s">
        <v>591</v>
      </c>
      <c r="H1299" t="s">
        <v>626</v>
      </c>
      <c r="I1299">
        <v>2</v>
      </c>
    </row>
    <row r="1300" spans="1:9" x14ac:dyDescent="0.25">
      <c r="A1300">
        <v>2017</v>
      </c>
      <c r="B1300" s="1">
        <v>43062</v>
      </c>
      <c r="C1300" s="2">
        <f t="shared" si="20"/>
        <v>0.85303240740740749</v>
      </c>
      <c r="D1300" s="7">
        <v>43062.853032407409</v>
      </c>
      <c r="E1300" t="s">
        <v>673</v>
      </c>
      <c r="F1300" t="s">
        <v>675</v>
      </c>
      <c r="G1300" t="s">
        <v>590</v>
      </c>
      <c r="H1300" t="s">
        <v>624</v>
      </c>
      <c r="I1300">
        <v>1</v>
      </c>
    </row>
    <row r="1301" spans="1:9" x14ac:dyDescent="0.25">
      <c r="A1301">
        <v>2017</v>
      </c>
      <c r="B1301" s="1">
        <v>43062</v>
      </c>
      <c r="C1301" s="2">
        <f t="shared" si="20"/>
        <v>0.97292824074074069</v>
      </c>
      <c r="D1301" s="7">
        <v>43062.972928240742</v>
      </c>
      <c r="E1301" t="s">
        <v>673</v>
      </c>
      <c r="F1301" t="s">
        <v>675</v>
      </c>
      <c r="G1301" t="s">
        <v>590</v>
      </c>
      <c r="H1301" t="s">
        <v>624</v>
      </c>
      <c r="I1301">
        <v>1</v>
      </c>
    </row>
    <row r="1302" spans="1:9" x14ac:dyDescent="0.25">
      <c r="A1302">
        <v>2017</v>
      </c>
      <c r="B1302" s="1">
        <v>43063</v>
      </c>
      <c r="C1302" s="2">
        <f t="shared" si="20"/>
        <v>7.4166666666666659E-2</v>
      </c>
      <c r="D1302" s="7">
        <v>43063.074166666665</v>
      </c>
      <c r="E1302" t="s">
        <v>673</v>
      </c>
      <c r="F1302" t="s">
        <v>675</v>
      </c>
      <c r="G1302" t="s">
        <v>590</v>
      </c>
      <c r="H1302" t="s">
        <v>624</v>
      </c>
      <c r="I1302">
        <v>1</v>
      </c>
    </row>
    <row r="1303" spans="1:9" x14ac:dyDescent="0.25">
      <c r="A1303">
        <v>2017</v>
      </c>
      <c r="B1303" s="1">
        <v>43063</v>
      </c>
      <c r="C1303" s="2">
        <f t="shared" si="20"/>
        <v>0.13359953703703703</v>
      </c>
      <c r="D1303" s="7">
        <v>43063.133599537039</v>
      </c>
      <c r="E1303" t="s">
        <v>673</v>
      </c>
      <c r="F1303" t="s">
        <v>675</v>
      </c>
      <c r="G1303" t="s">
        <v>590</v>
      </c>
      <c r="H1303" t="s">
        <v>624</v>
      </c>
      <c r="I1303">
        <v>1</v>
      </c>
    </row>
    <row r="1304" spans="1:9" x14ac:dyDescent="0.25">
      <c r="A1304">
        <v>2017</v>
      </c>
      <c r="B1304" s="1">
        <v>43065</v>
      </c>
      <c r="C1304" s="2">
        <f t="shared" si="20"/>
        <v>0.14979166666666668</v>
      </c>
      <c r="D1304" s="7">
        <v>43065.149791666663</v>
      </c>
      <c r="E1304" t="s">
        <v>673</v>
      </c>
      <c r="F1304" t="s">
        <v>675</v>
      </c>
      <c r="G1304" t="s">
        <v>590</v>
      </c>
      <c r="H1304" t="s">
        <v>624</v>
      </c>
      <c r="I1304">
        <v>1</v>
      </c>
    </row>
    <row r="1305" spans="1:9" x14ac:dyDescent="0.25">
      <c r="A1305">
        <v>2017</v>
      </c>
      <c r="B1305" s="1">
        <v>43067</v>
      </c>
      <c r="C1305" s="2">
        <f t="shared" si="20"/>
        <v>0.14421296296296296</v>
      </c>
      <c r="D1305" s="7">
        <v>43067.144212962965</v>
      </c>
      <c r="E1305" t="s">
        <v>673</v>
      </c>
      <c r="F1305" t="s">
        <v>675</v>
      </c>
      <c r="G1305" t="s">
        <v>590</v>
      </c>
      <c r="H1305" t="s">
        <v>624</v>
      </c>
      <c r="I1305">
        <v>1</v>
      </c>
    </row>
    <row r="1306" spans="1:9" x14ac:dyDescent="0.25">
      <c r="A1306">
        <v>2017</v>
      </c>
      <c r="B1306" s="1">
        <v>43067</v>
      </c>
      <c r="C1306" s="2">
        <f t="shared" si="20"/>
        <v>0.9587500000000001</v>
      </c>
      <c r="D1306" s="7">
        <v>43067.958749999998</v>
      </c>
      <c r="E1306" t="s">
        <v>673</v>
      </c>
      <c r="F1306" t="s">
        <v>675</v>
      </c>
      <c r="G1306" t="s">
        <v>590</v>
      </c>
      <c r="H1306" t="s">
        <v>624</v>
      </c>
      <c r="I1306">
        <v>1</v>
      </c>
    </row>
    <row r="1307" spans="1:9" x14ac:dyDescent="0.25">
      <c r="A1307">
        <v>2017</v>
      </c>
      <c r="B1307" s="1">
        <v>43073</v>
      </c>
      <c r="C1307" s="2">
        <f t="shared" si="20"/>
        <v>0.12460648148148147</v>
      </c>
      <c r="D1307" s="7">
        <v>43073.124606481484</v>
      </c>
      <c r="E1307" t="s">
        <v>673</v>
      </c>
      <c r="F1307" t="s">
        <v>675</v>
      </c>
      <c r="G1307" t="s">
        <v>590</v>
      </c>
      <c r="H1307" t="s">
        <v>624</v>
      </c>
      <c r="I1307">
        <v>1</v>
      </c>
    </row>
    <row r="1308" spans="1:9" x14ac:dyDescent="0.25">
      <c r="A1308">
        <v>2017</v>
      </c>
      <c r="B1308" s="1">
        <v>43074</v>
      </c>
      <c r="C1308" s="2">
        <f t="shared" si="20"/>
        <v>4.6979166666666662E-2</v>
      </c>
      <c r="D1308" s="7">
        <v>43074.046979166669</v>
      </c>
      <c r="E1308" t="s">
        <v>673</v>
      </c>
      <c r="F1308" t="s">
        <v>675</v>
      </c>
      <c r="G1308" t="s">
        <v>590</v>
      </c>
      <c r="H1308" t="s">
        <v>624</v>
      </c>
      <c r="I1308">
        <v>1</v>
      </c>
    </row>
    <row r="1309" spans="1:9" x14ac:dyDescent="0.25">
      <c r="A1309">
        <v>2017</v>
      </c>
      <c r="B1309" s="1">
        <v>43079</v>
      </c>
      <c r="C1309" s="2">
        <f t="shared" si="20"/>
        <v>0.90885416666666663</v>
      </c>
      <c r="D1309" s="7">
        <v>43079.908854166664</v>
      </c>
      <c r="E1309" t="s">
        <v>673</v>
      </c>
      <c r="F1309" t="s">
        <v>675</v>
      </c>
      <c r="G1309" t="s">
        <v>590</v>
      </c>
      <c r="H1309" t="s">
        <v>624</v>
      </c>
      <c r="I1309">
        <v>1</v>
      </c>
    </row>
    <row r="1310" spans="1:9" x14ac:dyDescent="0.25">
      <c r="A1310">
        <v>2017</v>
      </c>
      <c r="B1310" s="1">
        <v>43079</v>
      </c>
      <c r="C1310" s="2">
        <f t="shared" si="20"/>
        <v>0.96450231481481474</v>
      </c>
      <c r="D1310" s="7">
        <v>43079.964502314811</v>
      </c>
      <c r="E1310" t="s">
        <v>673</v>
      </c>
      <c r="F1310" t="s">
        <v>675</v>
      </c>
      <c r="G1310" t="s">
        <v>590</v>
      </c>
      <c r="H1310" t="s">
        <v>624</v>
      </c>
      <c r="I1310">
        <v>1</v>
      </c>
    </row>
    <row r="1311" spans="1:9" x14ac:dyDescent="0.25">
      <c r="A1311">
        <v>2017</v>
      </c>
      <c r="B1311" s="1">
        <v>43081</v>
      </c>
      <c r="C1311" s="2">
        <f t="shared" si="20"/>
        <v>8.9224537037037033E-2</v>
      </c>
      <c r="D1311" s="7">
        <v>43081.089224537034</v>
      </c>
      <c r="E1311" t="s">
        <v>673</v>
      </c>
      <c r="F1311" t="s">
        <v>675</v>
      </c>
      <c r="G1311" t="s">
        <v>590</v>
      </c>
      <c r="H1311" t="s">
        <v>624</v>
      </c>
      <c r="I1311">
        <v>1</v>
      </c>
    </row>
    <row r="1312" spans="1:9" x14ac:dyDescent="0.25">
      <c r="A1312">
        <v>2017</v>
      </c>
      <c r="B1312" s="1">
        <v>43083</v>
      </c>
      <c r="C1312" s="2">
        <f t="shared" si="20"/>
        <v>6.5289351851851848E-2</v>
      </c>
      <c r="D1312" s="7">
        <v>43083.065289351849</v>
      </c>
      <c r="E1312" t="s">
        <v>673</v>
      </c>
      <c r="F1312" t="s">
        <v>675</v>
      </c>
      <c r="G1312" t="s">
        <v>590</v>
      </c>
      <c r="H1312" t="s">
        <v>624</v>
      </c>
      <c r="I1312">
        <v>1</v>
      </c>
    </row>
    <row r="1313" spans="1:9" x14ac:dyDescent="0.25">
      <c r="A1313">
        <v>2017</v>
      </c>
      <c r="B1313" s="1">
        <v>43084</v>
      </c>
      <c r="C1313" s="2">
        <f t="shared" si="20"/>
        <v>0.81564814814814823</v>
      </c>
      <c r="D1313" s="7">
        <v>43084.815648148149</v>
      </c>
      <c r="E1313" t="s">
        <v>673</v>
      </c>
      <c r="F1313" t="s">
        <v>675</v>
      </c>
      <c r="G1313" t="s">
        <v>590</v>
      </c>
      <c r="H1313" t="s">
        <v>624</v>
      </c>
      <c r="I1313">
        <v>1</v>
      </c>
    </row>
    <row r="1314" spans="1:9" x14ac:dyDescent="0.25">
      <c r="A1314">
        <v>2017</v>
      </c>
      <c r="B1314" s="1">
        <v>43085</v>
      </c>
      <c r="C1314" s="2">
        <f t="shared" si="20"/>
        <v>0.80309027777777775</v>
      </c>
      <c r="D1314" s="7">
        <v>43085.803090277775</v>
      </c>
      <c r="E1314" t="s">
        <v>673</v>
      </c>
      <c r="F1314" t="s">
        <v>675</v>
      </c>
      <c r="G1314" t="s">
        <v>590</v>
      </c>
      <c r="H1314" t="s">
        <v>624</v>
      </c>
      <c r="I1314">
        <v>1</v>
      </c>
    </row>
    <row r="1315" spans="1:9" x14ac:dyDescent="0.25">
      <c r="A1315">
        <v>2017</v>
      </c>
      <c r="B1315" s="1">
        <v>43085</v>
      </c>
      <c r="C1315" s="2">
        <f t="shared" si="20"/>
        <v>0.82519675925925917</v>
      </c>
      <c r="D1315" s="7">
        <v>43085.825196759259</v>
      </c>
      <c r="E1315" t="s">
        <v>673</v>
      </c>
      <c r="F1315" t="s">
        <v>675</v>
      </c>
      <c r="G1315" t="s">
        <v>590</v>
      </c>
      <c r="H1315" t="s">
        <v>624</v>
      </c>
      <c r="I1315">
        <v>1</v>
      </c>
    </row>
    <row r="1316" spans="1:9" x14ac:dyDescent="0.25">
      <c r="A1316">
        <v>2017</v>
      </c>
      <c r="B1316" s="1">
        <v>43087</v>
      </c>
      <c r="C1316" s="2">
        <f t="shared" si="20"/>
        <v>9.1458333333333322E-2</v>
      </c>
      <c r="D1316" s="7">
        <v>43087.091458333336</v>
      </c>
      <c r="E1316" t="s">
        <v>673</v>
      </c>
      <c r="F1316" t="s">
        <v>675</v>
      </c>
      <c r="G1316" t="s">
        <v>590</v>
      </c>
      <c r="H1316" t="s">
        <v>624</v>
      </c>
      <c r="I1316">
        <v>1</v>
      </c>
    </row>
    <row r="1317" spans="1:9" x14ac:dyDescent="0.25">
      <c r="A1317">
        <v>2017</v>
      </c>
      <c r="B1317" s="1">
        <v>43071</v>
      </c>
      <c r="C1317" s="2">
        <f t="shared" si="20"/>
        <v>0.16387731481481482</v>
      </c>
      <c r="D1317" s="7">
        <v>43071.163877314815</v>
      </c>
      <c r="E1317" t="s">
        <v>673</v>
      </c>
      <c r="F1317" t="s">
        <v>675</v>
      </c>
      <c r="G1317" t="s">
        <v>592</v>
      </c>
      <c r="H1317" t="s">
        <v>624</v>
      </c>
      <c r="I1317">
        <v>1</v>
      </c>
    </row>
    <row r="1318" spans="1:9" x14ac:dyDescent="0.25">
      <c r="A1318">
        <v>2017</v>
      </c>
      <c r="B1318" s="1">
        <v>43084</v>
      </c>
      <c r="C1318" s="2">
        <f t="shared" si="20"/>
        <v>0.5348842592592592</v>
      </c>
      <c r="D1318" s="7">
        <v>43084.534884259258</v>
      </c>
      <c r="E1318" t="s">
        <v>673</v>
      </c>
      <c r="F1318" t="s">
        <v>675</v>
      </c>
      <c r="G1318" t="s">
        <v>592</v>
      </c>
      <c r="H1318" t="s">
        <v>624</v>
      </c>
      <c r="I1318">
        <v>1</v>
      </c>
    </row>
    <row r="1319" spans="1:9" x14ac:dyDescent="0.25">
      <c r="A1319">
        <v>2017</v>
      </c>
      <c r="B1319" s="1">
        <v>43084</v>
      </c>
      <c r="C1319" s="2">
        <f t="shared" si="20"/>
        <v>2.3622685185185188E-2</v>
      </c>
      <c r="D1319" s="7">
        <v>43084.023622685185</v>
      </c>
      <c r="E1319" t="s">
        <v>674</v>
      </c>
      <c r="F1319" t="s">
        <v>587</v>
      </c>
      <c r="G1319" t="s">
        <v>597</v>
      </c>
      <c r="H1319" t="s">
        <v>624</v>
      </c>
      <c r="I1319">
        <v>1</v>
      </c>
    </row>
    <row r="1320" spans="1:9" x14ac:dyDescent="0.25">
      <c r="A1320">
        <v>2017</v>
      </c>
      <c r="B1320" s="1">
        <v>43071</v>
      </c>
      <c r="C1320" s="2">
        <f t="shared" si="20"/>
        <v>0.16333333333333333</v>
      </c>
      <c r="D1320" s="7">
        <v>43071.16333333333</v>
      </c>
      <c r="E1320" t="s">
        <v>674</v>
      </c>
      <c r="F1320" t="s">
        <v>587</v>
      </c>
      <c r="G1320" t="s">
        <v>594</v>
      </c>
      <c r="H1320" t="s">
        <v>624</v>
      </c>
      <c r="I1320">
        <v>1</v>
      </c>
    </row>
    <row r="1321" spans="1:9" x14ac:dyDescent="0.25">
      <c r="A1321">
        <v>2017</v>
      </c>
      <c r="B1321" s="1">
        <v>43083</v>
      </c>
      <c r="C1321" s="2">
        <f t="shared" si="20"/>
        <v>0.93578703703703703</v>
      </c>
      <c r="D1321" s="7">
        <v>43083.935787037037</v>
      </c>
      <c r="E1321" t="s">
        <v>674</v>
      </c>
      <c r="F1321" t="s">
        <v>587</v>
      </c>
      <c r="G1321" t="s">
        <v>594</v>
      </c>
      <c r="H1321" t="s">
        <v>624</v>
      </c>
      <c r="I1321">
        <v>1</v>
      </c>
    </row>
    <row r="1322" spans="1:9" x14ac:dyDescent="0.25">
      <c r="A1322">
        <v>2017</v>
      </c>
      <c r="B1322" s="1">
        <v>43061</v>
      </c>
      <c r="C1322" s="2">
        <f t="shared" si="20"/>
        <v>0.14739583333333334</v>
      </c>
      <c r="D1322" s="7">
        <v>43061.14739583333</v>
      </c>
      <c r="E1322" t="s">
        <v>674</v>
      </c>
      <c r="F1322" t="s">
        <v>587</v>
      </c>
      <c r="G1322" t="s">
        <v>592</v>
      </c>
      <c r="H1322" t="s">
        <v>624</v>
      </c>
      <c r="I1322">
        <v>1</v>
      </c>
    </row>
    <row r="1323" spans="1:9" x14ac:dyDescent="0.25">
      <c r="A1323">
        <v>2017</v>
      </c>
      <c r="B1323" s="1">
        <v>43068</v>
      </c>
      <c r="C1323" s="2">
        <f t="shared" si="20"/>
        <v>0.15596064814814814</v>
      </c>
      <c r="D1323" s="7">
        <v>43068.155960648146</v>
      </c>
      <c r="E1323" t="s">
        <v>674</v>
      </c>
      <c r="F1323" t="s">
        <v>587</v>
      </c>
      <c r="G1323" t="s">
        <v>592</v>
      </c>
      <c r="H1323" t="s">
        <v>624</v>
      </c>
      <c r="I13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1" max="1" width="9.5703125" bestFit="1" customWidth="1"/>
    <col min="2" max="2" width="42.85546875" bestFit="1" customWidth="1"/>
    <col min="3" max="3" width="70" bestFit="1" customWidth="1"/>
    <col min="6" max="6" width="88.5703125" bestFit="1" customWidth="1"/>
  </cols>
  <sheetData>
    <row r="1" spans="1:6" x14ac:dyDescent="0.25">
      <c r="A1" t="s">
        <v>555</v>
      </c>
      <c r="B1" t="s">
        <v>556</v>
      </c>
      <c r="C1" t="s">
        <v>573</v>
      </c>
      <c r="F1" t="s">
        <v>572</v>
      </c>
    </row>
    <row r="2" spans="1:6" x14ac:dyDescent="0.25">
      <c r="A2" s="1" t="s">
        <v>0</v>
      </c>
      <c r="B2" t="s">
        <v>557</v>
      </c>
      <c r="F2" t="s">
        <v>584</v>
      </c>
    </row>
    <row r="3" spans="1:6" x14ac:dyDescent="0.25">
      <c r="A3" s="2" t="s">
        <v>1</v>
      </c>
      <c r="B3" t="s">
        <v>558</v>
      </c>
      <c r="F3" t="s">
        <v>569</v>
      </c>
    </row>
    <row r="4" spans="1:6" x14ac:dyDescent="0.25">
      <c r="A4" t="s">
        <v>2</v>
      </c>
      <c r="B4" t="s">
        <v>559</v>
      </c>
      <c r="C4" t="s">
        <v>574</v>
      </c>
      <c r="F4" t="s">
        <v>570</v>
      </c>
    </row>
    <row r="5" spans="1:6" x14ac:dyDescent="0.25">
      <c r="A5" t="s">
        <v>3</v>
      </c>
      <c r="B5" t="s">
        <v>560</v>
      </c>
      <c r="C5" t="s">
        <v>575</v>
      </c>
      <c r="F5" t="s">
        <v>571</v>
      </c>
    </row>
    <row r="6" spans="1:6" x14ac:dyDescent="0.25">
      <c r="A6" t="s">
        <v>4</v>
      </c>
      <c r="B6" t="s">
        <v>561</v>
      </c>
      <c r="C6" t="s">
        <v>576</v>
      </c>
      <c r="F6" t="s">
        <v>585</v>
      </c>
    </row>
    <row r="7" spans="1:6" x14ac:dyDescent="0.25">
      <c r="A7" t="s">
        <v>5</v>
      </c>
      <c r="B7" t="s">
        <v>562</v>
      </c>
      <c r="C7" t="s">
        <v>576</v>
      </c>
    </row>
    <row r="8" spans="1:6" x14ac:dyDescent="0.25">
      <c r="A8" t="s">
        <v>6</v>
      </c>
      <c r="B8" t="s">
        <v>563</v>
      </c>
      <c r="C8" t="s">
        <v>577</v>
      </c>
    </row>
    <row r="9" spans="1:6" x14ac:dyDescent="0.25">
      <c r="A9" t="s">
        <v>7</v>
      </c>
      <c r="B9" t="s">
        <v>564</v>
      </c>
      <c r="C9" t="s">
        <v>578</v>
      </c>
    </row>
    <row r="10" spans="1:6" x14ac:dyDescent="0.25">
      <c r="A10" t="s">
        <v>8</v>
      </c>
      <c r="B10" t="s">
        <v>565</v>
      </c>
      <c r="C10" t="s">
        <v>578</v>
      </c>
    </row>
    <row r="11" spans="1:6" x14ac:dyDescent="0.25">
      <c r="A11" t="s">
        <v>9</v>
      </c>
      <c r="B11" t="s">
        <v>566</v>
      </c>
      <c r="C11" t="s">
        <v>579</v>
      </c>
    </row>
    <row r="12" spans="1:6" x14ac:dyDescent="0.25">
      <c r="A12" t="s">
        <v>10</v>
      </c>
      <c r="B12" t="s">
        <v>567</v>
      </c>
      <c r="C12" t="s">
        <v>583</v>
      </c>
    </row>
    <row r="13" spans="1:6" x14ac:dyDescent="0.25">
      <c r="A13" t="s">
        <v>11</v>
      </c>
      <c r="B13" t="s">
        <v>580</v>
      </c>
    </row>
    <row r="14" spans="1:6" x14ac:dyDescent="0.25">
      <c r="A14" t="s">
        <v>12</v>
      </c>
      <c r="B14" t="s">
        <v>581</v>
      </c>
    </row>
    <row r="15" spans="1:6" x14ac:dyDescent="0.25">
      <c r="A15" t="s">
        <v>13</v>
      </c>
      <c r="B15" t="s">
        <v>582</v>
      </c>
    </row>
    <row r="16" spans="1:6" x14ac:dyDescent="0.25">
      <c r="A16" t="s">
        <v>14</v>
      </c>
      <c r="B16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  <col min="2" max="2" width="52.5703125" bestFit="1" customWidth="1"/>
    <col min="3" max="3" width="63.28515625" bestFit="1" customWidth="1"/>
    <col min="6" max="6" width="76.7109375" bestFit="1" customWidth="1"/>
  </cols>
  <sheetData>
    <row r="1" spans="1:6" x14ac:dyDescent="0.25">
      <c r="A1" t="s">
        <v>555</v>
      </c>
      <c r="B1" t="s">
        <v>556</v>
      </c>
      <c r="C1" t="s">
        <v>573</v>
      </c>
      <c r="F1" t="s">
        <v>618</v>
      </c>
    </row>
    <row r="2" spans="1:6" x14ac:dyDescent="0.25">
      <c r="A2" t="s">
        <v>622</v>
      </c>
      <c r="B2" t="s">
        <v>680</v>
      </c>
      <c r="F2" t="s">
        <v>619</v>
      </c>
    </row>
    <row r="3" spans="1:6" x14ac:dyDescent="0.25">
      <c r="A3" t="s">
        <v>0</v>
      </c>
      <c r="B3" t="s">
        <v>611</v>
      </c>
      <c r="F3" t="s">
        <v>681</v>
      </c>
    </row>
    <row r="4" spans="1:6" x14ac:dyDescent="0.25">
      <c r="A4" t="s">
        <v>1</v>
      </c>
      <c r="B4" t="s">
        <v>617</v>
      </c>
      <c r="F4" t="s">
        <v>621</v>
      </c>
    </row>
    <row r="5" spans="1:6" x14ac:dyDescent="0.25">
      <c r="A5" t="s">
        <v>610</v>
      </c>
      <c r="B5" t="s">
        <v>612</v>
      </c>
      <c r="F5" t="s">
        <v>677</v>
      </c>
    </row>
    <row r="6" spans="1:6" x14ac:dyDescent="0.25">
      <c r="A6" t="s">
        <v>609</v>
      </c>
      <c r="B6" t="s">
        <v>613</v>
      </c>
      <c r="F6" t="s">
        <v>682</v>
      </c>
    </row>
    <row r="7" spans="1:6" x14ac:dyDescent="0.25">
      <c r="A7" t="s">
        <v>608</v>
      </c>
      <c r="B7" t="s">
        <v>614</v>
      </c>
      <c r="C7" t="s">
        <v>676</v>
      </c>
    </row>
    <row r="8" spans="1:6" x14ac:dyDescent="0.25">
      <c r="A8" t="s">
        <v>14</v>
      </c>
      <c r="B8" t="s">
        <v>615</v>
      </c>
      <c r="C8" t="s">
        <v>679</v>
      </c>
    </row>
    <row r="9" spans="1:6" x14ac:dyDescent="0.25">
      <c r="A9" t="s">
        <v>11</v>
      </c>
      <c r="B9" t="s">
        <v>678</v>
      </c>
    </row>
    <row r="10" spans="1:6" x14ac:dyDescent="0.25">
      <c r="A10" t="s">
        <v>607</v>
      </c>
      <c r="B10" t="s">
        <v>616</v>
      </c>
      <c r="C10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Mortalities</vt:lpstr>
      <vt:lpstr>Cameras</vt:lpstr>
      <vt:lpstr>Meta_Mortalities</vt:lpstr>
      <vt:lpstr>Meta_Cameras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tomyamashita</dc:creator>
  <cp:lastModifiedBy>tomyamashita</cp:lastModifiedBy>
  <dcterms:created xsi:type="dcterms:W3CDTF">2019-02-20T17:29:25Z</dcterms:created>
  <dcterms:modified xsi:type="dcterms:W3CDTF">2019-02-21T00:35:28Z</dcterms:modified>
</cp:coreProperties>
</file>