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2"/>
  </bookViews>
  <sheets>
    <sheet name="Website Test Cases" sheetId="1" r:id="rId1"/>
    <sheet name="Mobile Test Cases" sheetId="2" r:id="rId2"/>
    <sheet name="Bug Report" sheetId="3" r:id="rId3"/>
  </sheets>
  <calcPr calcId="0" iterateDelta="1E-4"/>
</workbook>
</file>

<file path=xl/comments1.xml><?xml version="1.0" encoding="utf-8"?>
<comments xmlns="http://schemas.openxmlformats.org/spreadsheetml/2006/main">
  <authors>
    <author>Unknown Author</author>
  </authors>
  <commentList>
    <comment ref="A6" authorId="0">
      <text>
        <r>
          <rPr>
            <sz val="10"/>
            <color rgb="FF000000"/>
            <rFont val="Arial"/>
            <charset val="1"/>
          </rPr>
          <t>A unique number for each test case</t>
        </r>
      </text>
    </comment>
    <comment ref="B6" authorId="0">
      <text>
        <r>
          <rPr>
            <sz val="10"/>
            <color rgb="FF000000"/>
            <rFont val="Arial"/>
            <charset val="1"/>
          </rPr>
          <t>The test module, feature, condition, that can be divided into test cases</t>
        </r>
      </text>
    </comment>
    <comment ref="C6" authorId="0">
      <text>
        <r>
          <rPr>
            <sz val="10"/>
            <color rgb="FF000000"/>
            <rFont val="Arial"/>
            <charset val="1"/>
          </rPr>
          <t>A short description of the test case, Anyone should be able to understand what we are going to test while reading it.</t>
        </r>
      </text>
    </comment>
    <comment ref="D6" authorId="0">
      <text>
        <r>
          <rPr>
            <sz val="10"/>
            <color rgb="FF000000"/>
            <rFont val="Arial"/>
            <charset val="1"/>
          </rPr>
          <t>Any pre steps needed to start the test</t>
        </r>
      </text>
    </comment>
    <comment ref="E6" authorId="0">
      <text>
        <r>
          <rPr>
            <sz val="10"/>
            <color rgb="FF000000"/>
            <rFont val="Arial"/>
            <charset val="1"/>
          </rPr>
          <t>The steps that we need to execute to do the test</t>
        </r>
      </text>
    </comment>
    <comment ref="F6" authorId="0">
      <text>
        <r>
          <rPr>
            <sz val="10"/>
            <color rgb="FF000000"/>
            <rFont val="Arial"/>
            <charset val="1"/>
          </rPr>
          <t>The data that we are going to use while doing the steps</t>
        </r>
      </text>
    </comment>
    <comment ref="G6" authorId="0">
      <text>
        <r>
          <rPr>
            <sz val="10"/>
            <color rgb="FF000000"/>
            <rFont val="Arial"/>
            <charset val="1"/>
          </rPr>
          <t>What is the expected output from the test</t>
        </r>
      </text>
    </comment>
    <comment ref="H6" authorId="0">
      <text>
        <r>
          <rPr>
            <sz val="10"/>
            <color rgb="FF000000"/>
            <rFont val="Arial"/>
            <charset val="1"/>
          </rPr>
          <t>What is the expected output from the test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A6" authorId="0">
      <text>
        <r>
          <rPr>
            <sz val="10"/>
            <color rgb="FF000000"/>
            <rFont val="Arial"/>
            <charset val="1"/>
          </rPr>
          <t>A unique number for each test case</t>
        </r>
      </text>
    </comment>
    <comment ref="B6" authorId="0">
      <text>
        <r>
          <rPr>
            <sz val="10"/>
            <color rgb="FF000000"/>
            <rFont val="Arial"/>
            <charset val="1"/>
          </rPr>
          <t>The test module, feature, condition, that can be divided into test cases</t>
        </r>
      </text>
    </comment>
    <comment ref="C6" authorId="0">
      <text>
        <r>
          <rPr>
            <sz val="10"/>
            <color rgb="FF000000"/>
            <rFont val="Arial"/>
            <charset val="1"/>
          </rPr>
          <t>A short description of the test case, Anyone should be able to understand what we are going to test while reading it.</t>
        </r>
      </text>
    </comment>
    <comment ref="D6" authorId="0">
      <text>
        <r>
          <rPr>
            <sz val="10"/>
            <color rgb="FF000000"/>
            <rFont val="Arial"/>
            <charset val="1"/>
          </rPr>
          <t>Any pre steps needed to start the test</t>
        </r>
      </text>
    </comment>
    <comment ref="E6" authorId="0">
      <text>
        <r>
          <rPr>
            <sz val="10"/>
            <color rgb="FF000000"/>
            <rFont val="Arial"/>
            <charset val="1"/>
          </rPr>
          <t>The steps that we need to execute to do the test</t>
        </r>
      </text>
    </comment>
    <comment ref="F6" authorId="0">
      <text>
        <r>
          <rPr>
            <sz val="10"/>
            <color rgb="FF000000"/>
            <rFont val="Arial"/>
            <charset val="1"/>
          </rPr>
          <t>The data that we are going to use while doing the steps</t>
        </r>
      </text>
    </comment>
    <comment ref="G6" authorId="0">
      <text>
        <r>
          <rPr>
            <sz val="10"/>
            <color rgb="FF000000"/>
            <rFont val="Arial"/>
            <charset val="1"/>
          </rPr>
          <t>What is the expected output from the test</t>
        </r>
      </text>
    </comment>
    <comment ref="H6" authorId="0">
      <text>
        <r>
          <rPr>
            <sz val="10"/>
            <color rgb="FF000000"/>
            <rFont val="Arial"/>
            <charset val="1"/>
          </rPr>
          <t>What is the expected output from the test</t>
        </r>
      </text>
    </comment>
  </commentList>
</comments>
</file>

<file path=xl/sharedStrings.xml><?xml version="1.0" encoding="utf-8"?>
<sst xmlns="http://schemas.openxmlformats.org/spreadsheetml/2006/main" count="694" uniqueCount="398">
  <si>
    <t>HisabDo Capstone - Website Test Cases (Day 8-9)</t>
  </si>
  <si>
    <t>Project Name</t>
  </si>
  <si>
    <t>HisabDo Website (hisabdo.app)</t>
  </si>
  <si>
    <t>Tester Name</t>
  </si>
  <si>
    <t>Mohamed Hany</t>
  </si>
  <si>
    <t>Software Version</t>
  </si>
  <si>
    <t>Live production site</t>
  </si>
  <si>
    <t>Date</t>
  </si>
  <si>
    <t>ID</t>
  </si>
  <si>
    <t>Module</t>
  </si>
  <si>
    <t>Test Scenario</t>
  </si>
  <si>
    <t>Pre-Condition</t>
  </si>
  <si>
    <t>Test Steps</t>
  </si>
  <si>
    <t>Test Data</t>
  </si>
  <si>
    <t>Expected Result</t>
  </si>
  <si>
    <t>Actual Result</t>
  </si>
  <si>
    <t>Status</t>
  </si>
  <si>
    <t>Priority</t>
  </si>
  <si>
    <t>TC_W01</t>
  </si>
  <si>
    <t>Homepage</t>
  </si>
  <si>
    <t>Verify the homepage loads with correct title and core content</t>
  </si>
  <si>
    <t>Browser open, internet available</t>
  </si>
  <si>
    <t>1- Navigate to https://hisabdo.app
2- Observe page content</t>
  </si>
  <si>
    <t>N/A</t>
  </si>
  <si>
    <t>Homepage loads showing app name, tagline, features and download CTA</t>
  </si>
  <si>
    <t>PASS</t>
  </si>
  <si>
    <t>High</t>
  </si>
  <si>
    <t>TC_W02</t>
  </si>
  <si>
    <t>Verify the 'Download Free' button links to the correct Play Store page</t>
  </si>
  <si>
    <t>On homepage</t>
  </si>
  <si>
    <t>1- Locate 'Download Free' button
2- Check its destination URL</t>
  </si>
  <si>
    <t>Link points to https://play.google.com/store/apps/details?id=com.usman.hisabdo</t>
  </si>
  <si>
    <t>TC_W03</t>
  </si>
  <si>
    <t>Verify the 'Learn More' link navigates to the About App page</t>
  </si>
  <si>
    <t>1- Click 'Learn More'
2- Verify destination page loads</t>
  </si>
  <si>
    <t>User is navigated to https://hisabdo.app/about-app.html and it loads correctly</t>
  </si>
  <si>
    <t>Medium</t>
  </si>
  <si>
    <t>TC_W04</t>
  </si>
  <si>
    <t>About App</t>
  </si>
  <si>
    <t>Verify the About App page loads with correct content</t>
  </si>
  <si>
    <t>1- Navigate to https://hisabdo.app/about-app.html</t>
  </si>
  <si>
    <t>Page loads showing the app's story, features and use cases</t>
  </si>
  <si>
    <t>TC_W05</t>
  </si>
  <si>
    <t>FAQ</t>
  </si>
  <si>
    <t>Verify the FAQ page loads and displays the expected question categories</t>
  </si>
  <si>
    <t>1- Navigate to https://hisabdo.app/faq.html</t>
  </si>
  <si>
    <t>Page loads showing FAQ categories (General, Features, Language &amp; Currency, Data &amp; Backup, Privacy &amp; Security, Device &amp; Platform, Support)</t>
  </si>
  <si>
    <t>TC_W06</t>
  </si>
  <si>
    <t>Contact</t>
  </si>
  <si>
    <t>Verify the Contact page loads and displays a support email</t>
  </si>
  <si>
    <t>1- Navigate to https://hisabdo.app/contact.html</t>
  </si>
  <si>
    <t>Page loads showing support@hisabdo.app and response-time information</t>
  </si>
  <si>
    <t>TC_W07</t>
  </si>
  <si>
    <t>Verify the 'Send Email' link uses the correct mailto address</t>
  </si>
  <si>
    <t>On Contact page</t>
  </si>
  <si>
    <t>1- Locate 'Send Email' / 'Email Support Now' link
2- Check its href</t>
  </si>
  <si>
    <t>Link is mailto:support@hisabdo.app</t>
  </si>
  <si>
    <t>Low</t>
  </si>
  <si>
    <t>TC_W08</t>
  </si>
  <si>
    <t>Founder Page</t>
  </si>
  <si>
    <t>Verify the founder profile page loads correctly</t>
  </si>
  <si>
    <t>1- Navigate to https://hisabdo.app/mian-usman-khalid.html</t>
  </si>
  <si>
    <t>Page loads showing founder biography, career timeline and social profiles</t>
  </si>
  <si>
    <t>TC_W09</t>
  </si>
  <si>
    <t>Verify blog article links are present and correctly labeled on the homepage</t>
  </si>
  <si>
    <t>1- Scroll to 'Latest Blog Posts' section
2- Check listed article titles and links</t>
  </si>
  <si>
    <t>3 blog articles are listed with titles and working 'Read Article' links</t>
  </si>
  <si>
    <t>TC_W10</t>
  </si>
  <si>
    <t>Footer</t>
  </si>
  <si>
    <t>Verify social media links are present in the footer</t>
  </si>
  <si>
    <t>On any page</t>
  </si>
  <si>
    <t>1- Scroll to the footer
2- Check for Facebook, Instagram, LinkedIn, TikTok, YouTube links</t>
  </si>
  <si>
    <t>All 5 social platform links are present and correctly formatted</t>
  </si>
  <si>
    <t>Navigation</t>
  </si>
  <si>
    <t>TC_W12</t>
  </si>
  <si>
    <t>Verify the Contact page provides an actual web-based contact form (not only a mailto link)</t>
  </si>
  <si>
    <t>1- Open Contact page
2- Look for a fillable name/email/message form</t>
  </si>
  <si>
    <t>A working on-page contact form is available for users without a configured email client</t>
  </si>
  <si>
    <t>No web-based contact form found - only 'mailto:support@hisabdo.app' links are provided (Verified live on Aug 8, 2026)</t>
  </si>
  <si>
    <t>TC_W14</t>
  </si>
  <si>
    <t>TC_W15</t>
  </si>
  <si>
    <t>Cross-Browser</t>
  </si>
  <si>
    <t>Verify the website renders correctly in Google Chrome</t>
  </si>
  <si>
    <t>1- Open https://hisabdo.app in Chrome
2- Inspect layout across pages</t>
  </si>
  <si>
    <t>Browser: Chrome (latest)</t>
  </si>
  <si>
    <t>Layout, fonts and images render correctly with no broken elements</t>
  </si>
  <si>
    <t>TC_W16</t>
  </si>
  <si>
    <t>Verify the website renders correctly in Mozilla Firefox</t>
  </si>
  <si>
    <t>1- Open https://hisabdo.app in Firefox
2- Inspect layout across pages</t>
  </si>
  <si>
    <t>Browser: Firefox (latest)</t>
  </si>
  <si>
    <t>TC_W17</t>
  </si>
  <si>
    <t>Verify the website renders correctly in Microsoft Edge</t>
  </si>
  <si>
    <t>1- Open https://hisabdo.app in Edge
2- Inspect layout across pages</t>
  </si>
  <si>
    <t>Browser: Edge (latest)</t>
  </si>
  <si>
    <t>TC_W18</t>
  </si>
  <si>
    <t>Responsiveness</t>
  </si>
  <si>
    <t>Verify the website is usable on a mobile-sized viewport</t>
  </si>
  <si>
    <t>1- Open the site or resize browser to a mobile width (~375px)
2- Check menu, text and buttons</t>
  </si>
  <si>
    <t>Viewport: ~375px width</t>
  </si>
  <si>
    <t>Content reflows correctly, navigation remains usable, no horizontal scroll/overlap</t>
  </si>
  <si>
    <t>TC_W19</t>
  </si>
  <si>
    <t>Performance</t>
  </si>
  <si>
    <t>Verify pages load within an acceptable time</t>
  </si>
  <si>
    <t>1- Load Home, About, FAQ, Contact pages
2- Note load time</t>
  </si>
  <si>
    <t>Each page loads within ~2-3 seconds on a standard connection</t>
  </si>
  <si>
    <t>TC_W20</t>
  </si>
  <si>
    <t>SEO/Meta</t>
  </si>
  <si>
    <t>Verify each page has accurate title and meta description tags</t>
  </si>
  <si>
    <t>On Home, About, FAQ, Contact, Founder pages</t>
  </si>
  <si>
    <t>1- Inspect the &lt;title&gt; and meta description of each page</t>
  </si>
  <si>
    <t>Each page has a unique, descriptive title and meta description</t>
  </si>
  <si>
    <t>TC_W21</t>
  </si>
  <si>
    <t>Verify the 'Explore Features' link navigates correctly</t>
  </si>
  <si>
    <t>1- Click 'Explore Features'
2- Verify destination</t>
  </si>
  <si>
    <t>User is navigated to the About App page (or relevant features section)</t>
  </si>
  <si>
    <t>TC_W22</t>
  </si>
  <si>
    <t>Verify external links on the founder page are correctly formatted</t>
  </si>
  <si>
    <t>On Founder page</t>
  </si>
  <si>
    <t>1- Check LinkedIn, GitHub, X, YouTube, TikTok, StartupBase links</t>
  </si>
  <si>
    <t>All external links use correct, well-formed URLs to the respective platforms</t>
  </si>
  <si>
    <t>Verify the 'Read More FAQs' link navigates to the FAQ page</t>
  </si>
  <si>
    <t>1- Click 'Read More FAQs'
2- Verify destination</t>
  </si>
  <si>
    <t>User is navigated to https://hisabdo.app/faq.html</t>
  </si>
  <si>
    <t>Blog</t>
  </si>
  <si>
    <t>Verify a blog article link opens a working blog post page</t>
  </si>
  <si>
    <t>On homepage, Blog section</t>
  </si>
  <si>
    <t>1- Click 'Read Article' under 'How to Manage Daily Khata'
2- Verify the article page loads</t>
  </si>
  <si>
    <t>The blog post page loads with the full article content</t>
  </si>
  <si>
    <t>Verify no broken internal links exist across the core pages tested</t>
  </si>
  <si>
    <t>1- Request Home, About, FAQ, Contact and Founder pages directly
2- Confirm each returns valid content</t>
  </si>
  <si>
    <t>All core pages load successfully with no errors</t>
  </si>
  <si>
    <t>HisabDo Capstone - Mobile Application Test Cases (Day 8-9)</t>
  </si>
  <si>
    <t>HisabDo Android App (com.usman.hisabdo)</t>
  </si>
  <si>
    <t>Live production build (Google Play)</t>
  </si>
  <si>
    <t>TC_M01</t>
  </si>
  <si>
    <t>Onboarding</t>
  </si>
  <si>
    <t>Verify first-launch/onboarding screens display correctly</t>
  </si>
  <si>
    <t>App freshly installed, not yet opened</t>
  </si>
  <si>
    <t>1- Launch the app for the first time
2- Observe onboarding screens</t>
  </si>
  <si>
    <t>Onboarding screens display correctly, guiding the user to set up the app</t>
  </si>
  <si>
    <t>TC_M02</t>
  </si>
  <si>
    <t>Customers</t>
  </si>
  <si>
    <t>Verify a new customer can be added with a valid name</t>
  </si>
  <si>
    <t>App open, on Customers screen</t>
  </si>
  <si>
    <t>1- Tap 'Add Customer'
2- Enter a valid name
3- Save</t>
  </si>
  <si>
    <t>Customer is created and appears in the customer list</t>
  </si>
  <si>
    <t>TC_M03</t>
  </si>
  <si>
    <t>Verify adding a customer with an empty name is rejected</t>
  </si>
  <si>
    <t>On Add Customer screen</t>
  </si>
  <si>
    <t>1- Leave the name field empty
2- Tap Save</t>
  </si>
  <si>
    <t>Name: &lt;empty&gt;</t>
  </si>
  <si>
    <t>Validation error shown, customer not created</t>
  </si>
  <si>
    <t>TC_M04</t>
  </si>
  <si>
    <t>Verify an existing customer's details can be edited</t>
  </si>
  <si>
    <t>Customer exists</t>
  </si>
  <si>
    <t>1- Open a customer
2- Edit a field (e.g. phone number)
3- Save</t>
  </si>
  <si>
    <t>Phone: any valid number</t>
  </si>
  <si>
    <t>Changes are saved and reflected in the customer profile</t>
  </si>
  <si>
    <t>TC_M05</t>
  </si>
  <si>
    <t>Verify a customer can be deleted</t>
  </si>
  <si>
    <t>1- Open a customer
2- Tap Delete and confirm</t>
  </si>
  <si>
    <t>TC_M06</t>
  </si>
  <si>
    <t>Verify searching for a customer by a valid name returns matching results</t>
  </si>
  <si>
    <t>Customers exist</t>
  </si>
  <si>
    <t>1- Enter a valid customer name in search</t>
  </si>
  <si>
    <t>Name: an existing customer's name</t>
  </si>
  <si>
    <t>Matching customer(s) displayed</t>
  </si>
  <si>
    <t>TC_M07</t>
  </si>
  <si>
    <t>Verify searching for a non-existent customer shows no results</t>
  </si>
  <si>
    <t>On Customers screen</t>
  </si>
  <si>
    <t>1- Enter a name that does not exist
2- Search</t>
  </si>
  <si>
    <t>Name: 'Zzzznotarealcustomer'</t>
  </si>
  <si>
    <t>'No results' message shown, no crash</t>
  </si>
  <si>
    <t>TC_M08</t>
  </si>
  <si>
    <t>Transactions</t>
  </si>
  <si>
    <t>Verify a 'money received' transaction can be recorded against a customer</t>
  </si>
  <si>
    <t>1- Open a customer
2- Add a 'received' transaction with a valid amount
3- Save</t>
  </si>
  <si>
    <t>Amount: 500 (valid currency)</t>
  </si>
  <si>
    <t>Transaction is recorded and the customer's balance updates accordingly</t>
  </si>
  <si>
    <t>TC_M09</t>
  </si>
  <si>
    <t>Verify a 'money given/expense' transaction can be recorded</t>
  </si>
  <si>
    <t>1- Open a customer
2- Add a 'given' transaction with a valid amount
3- Save</t>
  </si>
  <si>
    <t>Amount: 300</t>
  </si>
  <si>
    <t>TC_M10</t>
  </si>
  <si>
    <t>Verify the customer balance updates correctly after multiple transactions</t>
  </si>
  <si>
    <t>Customer has existing transactions</t>
  </si>
  <si>
    <t>1- Add a received transaction, then a given transaction
2- Check the running balance</t>
  </si>
  <si>
    <t>Received: 500, Given: 300</t>
  </si>
  <si>
    <t>Balance reflects the correct net amount (e.g. 200)</t>
  </si>
  <si>
    <t>TC_M11</t>
  </si>
  <si>
    <t>Verify adding a transaction with an empty/zero amount is rejected</t>
  </si>
  <si>
    <t>On Add Transaction screen</t>
  </si>
  <si>
    <t>1- Leave amount empty or enter 0
2- Save</t>
  </si>
  <si>
    <t>Amount: &lt;empty&gt; or 0</t>
  </si>
  <si>
    <t>Validation error shown, transaction not saved</t>
  </si>
  <si>
    <t>TC_M12</t>
  </si>
  <si>
    <t>Verify adding a transaction with a negative amount is handled correctly</t>
  </si>
  <si>
    <t>Amount: -100</t>
  </si>
  <si>
    <t>TC_M13</t>
  </si>
  <si>
    <t>Boundary: verify adding a transaction with an extremely large amount</t>
  </si>
  <si>
    <t>1- Enter a very large amount
2- Save</t>
  </si>
  <si>
    <t>Amount: 999999999</t>
  </si>
  <si>
    <t>System accepts and correctly displays the large amount, or shows a sensible limit validation</t>
  </si>
  <si>
    <t>TC_M14</t>
  </si>
  <si>
    <t>Verify a note can be added to a transaction</t>
  </si>
  <si>
    <t>1- Add a transaction with a note
2- Save</t>
  </si>
  <si>
    <t>Note: 'Advance payment for order #12'</t>
  </si>
  <si>
    <t>Note is saved and visible when viewing the transaction</t>
  </si>
  <si>
    <t>TC_M15</t>
  </si>
  <si>
    <t>Reports</t>
  </si>
  <si>
    <t>Verify a PDF statement can be generated for a customer</t>
  </si>
  <si>
    <t>Customer has transaction history</t>
  </si>
  <si>
    <t>1- Open a customer
2- Tap 'Export PDF' or equivalent</t>
  </si>
  <si>
    <t>A PDF statement is generated showing transaction history and running balance</t>
  </si>
  <si>
    <t>TC_M16</t>
  </si>
  <si>
    <t>Voice Entry</t>
  </si>
  <si>
    <t>Verify a transaction can be recorded using voice entry</t>
  </si>
  <si>
    <t>On Add Transaction screen with voice option</t>
  </si>
  <si>
    <t>1- Tap the voice entry icon
2- Speak a transaction (e.g. amount and customer)
3- Confirm</t>
  </si>
  <si>
    <t>Voice input: e.g. 'Received 500 from Ali'</t>
  </si>
  <si>
    <t>The spoken transaction is correctly transcribed and recorded</t>
  </si>
  <si>
    <t>TC_M17</t>
  </si>
  <si>
    <t>Dashboard</t>
  </si>
  <si>
    <t>Verify the Dashboard displays correct receivables/payables/cash summary</t>
  </si>
  <si>
    <t>App open, has transaction data</t>
  </si>
  <si>
    <t>1- Open the Dashboard</t>
  </si>
  <si>
    <t>Dashboard shows accurate current receivables, payables and cash position</t>
  </si>
  <si>
    <t>TC_M18</t>
  </si>
  <si>
    <t>Analytics</t>
  </si>
  <si>
    <t>Verify the Analytics screen displays income/expense trends</t>
  </si>
  <si>
    <t>1- Open the Analytics screen</t>
  </si>
  <si>
    <t>Visual analytics (charts/summaries) reflect actual recorded transactions</t>
  </si>
  <si>
    <t>TC_M19</t>
  </si>
  <si>
    <t>Settings</t>
  </si>
  <si>
    <t>On Settings screen</t>
  </si>
  <si>
    <t>TC_M20</t>
  </si>
  <si>
    <t>Verify switching the currency to USD updates displayed amounts correctly</t>
  </si>
  <si>
    <t>1- Open Settings
2- Change currency to USD
3- Check transaction/balance displays</t>
  </si>
  <si>
    <t>Currency: USD</t>
  </si>
  <si>
    <t>All amounts display with the USD symbol/format consistently across the app</t>
  </si>
  <si>
    <t>TC_M21</t>
  </si>
  <si>
    <t>Backup</t>
  </si>
  <si>
    <t>Verify data can be backed up to device storage</t>
  </si>
  <si>
    <t>App has data, Backup option available</t>
  </si>
  <si>
    <t>1- Open Settings &gt; Backup
2- Create a backup</t>
  </si>
  <si>
    <t>TC_M22</t>
  </si>
  <si>
    <t>Verify a backup file can be restored</t>
  </si>
  <si>
    <t>A valid backup file exists</t>
  </si>
  <si>
    <t>1- Open Settings &gt; Restore
2- Select the backup file
3- Confirm restore</t>
  </si>
  <si>
    <t>Data is restored correctly, matching the backed-up state</t>
  </si>
  <si>
    <t>TC_M23</t>
  </si>
  <si>
    <t>Verify attempting to restore an invalid/corrupted backup file is handled gracefully</t>
  </si>
  <si>
    <t>An invalid/corrupted file is available</t>
  </si>
  <si>
    <t>1- Attempt to restore using a corrupted or wrong-format file</t>
  </si>
  <si>
    <t>File: corrupted/invalid backup</t>
  </si>
  <si>
    <t>System shows a clear error message and does not crash or corrupt existing data</t>
  </si>
  <si>
    <t>TC_M24</t>
  </si>
  <si>
    <t>Security</t>
  </si>
  <si>
    <t>Verify a PIN or biometric lock can be enabled</t>
  </si>
  <si>
    <t>On Settings &gt; Security</t>
  </si>
  <si>
    <t>PIN: e.g. 1234</t>
  </si>
  <si>
    <t>Lock is enabled successfully</t>
  </si>
  <si>
    <t>TC_M25</t>
  </si>
  <si>
    <t>TC_M26</t>
  </si>
  <si>
    <t>Offline</t>
  </si>
  <si>
    <t>Verify core features work correctly with no internet connection</t>
  </si>
  <si>
    <t>Device in Airplane Mode</t>
  </si>
  <si>
    <t>1- Enable Airplane Mode
2- Add a customer and a transaction
3- View Dashboard</t>
  </si>
  <si>
    <t>All core khata/ledger features work normally with no internet connection</t>
  </si>
  <si>
    <t>TC_M27</t>
  </si>
  <si>
    <t>Data Safety</t>
  </si>
  <si>
    <t>Verify uninstalling without a backup shows an appropriate warning (if implemented)</t>
  </si>
  <si>
    <t>App has data, no recent backup</t>
  </si>
  <si>
    <t>1- Attempt to uninstall the app (or check in-app warning)</t>
  </si>
  <si>
    <t>TC_M28</t>
  </si>
  <si>
    <t>Verify the Settings screen displays all documented options</t>
  </si>
  <si>
    <t>1- Open Settings
2- Check for Language, Currency, Security, Backup/Restore options</t>
  </si>
  <si>
    <t>All documented settings options are present and accessible</t>
  </si>
  <si>
    <t>TC_M29</t>
  </si>
  <si>
    <t>Boundary: verify adding a customer name at a very long character length</t>
  </si>
  <si>
    <t>1- Enter an extremely long name (e.g. 200+ characters)
2- Save</t>
  </si>
  <si>
    <t>Name: 200+ character string</t>
  </si>
  <si>
    <t>TC_M30</t>
  </si>
  <si>
    <t>Boundary: verify entering a transaction amount with many decimal places</t>
  </si>
  <si>
    <t>1- Enter an amount with several decimal digits
2- Save</t>
  </si>
  <si>
    <t>Amount: 123.456789</t>
  </si>
  <si>
    <t>TC_M31</t>
  </si>
  <si>
    <t>Verify attempting to add a duplicate customer (exact same name) is handled sensibly</t>
  </si>
  <si>
    <t>A customer with a given name exists</t>
  </si>
  <si>
    <t>1- Add a new customer with the exact same name as an existing one</t>
  </si>
  <si>
    <t>Name: duplicate of an existing customer</t>
  </si>
  <si>
    <t>TC_M32</t>
  </si>
  <si>
    <t>Verify a required field left empty when adding a transaction is caught</t>
  </si>
  <si>
    <t>Validation error shown, transaction not saved without required fields</t>
  </si>
  <si>
    <t>TC_M33</t>
  </si>
  <si>
    <t>Verify navigation between main sections works correctly</t>
  </si>
  <si>
    <t>App open</t>
  </si>
  <si>
    <t>Each section loads correctly with no crashes or mis-navigation</t>
  </si>
  <si>
    <t>TC_M34</t>
  </si>
  <si>
    <t>TC_M35</t>
  </si>
  <si>
    <t>TC_M36</t>
  </si>
  <si>
    <t>Verify PDF export works correctly for a customer with zero transactions</t>
  </si>
  <si>
    <t>Customer exists with no transactions</t>
  </si>
  <si>
    <t>1- Open a customer with no transaction history
2- Export PDF</t>
  </si>
  <si>
    <t>PDF generates showing a zero/empty balance, not an error or crash</t>
  </si>
  <si>
    <t>UI/Compatibility</t>
  </si>
  <si>
    <t>Verify the app UI renders correctly on a small-screen device</t>
  </si>
  <si>
    <t>Small-screen Android device/emulator</t>
  </si>
  <si>
    <t>1- Open the app on a small screen (e.g. 5")
2- Check layout across main screens</t>
  </si>
  <si>
    <t>Screen size: ~5 inch</t>
  </si>
  <si>
    <t>UI elements are not cut off or overlapping; text remains readable</t>
  </si>
  <si>
    <t>Verify the app UI renders correctly on a tablet-sized screen</t>
  </si>
  <si>
    <t>Tablet device/emulator</t>
  </si>
  <si>
    <t>1- Open the app on a tablet
2- Check layout scaling</t>
  </si>
  <si>
    <t>Screen size: ~10 inch tablet</t>
  </si>
  <si>
    <t>UI scales appropriately and remains usable, not just a stretched phone layout</t>
  </si>
  <si>
    <t>Regression</t>
  </si>
  <si>
    <t>Verify previously entered data still displays correctly after a language switch</t>
  </si>
  <si>
    <t>Data exists, language switched in TC_M19</t>
  </si>
  <si>
    <t>1- After switching language, revisit Customers/Transactions
2- Verify all prior data is intact</t>
  </si>
  <si>
    <t>All previously entered customers/transactions remain intact and correctly displayed</t>
  </si>
  <si>
    <t>Defect Report</t>
  </si>
  <si>
    <t>Bug ID</t>
  </si>
  <si>
    <t>BUG_001</t>
  </si>
  <si>
    <t>Title</t>
  </si>
  <si>
    <t>No web-based contact form on the Contact page - only a mailto link</t>
  </si>
  <si>
    <t>Website - Contact</t>
  </si>
  <si>
    <t>Environment</t>
  </si>
  <si>
    <t>Live site, hisabdo.app/contact.html, checked Aug 8, 2026</t>
  </si>
  <si>
    <t>Steps to Reproduce</t>
  </si>
  <si>
    <t>1- Navigate to https://hisabdo.app/contact.html
2- Look for a fillable contact form (name/email/message)</t>
  </si>
  <si>
    <t>A working on-page contact form should be available for visitors who don't have a configured email client on their current device (e.g. browsing from a work PC)</t>
  </si>
  <si>
    <t>Only 'mailto:support@hisabdo.app' links are provided ('Send Email', 'Email Support Now', 'Email Us') - there is no actual HTML form to fill out on the page</t>
  </si>
  <si>
    <t>Severity</t>
  </si>
  <si>
    <t>open</t>
  </si>
  <si>
    <t>Screenshot</t>
  </si>
  <si>
    <t>Homepage loaded correctly with all expected sections (logo, tagline, features, CTA)</t>
  </si>
  <si>
    <t>Link correctly points to the official Play Store listing</t>
  </si>
  <si>
    <t xml:space="preserve">Link resolves correctly and target page loads with expected content </t>
  </si>
  <si>
    <t>Page loaded correctly with full content (problem statement, feature walkthrough, use cases)</t>
  </si>
  <si>
    <t xml:space="preserve">Page loaded correctly with 30 questions across all expected categories </t>
  </si>
  <si>
    <t xml:space="preserve">Page loaded correctly, showing support@hisabdo.app and a 24-48h response time </t>
  </si>
  <si>
    <t xml:space="preserve">Link correctly uses mailto:support@hisabdo.app </t>
  </si>
  <si>
    <t>Page loaded correctly with full biography, timeline and 8 social profile links</t>
  </si>
  <si>
    <t>3 articles listed ('How to Manage Daily Khata', 'Digital Ledger vs Paper Ledger', 'Expense Tracking for Small Business') with links to hisabdo.app/blog/</t>
  </si>
  <si>
    <t>All 5 social links present with correctly formatted URLs</t>
  </si>
  <si>
    <t>FAIL - BUG_001</t>
  </si>
  <si>
    <t xml:space="preserve">All 5 checked pages have unique, descriptive titles and meta descriptions matching their content </t>
  </si>
  <si>
    <t xml:space="preserve">Link correctly points to hisabdo.app/about-app.html </t>
  </si>
  <si>
    <t xml:space="preserve">All 8 listed social/profile links are well-formed and point to the correct platforms </t>
  </si>
  <si>
    <t>Link correctly points to the FAQ page</t>
  </si>
  <si>
    <t xml:space="preserve">Article page (hisabdo.app/blog/how-to-manage-daily-khata.html) loaded correctly with full article content </t>
  </si>
  <si>
    <t>All 5 core pages (Home, About, FAQ, Contact, Founder) loaded successfully with valid content, no errors encountered</t>
  </si>
  <si>
    <t>TC_W11</t>
  </si>
  <si>
    <t>TC_W13</t>
  </si>
  <si>
    <t>Onboarding screens display correctly, guiding the user to login, signup to the app or continue as a guest</t>
  </si>
  <si>
    <t>Pass</t>
  </si>
  <si>
    <t>Name: 'Google'</t>
  </si>
  <si>
    <t>Validation error shown "Name is required", customer not created</t>
  </si>
  <si>
    <t>Customer should be removed from the list</t>
  </si>
  <si>
    <t>Customer is removed from the list</t>
  </si>
  <si>
    <t>Matching customer(s) should display</t>
  </si>
  <si>
    <t>No results' message should show, no crash</t>
  </si>
  <si>
    <t>Transaction is recorded and the customer's balance updated</t>
  </si>
  <si>
    <t>Validation error shown "Enter valid amount", transaction not saved</t>
  </si>
  <si>
    <t>System should handle the amount correctly</t>
  </si>
  <si>
    <t>1- Enter a negative amount as a recievable
2- Save</t>
  </si>
  <si>
    <t>System handled the amount correctly and deducted the amount</t>
  </si>
  <si>
    <t>System accepts and correctly displays the large amount</t>
  </si>
  <si>
    <t>Dashboard shows accurate current receivables and payables</t>
  </si>
  <si>
    <t>Verify switching the app language to Arabic updates the UI correctly</t>
  </si>
  <si>
    <t>1- Open Settings
2- Change language to Arabic
3- Observe the app UI</t>
  </si>
  <si>
    <t>UI text switches to Arabic across all screens without layout breakage</t>
  </si>
  <si>
    <t>Fail, BUG_002</t>
  </si>
  <si>
    <t>The greeting message, analytics screen and quick actions section didn't switch to Arabic</t>
  </si>
  <si>
    <t>HisabDo app</t>
  </si>
  <si>
    <t>Language: Arabic</t>
  </si>
  <si>
    <t>Settings - Language</t>
  </si>
  <si>
    <t>The App didn't switch language to some features</t>
  </si>
  <si>
    <t>BUG_002</t>
  </si>
  <si>
    <t>Fail, BUG_003</t>
  </si>
  <si>
    <t>Backup file is created successfully</t>
  </si>
  <si>
    <t xml:space="preserve">Backup file should be created </t>
  </si>
  <si>
    <t>System shows a clear error message "Restore failed" and does not crash or corrupt existing data</t>
  </si>
  <si>
    <t>PIN/biometric not available</t>
  </si>
  <si>
    <t>1- From settings Enable PIN or biometric lock
2- Set a PIN/register biometric</t>
  </si>
  <si>
    <t>Settings - App lock</t>
  </si>
  <si>
    <t>BUG_003</t>
  </si>
  <si>
    <t>Open</t>
  </si>
  <si>
    <t>A clear warning about potential data loss is shown</t>
  </si>
  <si>
    <t>System handles it without crashing</t>
  </si>
  <si>
    <t>System handled it without crashing</t>
  </si>
  <si>
    <t>System rounds to a sensible number of decimals consistent with the selected currency</t>
  </si>
  <si>
    <t>System allows it (treating as a different person)</t>
  </si>
  <si>
    <t>1- Attempt to save a transaction without selecting an amount</t>
  </si>
  <si>
    <t>Amount: &lt;not selected&gt;</t>
  </si>
  <si>
    <t>1- Navigate between Dashboard, Customers, Transactions, Account.</t>
  </si>
  <si>
    <t>All previously entered customers/transactions remain correctly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</si>
</sst>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"/>
  </numFmts>
  <fonts count="8">
    <font>
      <sz val="10"/>
      <color rgb="FF000000"/>
      <name val="Arial"/>
      <charset val="1"/>
    </font>
    <font>
      <sz val="12"/>
      <color rgb="FFFFFFFF"/>
      <name val="Montserrat"/>
      <charset val="1"/>
    </font>
    <font>
      <sz val="12"/>
      <color theme="0"/>
      <name val="Montserrat"/>
      <charset val="1"/>
    </font>
    <font>
      <sz val="10"/>
      <color theme="0"/>
      <name val="Montserrat"/>
      <charset val="1"/>
    </font>
    <font>
      <sz val="10"/>
      <color rgb="FFFFFFFF"/>
      <name val="Montserrat"/>
      <charset val="1"/>
    </font>
    <font>
      <sz val="10"/>
      <color theme="1"/>
      <name val="Montserrat"/>
      <charset val="1"/>
    </font>
    <font>
      <sz val="14"/>
      <color rgb="FFFFFFFF"/>
      <name val="Montserrat"/>
      <charset val="1"/>
    </font>
    <font>
      <sz val="10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272E64"/>
        <bgColor rgb="FF333399"/>
      </patternFill>
    </fill>
    <fill>
      <patternFill patternType="solid">
        <fgColor rgb="FF61658E"/>
        <bgColor rgb="FF808080"/>
      </patternFill>
    </fill>
    <fill>
      <patternFill patternType="solid">
        <fgColor rgb="FF00B050"/>
        <bgColor rgb="FF34A853"/>
      </patternFill>
    </fill>
    <fill>
      <patternFill patternType="solid">
        <fgColor theme="7"/>
        <bgColor rgb="FF00B050"/>
      </patternFill>
    </fill>
    <fill>
      <patternFill patternType="solid">
        <fgColor theme="5"/>
        <bgColor rgb="FF808080"/>
      </patternFill>
    </fill>
    <fill>
      <patternFill patternType="solid">
        <fgColor rgb="FF00B050"/>
        <bgColor rgb="FF808080"/>
      </patternFill>
    </fill>
    <fill>
      <patternFill patternType="solid">
        <fgColor theme="7"/>
        <bgColor rgb="FF808080"/>
      </patternFill>
    </fill>
    <fill>
      <patternFill patternType="solid">
        <fgColor rgb="FFFF0000"/>
        <bgColor rgb="FF80808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 applyAlignment="1"/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0" fillId="4" borderId="0" xfId="0" applyFill="1" applyAlignment="1"/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0" fillId="5" borderId="0" xfId="0" applyFill="1" applyAlignment="1"/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4" fillId="3" borderId="1" xfId="0" quotePrefix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1" fillId="3" borderId="1" xfId="0" applyFont="1" applyFill="1" applyBorder="1" applyAlignment="1">
      <alignment vertical="center" wrapText="1"/>
    </xf>
    <xf numFmtId="0" fontId="0" fillId="0" borderId="4" xfId="0" applyBorder="1"/>
    <xf numFmtId="0" fontId="0" fillId="0" borderId="3" xfId="0" applyBorder="1"/>
    <xf numFmtId="0" fontId="2" fillId="2" borderId="1" xfId="0" applyFont="1" applyFill="1" applyBorder="1" applyAlignment="1">
      <alignment horizontal="left" vertical="center" wrapText="1"/>
    </xf>
    <xf numFmtId="14" fontId="1" fillId="3" borderId="5" xfId="0" applyNumberFormat="1" applyFont="1" applyFill="1" applyBorder="1" applyAlignment="1">
      <alignment horizontal="left" vertical="center" wrapText="1"/>
    </xf>
    <xf numFmtId="14" fontId="0" fillId="0" borderId="4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1" fillId="3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164" fontId="7" fillId="3" borderId="5" xfId="0" applyNumberFormat="1" applyFont="1" applyFill="1" applyBorder="1" applyAlignment="1">
      <alignment horizontal="center" vertical="center" wrapText="1"/>
    </xf>
    <xf numFmtId="164" fontId="7" fillId="3" borderId="4" xfId="0" applyNumberFormat="1" applyFont="1" applyFill="1" applyBorder="1" applyAlignment="1">
      <alignment horizontal="center" vertical="center" wrapText="1"/>
    </xf>
    <xf numFmtId="164" fontId="7" fillId="3" borderId="3" xfId="0" applyNumberFormat="1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ill>
        <patternFill>
          <bgColor rgb="FFD5A6BD"/>
        </patternFill>
      </fill>
    </dxf>
    <dxf>
      <fill>
        <patternFill>
          <bgColor rgb="FFF9CB9C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D5A6BD"/>
      <rgbColor rgb="FFF9CB9C"/>
      <rgbColor rgb="FF3366FF"/>
      <rgbColor rgb="FF33CCCC"/>
      <rgbColor rgb="FF99CC00"/>
      <rgbColor rgb="FFFFCC00"/>
      <rgbColor rgb="FFFF9900"/>
      <rgbColor rgb="FFFF6600"/>
      <rgbColor rgb="FF61658E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272E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15</xdr:row>
      <xdr:rowOff>108859</xdr:rowOff>
    </xdr:from>
    <xdr:to>
      <xdr:col>5</xdr:col>
      <xdr:colOff>911679</xdr:colOff>
      <xdr:row>15</xdr:row>
      <xdr:rowOff>3292929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8109" y="5633359"/>
          <a:ext cx="4721677" cy="3184070"/>
        </a:xfrm>
        <a:prstGeom prst="rect">
          <a:avLst/>
        </a:prstGeom>
      </xdr:spPr>
    </xdr:pic>
    <xdr:clientData/>
  </xdr:twoCellAnchor>
  <xdr:twoCellAnchor editAs="oneCell">
    <xdr:from>
      <xdr:col>8</xdr:col>
      <xdr:colOff>54430</xdr:colOff>
      <xdr:row>15</xdr:row>
      <xdr:rowOff>53970</xdr:rowOff>
    </xdr:from>
    <xdr:to>
      <xdr:col>10</xdr:col>
      <xdr:colOff>462642</xdr:colOff>
      <xdr:row>15</xdr:row>
      <xdr:rowOff>3347357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29751" y="5809791"/>
          <a:ext cx="2340427" cy="3293387"/>
        </a:xfrm>
        <a:prstGeom prst="rect">
          <a:avLst/>
        </a:prstGeom>
      </xdr:spPr>
    </xdr:pic>
    <xdr:clientData/>
  </xdr:twoCellAnchor>
  <xdr:twoCellAnchor editAs="oneCell">
    <xdr:from>
      <xdr:col>10</xdr:col>
      <xdr:colOff>503465</xdr:colOff>
      <xdr:row>15</xdr:row>
      <xdr:rowOff>81643</xdr:rowOff>
    </xdr:from>
    <xdr:to>
      <xdr:col>12</xdr:col>
      <xdr:colOff>979715</xdr:colOff>
      <xdr:row>15</xdr:row>
      <xdr:rowOff>3347358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1001" y="5837464"/>
          <a:ext cx="2408464" cy="3265715"/>
        </a:xfrm>
        <a:prstGeom prst="rect">
          <a:avLst/>
        </a:prstGeom>
      </xdr:spPr>
    </xdr:pic>
    <xdr:clientData/>
  </xdr:twoCellAnchor>
  <xdr:twoCellAnchor editAs="oneCell">
    <xdr:from>
      <xdr:col>15</xdr:col>
      <xdr:colOff>122463</xdr:colOff>
      <xdr:row>15</xdr:row>
      <xdr:rowOff>40823</xdr:rowOff>
    </xdr:from>
    <xdr:to>
      <xdr:col>19</xdr:col>
      <xdr:colOff>857248</xdr:colOff>
      <xdr:row>15</xdr:row>
      <xdr:rowOff>3360965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12392" y="5796644"/>
          <a:ext cx="4599213" cy="3320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9"/>
  <sheetViews>
    <sheetView showGridLines="0" topLeftCell="A23" zoomScale="85" zoomScaleNormal="85" workbookViewId="0">
      <selection activeCell="C5" sqref="C5:G5"/>
    </sheetView>
  </sheetViews>
  <sheetFormatPr defaultColWidth="14.42578125" defaultRowHeight="12.75"/>
  <cols>
    <col min="1" max="1" width="10" style="1" customWidth="1"/>
    <col min="2" max="2" width="13" style="1" customWidth="1"/>
    <col min="3" max="3" width="30" style="1" customWidth="1"/>
    <col min="4" max="4" width="20" style="1" customWidth="1"/>
    <col min="5" max="5" width="30" style="1" customWidth="1"/>
    <col min="6" max="6" width="20" style="1" customWidth="1"/>
    <col min="7" max="8" width="30" style="1" customWidth="1"/>
    <col min="9" max="9" width="13.42578125" style="1" customWidth="1"/>
    <col min="10" max="10" width="19.42578125" style="1" customWidth="1"/>
  </cols>
  <sheetData>
    <row r="1" spans="1:10" ht="39.75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24.75" customHeight="1">
      <c r="A2" s="34" t="s">
        <v>1</v>
      </c>
      <c r="B2" s="33"/>
      <c r="C2" s="31" t="s">
        <v>2</v>
      </c>
      <c r="D2" s="32"/>
      <c r="E2" s="32"/>
      <c r="F2" s="32"/>
      <c r="G2" s="33"/>
      <c r="H2" s="38"/>
      <c r="I2" s="30"/>
      <c r="J2" s="30"/>
    </row>
    <row r="3" spans="1:10" ht="24.75" customHeight="1">
      <c r="A3" s="34" t="s">
        <v>3</v>
      </c>
      <c r="B3" s="33"/>
      <c r="C3" s="31" t="s">
        <v>4</v>
      </c>
      <c r="D3" s="32"/>
      <c r="E3" s="32"/>
      <c r="F3" s="32"/>
      <c r="G3" s="33"/>
      <c r="H3" s="30"/>
      <c r="I3" s="30"/>
      <c r="J3" s="30"/>
    </row>
    <row r="4" spans="1:10" ht="24.75" customHeight="1">
      <c r="A4" s="34" t="s">
        <v>5</v>
      </c>
      <c r="B4" s="33"/>
      <c r="C4" s="31" t="s">
        <v>6</v>
      </c>
      <c r="D4" s="32"/>
      <c r="E4" s="32"/>
      <c r="F4" s="32"/>
      <c r="G4" s="33"/>
      <c r="H4" s="30"/>
      <c r="I4" s="30"/>
      <c r="J4" s="30"/>
    </row>
    <row r="5" spans="1:10" ht="24.75" customHeight="1">
      <c r="A5" s="34" t="s">
        <v>7</v>
      </c>
      <c r="B5" s="33"/>
      <c r="C5" s="35">
        <v>46242</v>
      </c>
      <c r="D5" s="36"/>
      <c r="E5" s="36"/>
      <c r="F5" s="36"/>
      <c r="G5" s="37"/>
      <c r="H5" s="30"/>
      <c r="I5" s="30"/>
      <c r="J5" s="30"/>
    </row>
    <row r="6" spans="1:10" ht="30" customHeight="1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2" t="s">
        <v>17</v>
      </c>
    </row>
    <row r="7" spans="1:10" ht="61.5" customHeight="1">
      <c r="A7" s="4" t="s">
        <v>18</v>
      </c>
      <c r="B7" s="4" t="s">
        <v>19</v>
      </c>
      <c r="C7" s="5" t="s">
        <v>20</v>
      </c>
      <c r="D7" s="5" t="s">
        <v>21</v>
      </c>
      <c r="E7" s="5" t="s">
        <v>22</v>
      </c>
      <c r="F7" s="5" t="s">
        <v>23</v>
      </c>
      <c r="G7" s="5" t="s">
        <v>24</v>
      </c>
      <c r="H7" s="5" t="s">
        <v>336</v>
      </c>
      <c r="I7" s="5" t="s">
        <v>25</v>
      </c>
      <c r="J7" s="6" t="s">
        <v>26</v>
      </c>
    </row>
    <row r="8" spans="1:10" ht="61.5" customHeight="1">
      <c r="A8" s="4" t="s">
        <v>27</v>
      </c>
      <c r="B8" s="4" t="s">
        <v>19</v>
      </c>
      <c r="C8" s="5" t="s">
        <v>28</v>
      </c>
      <c r="D8" s="5" t="s">
        <v>29</v>
      </c>
      <c r="E8" s="5" t="s">
        <v>30</v>
      </c>
      <c r="F8" s="5" t="s">
        <v>23</v>
      </c>
      <c r="G8" s="5" t="s">
        <v>31</v>
      </c>
      <c r="H8" s="5" t="s">
        <v>337</v>
      </c>
      <c r="I8" s="5" t="s">
        <v>25</v>
      </c>
      <c r="J8" s="6" t="s">
        <v>26</v>
      </c>
    </row>
    <row r="9" spans="1:10" ht="61.5" customHeight="1">
      <c r="A9" s="4" t="s">
        <v>32</v>
      </c>
      <c r="B9" s="4" t="s">
        <v>19</v>
      </c>
      <c r="C9" s="5" t="s">
        <v>33</v>
      </c>
      <c r="D9" s="5" t="s">
        <v>29</v>
      </c>
      <c r="E9" s="5" t="s">
        <v>34</v>
      </c>
      <c r="F9" s="5" t="s">
        <v>23</v>
      </c>
      <c r="G9" s="5" t="s">
        <v>35</v>
      </c>
      <c r="H9" s="5" t="s">
        <v>338</v>
      </c>
      <c r="I9" s="5" t="s">
        <v>25</v>
      </c>
      <c r="J9" s="6" t="s">
        <v>36</v>
      </c>
    </row>
    <row r="10" spans="1:10" ht="61.5" customHeight="1">
      <c r="A10" s="4" t="s">
        <v>37</v>
      </c>
      <c r="B10" s="4" t="s">
        <v>38</v>
      </c>
      <c r="C10" s="5" t="s">
        <v>39</v>
      </c>
      <c r="D10" s="5" t="s">
        <v>23</v>
      </c>
      <c r="E10" s="5" t="s">
        <v>40</v>
      </c>
      <c r="F10" s="5" t="s">
        <v>23</v>
      </c>
      <c r="G10" s="5" t="s">
        <v>41</v>
      </c>
      <c r="H10" s="5" t="s">
        <v>339</v>
      </c>
      <c r="I10" s="5" t="s">
        <v>25</v>
      </c>
      <c r="J10" s="6" t="s">
        <v>36</v>
      </c>
    </row>
    <row r="11" spans="1:10" ht="61.5" customHeight="1">
      <c r="A11" s="4" t="s">
        <v>42</v>
      </c>
      <c r="B11" s="4" t="s">
        <v>43</v>
      </c>
      <c r="C11" s="5" t="s">
        <v>44</v>
      </c>
      <c r="D11" s="5" t="s">
        <v>23</v>
      </c>
      <c r="E11" s="5" t="s">
        <v>45</v>
      </c>
      <c r="F11" s="5" t="s">
        <v>23</v>
      </c>
      <c r="G11" s="5" t="s">
        <v>46</v>
      </c>
      <c r="H11" s="5" t="s">
        <v>340</v>
      </c>
      <c r="I11" s="5" t="s">
        <v>25</v>
      </c>
      <c r="J11" s="6" t="s">
        <v>36</v>
      </c>
    </row>
    <row r="12" spans="1:10" ht="61.5" customHeight="1">
      <c r="A12" s="4" t="s">
        <v>47</v>
      </c>
      <c r="B12" s="4" t="s">
        <v>48</v>
      </c>
      <c r="C12" s="5" t="s">
        <v>49</v>
      </c>
      <c r="D12" s="5" t="s">
        <v>23</v>
      </c>
      <c r="E12" s="5" t="s">
        <v>50</v>
      </c>
      <c r="F12" s="5" t="s">
        <v>23</v>
      </c>
      <c r="G12" s="5" t="s">
        <v>51</v>
      </c>
      <c r="H12" s="5" t="s">
        <v>341</v>
      </c>
      <c r="I12" s="5" t="s">
        <v>25</v>
      </c>
      <c r="J12" s="6" t="s">
        <v>36</v>
      </c>
    </row>
    <row r="13" spans="1:10" ht="61.5" customHeight="1">
      <c r="A13" s="4" t="s">
        <v>52</v>
      </c>
      <c r="B13" s="4" t="s">
        <v>48</v>
      </c>
      <c r="C13" s="5" t="s">
        <v>53</v>
      </c>
      <c r="D13" s="5" t="s">
        <v>54</v>
      </c>
      <c r="E13" s="5" t="s">
        <v>55</v>
      </c>
      <c r="F13" s="5" t="s">
        <v>23</v>
      </c>
      <c r="G13" s="5" t="s">
        <v>56</v>
      </c>
      <c r="H13" s="5" t="s">
        <v>342</v>
      </c>
      <c r="I13" s="5" t="s">
        <v>25</v>
      </c>
      <c r="J13" s="6" t="s">
        <v>57</v>
      </c>
    </row>
    <row r="14" spans="1:10" ht="61.5" customHeight="1">
      <c r="A14" s="4" t="s">
        <v>58</v>
      </c>
      <c r="B14" s="4" t="s">
        <v>59</v>
      </c>
      <c r="C14" s="5" t="s">
        <v>60</v>
      </c>
      <c r="D14" s="5" t="s">
        <v>23</v>
      </c>
      <c r="E14" s="5" t="s">
        <v>61</v>
      </c>
      <c r="F14" s="5" t="s">
        <v>23</v>
      </c>
      <c r="G14" s="5" t="s">
        <v>62</v>
      </c>
      <c r="H14" s="5" t="s">
        <v>343</v>
      </c>
      <c r="I14" s="5" t="s">
        <v>25</v>
      </c>
      <c r="J14" s="6" t="s">
        <v>57</v>
      </c>
    </row>
    <row r="15" spans="1:10" ht="61.5" customHeight="1">
      <c r="A15" s="4" t="s">
        <v>63</v>
      </c>
      <c r="B15" s="4" t="s">
        <v>19</v>
      </c>
      <c r="C15" s="5" t="s">
        <v>64</v>
      </c>
      <c r="D15" s="5" t="s">
        <v>29</v>
      </c>
      <c r="E15" s="5" t="s">
        <v>65</v>
      </c>
      <c r="F15" s="5" t="s">
        <v>23</v>
      </c>
      <c r="G15" s="5" t="s">
        <v>66</v>
      </c>
      <c r="H15" s="5" t="s">
        <v>344</v>
      </c>
      <c r="I15" s="5" t="s">
        <v>25</v>
      </c>
      <c r="J15" s="6" t="s">
        <v>57</v>
      </c>
    </row>
    <row r="16" spans="1:10" ht="61.5" customHeight="1">
      <c r="A16" s="4" t="s">
        <v>67</v>
      </c>
      <c r="B16" s="4" t="s">
        <v>68</v>
      </c>
      <c r="C16" s="5" t="s">
        <v>69</v>
      </c>
      <c r="D16" s="5" t="s">
        <v>70</v>
      </c>
      <c r="E16" s="5" t="s">
        <v>71</v>
      </c>
      <c r="F16" s="5" t="s">
        <v>23</v>
      </c>
      <c r="G16" s="5" t="s">
        <v>72</v>
      </c>
      <c r="H16" s="5" t="s">
        <v>345</v>
      </c>
      <c r="I16" s="5" t="s">
        <v>25</v>
      </c>
      <c r="J16" s="6" t="s">
        <v>57</v>
      </c>
    </row>
    <row r="17" spans="1:10" ht="61.5" customHeight="1">
      <c r="A17" s="4" t="s">
        <v>353</v>
      </c>
      <c r="B17" s="4" t="s">
        <v>48</v>
      </c>
      <c r="C17" s="5" t="s">
        <v>75</v>
      </c>
      <c r="D17" s="5" t="s">
        <v>54</v>
      </c>
      <c r="E17" s="5" t="s">
        <v>76</v>
      </c>
      <c r="F17" s="5" t="s">
        <v>23</v>
      </c>
      <c r="G17" s="5" t="s">
        <v>77</v>
      </c>
      <c r="H17" s="5" t="s">
        <v>78</v>
      </c>
      <c r="I17" s="19" t="s">
        <v>346</v>
      </c>
      <c r="J17" s="6" t="s">
        <v>57</v>
      </c>
    </row>
    <row r="18" spans="1:10" ht="61.5" customHeight="1">
      <c r="A18" s="4" t="s">
        <v>74</v>
      </c>
      <c r="B18" s="4" t="s">
        <v>81</v>
      </c>
      <c r="C18" s="5" t="s">
        <v>82</v>
      </c>
      <c r="D18" s="5" t="s">
        <v>23</v>
      </c>
      <c r="E18" s="5" t="s">
        <v>83</v>
      </c>
      <c r="F18" s="5" t="s">
        <v>84</v>
      </c>
      <c r="G18" s="5" t="s">
        <v>85</v>
      </c>
      <c r="H18" s="5" t="s">
        <v>85</v>
      </c>
      <c r="I18" s="20" t="s">
        <v>25</v>
      </c>
      <c r="J18" s="6" t="s">
        <v>36</v>
      </c>
    </row>
    <row r="19" spans="1:10" ht="61.5" customHeight="1">
      <c r="A19" s="4" t="s">
        <v>354</v>
      </c>
      <c r="B19" s="4" t="s">
        <v>81</v>
      </c>
      <c r="C19" s="5" t="s">
        <v>87</v>
      </c>
      <c r="D19" s="5" t="s">
        <v>23</v>
      </c>
      <c r="E19" s="5" t="s">
        <v>88</v>
      </c>
      <c r="F19" s="5" t="s">
        <v>89</v>
      </c>
      <c r="G19" s="5" t="s">
        <v>85</v>
      </c>
      <c r="H19" s="5" t="s">
        <v>85</v>
      </c>
      <c r="I19" s="20" t="s">
        <v>25</v>
      </c>
      <c r="J19" s="6" t="s">
        <v>36</v>
      </c>
    </row>
    <row r="20" spans="1:10" ht="61.5" customHeight="1">
      <c r="A20" s="4" t="s">
        <v>79</v>
      </c>
      <c r="B20" s="4" t="s">
        <v>81</v>
      </c>
      <c r="C20" s="5" t="s">
        <v>91</v>
      </c>
      <c r="D20" s="5" t="s">
        <v>23</v>
      </c>
      <c r="E20" s="5" t="s">
        <v>92</v>
      </c>
      <c r="F20" s="5" t="s">
        <v>93</v>
      </c>
      <c r="G20" s="5" t="s">
        <v>85</v>
      </c>
      <c r="H20" s="5" t="s">
        <v>85</v>
      </c>
      <c r="I20" s="20" t="s">
        <v>25</v>
      </c>
      <c r="J20" s="6" t="s">
        <v>57</v>
      </c>
    </row>
    <row r="21" spans="1:10" ht="61.5" customHeight="1">
      <c r="A21" s="4" t="s">
        <v>80</v>
      </c>
      <c r="B21" s="4" t="s">
        <v>95</v>
      </c>
      <c r="C21" s="5" t="s">
        <v>96</v>
      </c>
      <c r="D21" s="5" t="s">
        <v>23</v>
      </c>
      <c r="E21" s="5" t="s">
        <v>97</v>
      </c>
      <c r="F21" s="5" t="s">
        <v>98</v>
      </c>
      <c r="G21" s="5" t="s">
        <v>99</v>
      </c>
      <c r="H21" s="5" t="s">
        <v>99</v>
      </c>
      <c r="I21" s="20" t="s">
        <v>25</v>
      </c>
      <c r="J21" s="6" t="s">
        <v>26</v>
      </c>
    </row>
    <row r="22" spans="1:10" ht="61.5" customHeight="1">
      <c r="A22" s="4" t="s">
        <v>86</v>
      </c>
      <c r="B22" s="4" t="s">
        <v>101</v>
      </c>
      <c r="C22" s="5" t="s">
        <v>102</v>
      </c>
      <c r="D22" s="5" t="s">
        <v>23</v>
      </c>
      <c r="E22" s="5" t="s">
        <v>103</v>
      </c>
      <c r="F22" s="5" t="s">
        <v>23</v>
      </c>
      <c r="G22" s="5" t="s">
        <v>104</v>
      </c>
      <c r="H22" s="18" t="s">
        <v>104</v>
      </c>
      <c r="I22" s="20" t="s">
        <v>25</v>
      </c>
      <c r="J22" s="6" t="s">
        <v>36</v>
      </c>
    </row>
    <row r="23" spans="1:10" ht="61.5" customHeight="1">
      <c r="A23" s="4" t="s">
        <v>90</v>
      </c>
      <c r="B23" s="4" t="s">
        <v>106</v>
      </c>
      <c r="C23" s="5" t="s">
        <v>107</v>
      </c>
      <c r="D23" s="5" t="s">
        <v>108</v>
      </c>
      <c r="E23" s="5" t="s">
        <v>109</v>
      </c>
      <c r="F23" s="5" t="s">
        <v>23</v>
      </c>
      <c r="G23" s="5" t="s">
        <v>110</v>
      </c>
      <c r="H23" s="5" t="s">
        <v>347</v>
      </c>
      <c r="I23" s="5" t="s">
        <v>25</v>
      </c>
      <c r="J23" s="6" t="s">
        <v>57</v>
      </c>
    </row>
    <row r="24" spans="1:10" ht="61.5" customHeight="1">
      <c r="A24" s="4" t="s">
        <v>94</v>
      </c>
      <c r="B24" s="4" t="s">
        <v>19</v>
      </c>
      <c r="C24" s="5" t="s">
        <v>112</v>
      </c>
      <c r="D24" s="5" t="s">
        <v>29</v>
      </c>
      <c r="E24" s="5" t="s">
        <v>113</v>
      </c>
      <c r="F24" s="5" t="s">
        <v>23</v>
      </c>
      <c r="G24" s="5" t="s">
        <v>114</v>
      </c>
      <c r="H24" s="5" t="s">
        <v>348</v>
      </c>
      <c r="I24" s="5" t="s">
        <v>25</v>
      </c>
      <c r="J24" s="6" t="s">
        <v>57</v>
      </c>
    </row>
    <row r="25" spans="1:10" ht="61.5" customHeight="1">
      <c r="A25" s="4" t="s">
        <v>100</v>
      </c>
      <c r="B25" s="4" t="s">
        <v>59</v>
      </c>
      <c r="C25" s="5" t="s">
        <v>116</v>
      </c>
      <c r="D25" s="5" t="s">
        <v>117</v>
      </c>
      <c r="E25" s="5" t="s">
        <v>118</v>
      </c>
      <c r="F25" s="5" t="s">
        <v>23</v>
      </c>
      <c r="G25" s="5" t="s">
        <v>119</v>
      </c>
      <c r="H25" s="5" t="s">
        <v>349</v>
      </c>
      <c r="I25" s="5" t="s">
        <v>25</v>
      </c>
      <c r="J25" s="6" t="s">
        <v>57</v>
      </c>
    </row>
    <row r="26" spans="1:10" ht="61.5" customHeight="1">
      <c r="A26" s="4" t="s">
        <v>105</v>
      </c>
      <c r="B26" s="4" t="s">
        <v>19</v>
      </c>
      <c r="C26" s="5" t="s">
        <v>120</v>
      </c>
      <c r="D26" s="5" t="s">
        <v>29</v>
      </c>
      <c r="E26" s="5" t="s">
        <v>121</v>
      </c>
      <c r="F26" s="5" t="s">
        <v>23</v>
      </c>
      <c r="G26" s="5" t="s">
        <v>122</v>
      </c>
      <c r="H26" s="5" t="s">
        <v>350</v>
      </c>
      <c r="I26" s="5" t="s">
        <v>25</v>
      </c>
      <c r="J26" s="6" t="s">
        <v>57</v>
      </c>
    </row>
    <row r="27" spans="1:10" ht="61.5" customHeight="1">
      <c r="A27" s="4" t="s">
        <v>111</v>
      </c>
      <c r="B27" s="4" t="s">
        <v>123</v>
      </c>
      <c r="C27" s="5" t="s">
        <v>124</v>
      </c>
      <c r="D27" s="5" t="s">
        <v>125</v>
      </c>
      <c r="E27" s="5" t="s">
        <v>126</v>
      </c>
      <c r="F27" s="5" t="s">
        <v>23</v>
      </c>
      <c r="G27" s="5" t="s">
        <v>127</v>
      </c>
      <c r="H27" s="5" t="s">
        <v>351</v>
      </c>
      <c r="I27" s="5" t="s">
        <v>25</v>
      </c>
      <c r="J27" s="6" t="s">
        <v>57</v>
      </c>
    </row>
    <row r="28" spans="1:10" s="7" customFormat="1" ht="61.5" customHeight="1">
      <c r="A28" s="4" t="s">
        <v>115</v>
      </c>
      <c r="B28" s="4" t="s">
        <v>73</v>
      </c>
      <c r="C28" s="5" t="s">
        <v>128</v>
      </c>
      <c r="D28" s="5" t="s">
        <v>23</v>
      </c>
      <c r="E28" s="5" t="s">
        <v>129</v>
      </c>
      <c r="F28" s="5" t="s">
        <v>23</v>
      </c>
      <c r="G28" s="5" t="s">
        <v>130</v>
      </c>
      <c r="H28" s="5" t="s">
        <v>352</v>
      </c>
      <c r="I28" s="5" t="s">
        <v>25</v>
      </c>
      <c r="J28" s="6" t="s">
        <v>36</v>
      </c>
    </row>
    <row r="29" spans="1:10" ht="96" customHeight="1">
      <c r="A29" s="4"/>
      <c r="B29" s="8"/>
      <c r="C29" s="9"/>
      <c r="D29" s="5"/>
      <c r="E29" s="5"/>
      <c r="F29" s="5"/>
      <c r="G29" s="9"/>
      <c r="H29" s="9"/>
      <c r="I29" s="10"/>
    </row>
    <row r="30" spans="1:10" ht="109.5" customHeight="1">
      <c r="A30" s="4"/>
      <c r="B30" s="8"/>
      <c r="C30" s="9"/>
      <c r="D30" s="5"/>
      <c r="E30" s="5"/>
      <c r="F30" s="5"/>
      <c r="G30" s="9"/>
      <c r="H30" s="9"/>
      <c r="I30" s="10"/>
    </row>
    <row r="31" spans="1:10" ht="100.5" customHeight="1">
      <c r="A31" s="4"/>
      <c r="B31" s="8"/>
      <c r="C31" s="9"/>
      <c r="D31" s="5"/>
      <c r="E31" s="5"/>
      <c r="F31" s="5"/>
      <c r="G31" s="5"/>
      <c r="H31" s="5"/>
      <c r="I31" s="10"/>
    </row>
    <row r="32" spans="1:10" s="11" customFormat="1" ht="16.5" customHeight="1">
      <c r="A32" s="12"/>
      <c r="B32" s="13"/>
      <c r="C32" s="14"/>
      <c r="D32" s="15"/>
      <c r="E32" s="15"/>
      <c r="F32" s="15"/>
      <c r="G32" s="15"/>
      <c r="H32" s="15"/>
      <c r="I32" s="16"/>
    </row>
    <row r="33" spans="1:9" ht="51.75" customHeight="1">
      <c r="A33" s="4"/>
      <c r="B33" s="8"/>
      <c r="C33" s="9"/>
      <c r="D33" s="9"/>
      <c r="E33" s="9"/>
      <c r="F33" s="9"/>
      <c r="G33" s="9"/>
      <c r="H33" s="9"/>
      <c r="I33" s="10"/>
    </row>
    <row r="34" spans="1:9" ht="62.25" customHeight="1">
      <c r="A34" s="4"/>
      <c r="B34" s="8"/>
      <c r="C34" s="9"/>
      <c r="D34" s="9"/>
      <c r="E34" s="9"/>
      <c r="F34" s="9"/>
      <c r="G34" s="9"/>
      <c r="H34" s="9"/>
      <c r="I34" s="10"/>
    </row>
    <row r="35" spans="1:9" ht="65.25" customHeight="1">
      <c r="A35" s="4"/>
      <c r="B35" s="8"/>
      <c r="C35" s="9"/>
      <c r="D35" s="9"/>
      <c r="E35" s="9"/>
      <c r="F35" s="9"/>
      <c r="G35" s="5"/>
      <c r="H35" s="5"/>
      <c r="I35" s="10"/>
    </row>
    <row r="36" spans="1:9" s="11" customFormat="1" ht="15.75" customHeight="1">
      <c r="A36" s="12"/>
      <c r="B36" s="13"/>
      <c r="C36" s="14"/>
      <c r="D36" s="14"/>
      <c r="E36" s="14"/>
      <c r="F36" s="14"/>
      <c r="G36" s="15"/>
      <c r="H36" s="15"/>
      <c r="I36" s="16"/>
    </row>
    <row r="37" spans="1:9" ht="85.5" customHeight="1">
      <c r="A37" s="4"/>
      <c r="B37" s="8"/>
      <c r="C37" s="9"/>
      <c r="D37" s="9"/>
      <c r="E37" s="9"/>
      <c r="F37" s="9"/>
      <c r="G37" s="9"/>
      <c r="H37" s="9"/>
      <c r="I37" s="10"/>
    </row>
    <row r="38" spans="1:9" ht="73.5" customHeight="1">
      <c r="A38" s="4"/>
      <c r="B38" s="8"/>
      <c r="C38" s="9"/>
      <c r="D38" s="9"/>
      <c r="E38" s="9"/>
      <c r="F38" s="9"/>
      <c r="G38" s="9"/>
      <c r="H38" s="9"/>
      <c r="I38" s="10"/>
    </row>
    <row r="39" spans="1:9" ht="57" customHeight="1">
      <c r="A39" s="4"/>
      <c r="B39" s="8"/>
      <c r="C39" s="9"/>
      <c r="D39" s="9"/>
      <c r="E39" s="9"/>
      <c r="F39" s="9"/>
      <c r="G39" s="5"/>
      <c r="H39" s="5"/>
      <c r="I39" s="10"/>
    </row>
    <row r="40" spans="1:9" s="11" customFormat="1" ht="17.25" customHeight="1">
      <c r="A40" s="12"/>
      <c r="B40" s="13"/>
      <c r="C40" s="14"/>
      <c r="D40" s="14"/>
      <c r="E40" s="14"/>
      <c r="F40" s="14"/>
      <c r="G40" s="15"/>
      <c r="H40" s="15"/>
      <c r="I40" s="16"/>
    </row>
    <row r="41" spans="1:9" ht="63.75" customHeight="1">
      <c r="A41" s="4"/>
      <c r="B41" s="8"/>
      <c r="C41" s="9"/>
      <c r="D41" s="9"/>
      <c r="E41" s="9"/>
      <c r="F41" s="9"/>
      <c r="G41" s="9"/>
      <c r="H41" s="9"/>
      <c r="I41" s="10"/>
    </row>
    <row r="42" spans="1:9" ht="68.25" customHeight="1">
      <c r="A42" s="4"/>
      <c r="B42" s="8"/>
      <c r="C42" s="9"/>
      <c r="D42" s="9"/>
      <c r="E42" s="9"/>
      <c r="F42" s="9"/>
      <c r="G42" s="9"/>
      <c r="H42" s="9"/>
      <c r="I42" s="10"/>
    </row>
    <row r="43" spans="1:9" ht="68.25" customHeight="1">
      <c r="A43" s="4"/>
      <c r="B43" s="8"/>
      <c r="C43" s="9"/>
      <c r="D43" s="9"/>
      <c r="E43" s="9"/>
      <c r="F43" s="9"/>
      <c r="G43" s="9"/>
      <c r="H43" s="9"/>
      <c r="I43" s="10"/>
    </row>
    <row r="44" spans="1:9" ht="70.5" customHeight="1">
      <c r="A44" s="4"/>
      <c r="B44" s="8"/>
      <c r="C44" s="9"/>
      <c r="D44" s="9"/>
      <c r="E44" s="9"/>
      <c r="F44" s="9"/>
      <c r="G44" s="9"/>
      <c r="H44" s="9"/>
      <c r="I44" s="10"/>
    </row>
    <row r="45" spans="1:9" s="11" customFormat="1" ht="17.25" customHeight="1">
      <c r="A45" s="12"/>
      <c r="B45" s="13"/>
      <c r="C45" s="14"/>
      <c r="D45" s="14"/>
      <c r="E45" s="14"/>
      <c r="F45" s="14"/>
      <c r="G45" s="14"/>
      <c r="H45" s="14"/>
      <c r="I45" s="16"/>
    </row>
    <row r="46" spans="1:9" ht="79.5" customHeight="1">
      <c r="A46" s="4"/>
      <c r="B46" s="8"/>
      <c r="C46" s="9"/>
      <c r="D46" s="9"/>
      <c r="E46" s="9"/>
      <c r="F46" s="9"/>
      <c r="G46" s="9"/>
      <c r="H46" s="9"/>
      <c r="I46" s="10"/>
    </row>
    <row r="47" spans="1:9" ht="84.75" customHeight="1">
      <c r="A47" s="4"/>
      <c r="B47" s="8"/>
      <c r="C47" s="9"/>
      <c r="D47" s="9"/>
      <c r="E47" s="9"/>
      <c r="F47" s="9"/>
      <c r="G47" s="9"/>
      <c r="H47" s="9"/>
      <c r="I47" s="10"/>
    </row>
    <row r="48" spans="1:9" ht="72" customHeight="1">
      <c r="A48" s="4"/>
      <c r="B48" s="8"/>
      <c r="C48" s="9"/>
      <c r="D48" s="9"/>
      <c r="E48" s="9"/>
      <c r="F48" s="9"/>
      <c r="G48" s="9"/>
      <c r="H48" s="9"/>
      <c r="I48" s="10"/>
    </row>
    <row r="49" spans="1:9" ht="78" customHeight="1">
      <c r="A49" s="4"/>
      <c r="B49" s="8"/>
      <c r="C49" s="9"/>
      <c r="D49" s="9"/>
      <c r="E49" s="9"/>
      <c r="F49" s="9"/>
      <c r="G49" s="9"/>
      <c r="H49" s="9"/>
      <c r="I49" s="10"/>
    </row>
    <row r="50" spans="1:9" s="11" customFormat="1" ht="18" customHeight="1">
      <c r="A50" s="12"/>
      <c r="B50" s="13"/>
      <c r="C50" s="14"/>
      <c r="D50" s="14"/>
      <c r="E50" s="14"/>
      <c r="F50" s="14"/>
      <c r="G50" s="14"/>
      <c r="H50" s="14"/>
      <c r="I50" s="16"/>
    </row>
    <row r="51" spans="1:9" ht="54.75" customHeight="1">
      <c r="A51" s="4"/>
      <c r="B51" s="8"/>
      <c r="C51" s="9"/>
      <c r="D51" s="9"/>
      <c r="E51" s="9"/>
      <c r="F51" s="9"/>
      <c r="G51" s="9"/>
      <c r="H51" s="9"/>
      <c r="I51" s="10"/>
    </row>
    <row r="52" spans="1:9" ht="55.5" customHeight="1">
      <c r="A52" s="4"/>
      <c r="B52" s="8"/>
      <c r="C52" s="9"/>
      <c r="D52" s="9"/>
      <c r="E52" s="9"/>
      <c r="F52" s="9"/>
      <c r="G52" s="9"/>
      <c r="H52" s="9"/>
      <c r="I52" s="10"/>
    </row>
    <row r="53" spans="1:9" ht="55.5" customHeight="1">
      <c r="A53" s="4"/>
      <c r="B53" s="8"/>
      <c r="C53" s="9"/>
      <c r="D53" s="9"/>
      <c r="E53" s="9"/>
      <c r="F53" s="9"/>
      <c r="G53" s="9"/>
      <c r="H53" s="9"/>
      <c r="I53" s="10"/>
    </row>
    <row r="54" spans="1:9" ht="51.75" customHeight="1">
      <c r="A54" s="4"/>
      <c r="B54" s="8"/>
      <c r="C54" s="9"/>
      <c r="D54" s="9"/>
      <c r="E54" s="9"/>
      <c r="F54" s="9"/>
      <c r="G54" s="9"/>
      <c r="H54" s="9"/>
      <c r="I54" s="10"/>
    </row>
    <row r="55" spans="1:9" ht="58.5" customHeight="1">
      <c r="A55" s="4"/>
      <c r="B55" s="8"/>
      <c r="C55" s="9"/>
      <c r="D55" s="9"/>
      <c r="E55" s="9"/>
      <c r="F55" s="9"/>
      <c r="G55" s="9"/>
      <c r="H55" s="9"/>
      <c r="I55" s="10"/>
    </row>
    <row r="56" spans="1:9" ht="60" customHeight="1">
      <c r="A56" s="4"/>
      <c r="B56" s="8"/>
      <c r="C56" s="9"/>
      <c r="D56" s="9"/>
      <c r="E56" s="9"/>
      <c r="F56" s="9"/>
      <c r="G56" s="9"/>
      <c r="H56" s="9"/>
      <c r="I56" s="10"/>
    </row>
    <row r="57" spans="1:9" ht="61.5" customHeight="1">
      <c r="A57" s="4"/>
      <c r="B57" s="8"/>
      <c r="C57" s="9"/>
      <c r="D57" s="9"/>
      <c r="E57" s="9"/>
      <c r="F57" s="9"/>
      <c r="G57" s="9"/>
      <c r="H57" s="9"/>
      <c r="I57" s="10"/>
    </row>
    <row r="58" spans="1:9" ht="52.5" customHeight="1">
      <c r="A58" s="4"/>
      <c r="B58" s="8"/>
      <c r="C58" s="9"/>
      <c r="D58" s="9"/>
      <c r="E58" s="9"/>
      <c r="F58" s="9"/>
      <c r="G58" s="9"/>
      <c r="H58" s="9"/>
      <c r="I58" s="10"/>
    </row>
    <row r="59" spans="1:9" ht="12.75" customHeight="1">
      <c r="A59" s="17"/>
    </row>
  </sheetData>
  <mergeCells count="10">
    <mergeCell ref="A1:J1"/>
    <mergeCell ref="C4:G4"/>
    <mergeCell ref="A2:B2"/>
    <mergeCell ref="C2:G2"/>
    <mergeCell ref="A5:B5"/>
    <mergeCell ref="C5:G5"/>
    <mergeCell ref="A3:B3"/>
    <mergeCell ref="C3:G3"/>
    <mergeCell ref="H2:J5"/>
    <mergeCell ref="A4:B4"/>
  </mergeCells>
  <conditionalFormatting sqref="I7:I58">
    <cfRule type="cellIs" dxfId="3" priority="3" operator="equal">
      <formula>"PASS"</formula>
    </cfRule>
    <cfRule type="cellIs" dxfId="2" priority="4" operator="equal">
      <formula>"FAIL"</formula>
    </cfRule>
    <cfRule type="cellIs" dxfId="1" priority="5" operator="equal">
      <formula>"N/A"</formula>
    </cfRule>
    <cfRule type="cellIs" dxfId="0" priority="6" operator="equal">
      <formula>"N/E"</formula>
    </cfRule>
  </conditionalFormatting>
  <conditionalFormatting sqref="I8:I58">
    <cfRule type="colorScale" priority="25">
      <colorScale>
        <cfvo type="min"/>
        <cfvo type="max"/>
        <color rgb="FF57BB8A"/>
        <color rgb="FFFFFFFF"/>
      </colorScale>
    </cfRule>
  </conditionalFormatting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8"/>
  <sheetViews>
    <sheetView topLeftCell="A38" zoomScale="85" zoomScaleNormal="85" workbookViewId="0">
      <selection activeCell="H42" sqref="H42"/>
    </sheetView>
  </sheetViews>
  <sheetFormatPr defaultColWidth="14.42578125" defaultRowHeight="12.75"/>
  <cols>
    <col min="1" max="1" width="10" style="1" customWidth="1"/>
    <col min="2" max="2" width="13" style="1" customWidth="1"/>
    <col min="3" max="3" width="30" style="1" customWidth="1"/>
    <col min="4" max="4" width="20" style="1" customWidth="1"/>
    <col min="5" max="5" width="30" style="1" customWidth="1"/>
    <col min="6" max="6" width="20" style="1" customWidth="1"/>
    <col min="7" max="7" width="33" style="1" customWidth="1"/>
    <col min="8" max="8" width="32.85546875" style="1" customWidth="1"/>
    <col min="9" max="9" width="17.5703125" style="1" customWidth="1"/>
    <col min="10" max="10" width="10" style="1" customWidth="1"/>
  </cols>
  <sheetData>
    <row r="1" spans="1:10" ht="39.75" customHeight="1">
      <c r="A1" s="29" t="s">
        <v>131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24.75" customHeight="1">
      <c r="A2" s="34" t="s">
        <v>1</v>
      </c>
      <c r="B2" s="33"/>
      <c r="C2" s="31" t="s">
        <v>132</v>
      </c>
      <c r="D2" s="32"/>
      <c r="E2" s="32"/>
      <c r="F2" s="32"/>
      <c r="G2" s="33"/>
      <c r="H2" s="38"/>
      <c r="I2" s="30"/>
      <c r="J2" s="30"/>
    </row>
    <row r="3" spans="1:10" ht="24.75" customHeight="1">
      <c r="A3" s="34" t="s">
        <v>3</v>
      </c>
      <c r="B3" s="33"/>
      <c r="C3" s="31" t="s">
        <v>4</v>
      </c>
      <c r="D3" s="32"/>
      <c r="E3" s="32"/>
      <c r="F3" s="32"/>
      <c r="G3" s="33"/>
      <c r="H3" s="30"/>
      <c r="I3" s="30"/>
      <c r="J3" s="30"/>
    </row>
    <row r="4" spans="1:10" ht="24.75" customHeight="1">
      <c r="A4" s="34" t="s">
        <v>5</v>
      </c>
      <c r="B4" s="33"/>
      <c r="C4" s="31" t="s">
        <v>133</v>
      </c>
      <c r="D4" s="32"/>
      <c r="E4" s="32"/>
      <c r="F4" s="32"/>
      <c r="G4" s="33"/>
      <c r="H4" s="30"/>
      <c r="I4" s="30"/>
      <c r="J4" s="30"/>
    </row>
    <row r="5" spans="1:10" ht="24.75" customHeight="1">
      <c r="A5" s="34" t="s">
        <v>7</v>
      </c>
      <c r="B5" s="33"/>
      <c r="C5" s="35">
        <v>46242</v>
      </c>
      <c r="D5" s="36"/>
      <c r="E5" s="36"/>
      <c r="F5" s="36"/>
      <c r="G5" s="37"/>
      <c r="H5" s="30"/>
      <c r="I5" s="30"/>
      <c r="J5" s="30"/>
    </row>
    <row r="6" spans="1:10" ht="30" customHeight="1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2" t="s">
        <v>17</v>
      </c>
    </row>
    <row r="7" spans="1:10" ht="64.5" customHeight="1">
      <c r="A7" s="4" t="s">
        <v>134</v>
      </c>
      <c r="B7" s="4" t="s">
        <v>135</v>
      </c>
      <c r="C7" s="5" t="s">
        <v>136</v>
      </c>
      <c r="D7" s="5" t="s">
        <v>137</v>
      </c>
      <c r="E7" s="5" t="s">
        <v>138</v>
      </c>
      <c r="F7" s="5" t="s">
        <v>23</v>
      </c>
      <c r="G7" s="5" t="s">
        <v>139</v>
      </c>
      <c r="H7" s="18" t="s">
        <v>355</v>
      </c>
      <c r="I7" s="22" t="s">
        <v>356</v>
      </c>
      <c r="J7" s="6" t="s">
        <v>36</v>
      </c>
    </row>
    <row r="8" spans="1:10" ht="64.5" customHeight="1">
      <c r="A8" s="4" t="s">
        <v>140</v>
      </c>
      <c r="B8" s="4" t="s">
        <v>141</v>
      </c>
      <c r="C8" s="5" t="s">
        <v>142</v>
      </c>
      <c r="D8" s="5" t="s">
        <v>143</v>
      </c>
      <c r="E8" s="5" t="s">
        <v>144</v>
      </c>
      <c r="F8" s="5" t="s">
        <v>357</v>
      </c>
      <c r="G8" s="5" t="s">
        <v>145</v>
      </c>
      <c r="H8" s="18" t="s">
        <v>145</v>
      </c>
      <c r="I8" s="22" t="s">
        <v>356</v>
      </c>
      <c r="J8" s="6" t="s">
        <v>26</v>
      </c>
    </row>
    <row r="9" spans="1:10" ht="64.5" customHeight="1">
      <c r="A9" s="4" t="s">
        <v>146</v>
      </c>
      <c r="B9" s="4" t="s">
        <v>141</v>
      </c>
      <c r="C9" s="5" t="s">
        <v>147</v>
      </c>
      <c r="D9" s="5" t="s">
        <v>148</v>
      </c>
      <c r="E9" s="5" t="s">
        <v>149</v>
      </c>
      <c r="F9" s="5" t="s">
        <v>150</v>
      </c>
      <c r="G9" s="5" t="s">
        <v>151</v>
      </c>
      <c r="H9" s="18" t="s">
        <v>358</v>
      </c>
      <c r="I9" s="22" t="s">
        <v>356</v>
      </c>
      <c r="J9" s="6" t="s">
        <v>26</v>
      </c>
    </row>
    <row r="10" spans="1:10" ht="64.5" customHeight="1">
      <c r="A10" s="4" t="s">
        <v>152</v>
      </c>
      <c r="B10" s="4" t="s">
        <v>141</v>
      </c>
      <c r="C10" s="5" t="s">
        <v>153</v>
      </c>
      <c r="D10" s="5" t="s">
        <v>154</v>
      </c>
      <c r="E10" s="5" t="s">
        <v>155</v>
      </c>
      <c r="F10" s="5" t="s">
        <v>156</v>
      </c>
      <c r="G10" s="5" t="s">
        <v>157</v>
      </c>
      <c r="H10" s="18" t="s">
        <v>157</v>
      </c>
      <c r="I10" s="22" t="s">
        <v>356</v>
      </c>
      <c r="J10" s="6" t="s">
        <v>36</v>
      </c>
    </row>
    <row r="11" spans="1:10" ht="64.5" customHeight="1">
      <c r="A11" s="4" t="s">
        <v>158</v>
      </c>
      <c r="B11" s="4" t="s">
        <v>141</v>
      </c>
      <c r="C11" s="5" t="s">
        <v>159</v>
      </c>
      <c r="D11" s="5" t="s">
        <v>154</v>
      </c>
      <c r="E11" s="5" t="s">
        <v>160</v>
      </c>
      <c r="F11" s="5" t="s">
        <v>23</v>
      </c>
      <c r="G11" s="5" t="s">
        <v>359</v>
      </c>
      <c r="H11" s="18" t="s">
        <v>360</v>
      </c>
      <c r="I11" s="22" t="s">
        <v>356</v>
      </c>
      <c r="J11" s="6" t="s">
        <v>36</v>
      </c>
    </row>
    <row r="12" spans="1:10" ht="64.5" customHeight="1">
      <c r="A12" s="4" t="s">
        <v>161</v>
      </c>
      <c r="B12" s="4" t="s">
        <v>141</v>
      </c>
      <c r="C12" s="5" t="s">
        <v>162</v>
      </c>
      <c r="D12" s="5" t="s">
        <v>163</v>
      </c>
      <c r="E12" s="5" t="s">
        <v>164</v>
      </c>
      <c r="F12" s="5" t="s">
        <v>165</v>
      </c>
      <c r="G12" s="5" t="s">
        <v>361</v>
      </c>
      <c r="H12" s="18" t="s">
        <v>166</v>
      </c>
      <c r="I12" s="22" t="s">
        <v>356</v>
      </c>
      <c r="J12" s="6" t="s">
        <v>36</v>
      </c>
    </row>
    <row r="13" spans="1:10" ht="64.5" customHeight="1">
      <c r="A13" s="4" t="s">
        <v>167</v>
      </c>
      <c r="B13" s="4" t="s">
        <v>141</v>
      </c>
      <c r="C13" s="5" t="s">
        <v>168</v>
      </c>
      <c r="D13" s="5" t="s">
        <v>169</v>
      </c>
      <c r="E13" s="5" t="s">
        <v>170</v>
      </c>
      <c r="F13" s="5" t="s">
        <v>171</v>
      </c>
      <c r="G13" s="23" t="s">
        <v>362</v>
      </c>
      <c r="H13" s="18" t="s">
        <v>172</v>
      </c>
      <c r="I13" s="22" t="s">
        <v>356</v>
      </c>
      <c r="J13" s="6" t="s">
        <v>36</v>
      </c>
    </row>
    <row r="14" spans="1:10" ht="64.5" customHeight="1">
      <c r="A14" s="4" t="s">
        <v>173</v>
      </c>
      <c r="B14" s="4" t="s">
        <v>174</v>
      </c>
      <c r="C14" s="5" t="s">
        <v>175</v>
      </c>
      <c r="D14" s="5" t="s">
        <v>154</v>
      </c>
      <c r="E14" s="5" t="s">
        <v>176</v>
      </c>
      <c r="F14" s="5" t="s">
        <v>177</v>
      </c>
      <c r="G14" s="5" t="s">
        <v>178</v>
      </c>
      <c r="H14" s="18" t="s">
        <v>363</v>
      </c>
      <c r="I14" s="22" t="s">
        <v>356</v>
      </c>
      <c r="J14" s="6" t="s">
        <v>26</v>
      </c>
    </row>
    <row r="15" spans="1:10" ht="64.5" customHeight="1">
      <c r="A15" s="4" t="s">
        <v>179</v>
      </c>
      <c r="B15" s="4" t="s">
        <v>174</v>
      </c>
      <c r="C15" s="5" t="s">
        <v>180</v>
      </c>
      <c r="D15" s="5" t="s">
        <v>154</v>
      </c>
      <c r="E15" s="5" t="s">
        <v>181</v>
      </c>
      <c r="F15" s="5" t="s">
        <v>182</v>
      </c>
      <c r="G15" s="5" t="s">
        <v>178</v>
      </c>
      <c r="H15" s="18" t="s">
        <v>363</v>
      </c>
      <c r="I15" s="22" t="s">
        <v>356</v>
      </c>
      <c r="J15" s="6" t="s">
        <v>26</v>
      </c>
    </row>
    <row r="16" spans="1:10" ht="64.5" customHeight="1">
      <c r="A16" s="4" t="s">
        <v>183</v>
      </c>
      <c r="B16" s="4" t="s">
        <v>174</v>
      </c>
      <c r="C16" s="5" t="s">
        <v>184</v>
      </c>
      <c r="D16" s="5" t="s">
        <v>185</v>
      </c>
      <c r="E16" s="5" t="s">
        <v>186</v>
      </c>
      <c r="F16" s="5" t="s">
        <v>187</v>
      </c>
      <c r="G16" s="5" t="s">
        <v>188</v>
      </c>
      <c r="H16" s="18" t="s">
        <v>188</v>
      </c>
      <c r="I16" s="22" t="s">
        <v>356</v>
      </c>
      <c r="J16" s="6" t="s">
        <v>26</v>
      </c>
    </row>
    <row r="17" spans="1:10" ht="64.5" customHeight="1">
      <c r="A17" s="4" t="s">
        <v>189</v>
      </c>
      <c r="B17" s="4" t="s">
        <v>174</v>
      </c>
      <c r="C17" s="5" t="s">
        <v>190</v>
      </c>
      <c r="D17" s="5" t="s">
        <v>191</v>
      </c>
      <c r="E17" s="5" t="s">
        <v>192</v>
      </c>
      <c r="F17" s="5" t="s">
        <v>193</v>
      </c>
      <c r="G17" s="5" t="s">
        <v>194</v>
      </c>
      <c r="H17" s="21" t="s">
        <v>364</v>
      </c>
      <c r="I17" s="22" t="s">
        <v>356</v>
      </c>
      <c r="J17" s="6" t="s">
        <v>26</v>
      </c>
    </row>
    <row r="18" spans="1:10" ht="64.5" customHeight="1">
      <c r="A18" s="4" t="s">
        <v>195</v>
      </c>
      <c r="B18" s="4" t="s">
        <v>174</v>
      </c>
      <c r="C18" s="5" t="s">
        <v>196</v>
      </c>
      <c r="D18" s="5" t="s">
        <v>191</v>
      </c>
      <c r="E18" s="5" t="s">
        <v>366</v>
      </c>
      <c r="F18" s="5" t="s">
        <v>197</v>
      </c>
      <c r="G18" s="5" t="s">
        <v>365</v>
      </c>
      <c r="H18" s="21" t="s">
        <v>367</v>
      </c>
      <c r="I18" s="22" t="s">
        <v>356</v>
      </c>
      <c r="J18" s="6" t="s">
        <v>36</v>
      </c>
    </row>
    <row r="19" spans="1:10" ht="64.5" customHeight="1">
      <c r="A19" s="4" t="s">
        <v>198</v>
      </c>
      <c r="B19" s="4" t="s">
        <v>174</v>
      </c>
      <c r="C19" s="5" t="s">
        <v>199</v>
      </c>
      <c r="D19" s="5" t="s">
        <v>191</v>
      </c>
      <c r="E19" s="5" t="s">
        <v>200</v>
      </c>
      <c r="F19" s="5" t="s">
        <v>201</v>
      </c>
      <c r="G19" s="5" t="s">
        <v>202</v>
      </c>
      <c r="H19" s="21" t="s">
        <v>368</v>
      </c>
      <c r="I19" s="22" t="s">
        <v>356</v>
      </c>
      <c r="J19" s="6" t="s">
        <v>36</v>
      </c>
    </row>
    <row r="20" spans="1:10" ht="64.5" customHeight="1">
      <c r="A20" s="4" t="s">
        <v>203</v>
      </c>
      <c r="B20" s="4" t="s">
        <v>174</v>
      </c>
      <c r="C20" s="5" t="s">
        <v>204</v>
      </c>
      <c r="D20" s="5" t="s">
        <v>191</v>
      </c>
      <c r="E20" s="5" t="s">
        <v>205</v>
      </c>
      <c r="F20" s="5" t="s">
        <v>206</v>
      </c>
      <c r="G20" s="5" t="s">
        <v>207</v>
      </c>
      <c r="H20" s="21" t="s">
        <v>207</v>
      </c>
      <c r="I20" s="22" t="s">
        <v>356</v>
      </c>
      <c r="J20" s="6" t="s">
        <v>57</v>
      </c>
    </row>
    <row r="21" spans="1:10" ht="64.5" customHeight="1">
      <c r="A21" s="4" t="s">
        <v>208</v>
      </c>
      <c r="B21" s="4" t="s">
        <v>209</v>
      </c>
      <c r="C21" s="5" t="s">
        <v>210</v>
      </c>
      <c r="D21" s="5" t="s">
        <v>211</v>
      </c>
      <c r="E21" s="5" t="s">
        <v>212</v>
      </c>
      <c r="F21" s="5" t="s">
        <v>23</v>
      </c>
      <c r="G21" s="5" t="s">
        <v>213</v>
      </c>
      <c r="H21" s="24" t="s">
        <v>213</v>
      </c>
      <c r="I21" s="22" t="s">
        <v>356</v>
      </c>
      <c r="J21" s="6" t="s">
        <v>26</v>
      </c>
    </row>
    <row r="22" spans="1:10" ht="64.5" customHeight="1">
      <c r="A22" s="4" t="s">
        <v>214</v>
      </c>
      <c r="B22" s="4" t="s">
        <v>215</v>
      </c>
      <c r="C22" s="5" t="s">
        <v>216</v>
      </c>
      <c r="D22" s="5" t="s">
        <v>217</v>
      </c>
      <c r="E22" s="5" t="s">
        <v>218</v>
      </c>
      <c r="F22" s="5" t="s">
        <v>219</v>
      </c>
      <c r="G22" s="5" t="s">
        <v>220</v>
      </c>
      <c r="H22" s="24" t="s">
        <v>220</v>
      </c>
      <c r="I22" s="22" t="s">
        <v>356</v>
      </c>
      <c r="J22" s="6" t="s">
        <v>36</v>
      </c>
    </row>
    <row r="23" spans="1:10" ht="64.5" customHeight="1">
      <c r="A23" s="4" t="s">
        <v>221</v>
      </c>
      <c r="B23" s="4" t="s">
        <v>222</v>
      </c>
      <c r="C23" s="5" t="s">
        <v>223</v>
      </c>
      <c r="D23" s="5" t="s">
        <v>224</v>
      </c>
      <c r="E23" s="5" t="s">
        <v>225</v>
      </c>
      <c r="F23" s="5" t="s">
        <v>23</v>
      </c>
      <c r="G23" s="5" t="s">
        <v>226</v>
      </c>
      <c r="H23" s="24" t="s">
        <v>369</v>
      </c>
      <c r="I23" s="22" t="s">
        <v>356</v>
      </c>
      <c r="J23" s="6" t="s">
        <v>26</v>
      </c>
    </row>
    <row r="24" spans="1:10" ht="64.5" customHeight="1">
      <c r="A24" s="4" t="s">
        <v>227</v>
      </c>
      <c r="B24" s="4" t="s">
        <v>228</v>
      </c>
      <c r="C24" s="5" t="s">
        <v>229</v>
      </c>
      <c r="D24" s="5" t="s">
        <v>224</v>
      </c>
      <c r="E24" s="5" t="s">
        <v>230</v>
      </c>
      <c r="F24" s="5" t="s">
        <v>23</v>
      </c>
      <c r="G24" s="5" t="s">
        <v>231</v>
      </c>
      <c r="H24" s="24" t="s">
        <v>231</v>
      </c>
      <c r="I24" s="22" t="s">
        <v>356</v>
      </c>
      <c r="J24" s="6" t="s">
        <v>36</v>
      </c>
    </row>
    <row r="25" spans="1:10" ht="64.5" customHeight="1">
      <c r="A25" s="4" t="s">
        <v>232</v>
      </c>
      <c r="B25" s="4" t="s">
        <v>233</v>
      </c>
      <c r="C25" s="5" t="s">
        <v>370</v>
      </c>
      <c r="D25" s="5" t="s">
        <v>234</v>
      </c>
      <c r="E25" s="5" t="s">
        <v>371</v>
      </c>
      <c r="F25" s="5" t="s">
        <v>376</v>
      </c>
      <c r="G25" s="5" t="s">
        <v>372</v>
      </c>
      <c r="H25" s="5" t="s">
        <v>374</v>
      </c>
      <c r="I25" s="26" t="s">
        <v>373</v>
      </c>
      <c r="J25" s="6" t="s">
        <v>36</v>
      </c>
    </row>
    <row r="26" spans="1:10" ht="64.5" customHeight="1">
      <c r="A26" s="4" t="s">
        <v>235</v>
      </c>
      <c r="B26" s="4" t="s">
        <v>233</v>
      </c>
      <c r="C26" s="5" t="s">
        <v>236</v>
      </c>
      <c r="D26" s="5" t="s">
        <v>234</v>
      </c>
      <c r="E26" s="5" t="s">
        <v>237</v>
      </c>
      <c r="F26" s="5" t="s">
        <v>238</v>
      </c>
      <c r="G26" s="5" t="s">
        <v>239</v>
      </c>
      <c r="H26" s="25" t="s">
        <v>239</v>
      </c>
      <c r="I26" s="22" t="s">
        <v>356</v>
      </c>
      <c r="J26" s="6" t="s">
        <v>36</v>
      </c>
    </row>
    <row r="27" spans="1:10" ht="64.5" customHeight="1">
      <c r="A27" s="4" t="s">
        <v>240</v>
      </c>
      <c r="B27" s="4" t="s">
        <v>241</v>
      </c>
      <c r="C27" s="5" t="s">
        <v>242</v>
      </c>
      <c r="D27" s="5" t="s">
        <v>243</v>
      </c>
      <c r="E27" s="5" t="s">
        <v>244</v>
      </c>
      <c r="F27" s="5" t="s">
        <v>23</v>
      </c>
      <c r="G27" s="5" t="s">
        <v>382</v>
      </c>
      <c r="H27" s="25" t="s">
        <v>381</v>
      </c>
      <c r="I27" s="22" t="s">
        <v>356</v>
      </c>
      <c r="J27" s="6" t="s">
        <v>26</v>
      </c>
    </row>
    <row r="28" spans="1:10" ht="64.5" customHeight="1">
      <c r="A28" s="4" t="s">
        <v>245</v>
      </c>
      <c r="B28" s="4" t="s">
        <v>241</v>
      </c>
      <c r="C28" s="5" t="s">
        <v>246</v>
      </c>
      <c r="D28" s="5" t="s">
        <v>247</v>
      </c>
      <c r="E28" s="5" t="s">
        <v>248</v>
      </c>
      <c r="F28" s="5" t="s">
        <v>23</v>
      </c>
      <c r="G28" s="5" t="s">
        <v>249</v>
      </c>
      <c r="H28" s="25" t="s">
        <v>249</v>
      </c>
      <c r="I28" s="22" t="s">
        <v>356</v>
      </c>
      <c r="J28" s="6" t="s">
        <v>26</v>
      </c>
    </row>
    <row r="29" spans="1:10" ht="64.5" customHeight="1">
      <c r="A29" s="4" t="s">
        <v>250</v>
      </c>
      <c r="B29" s="4" t="s">
        <v>241</v>
      </c>
      <c r="C29" s="5" t="s">
        <v>251</v>
      </c>
      <c r="D29" s="5" t="s">
        <v>252</v>
      </c>
      <c r="E29" s="5" t="s">
        <v>253</v>
      </c>
      <c r="F29" s="5" t="s">
        <v>254</v>
      </c>
      <c r="G29" s="5" t="s">
        <v>255</v>
      </c>
      <c r="H29" s="25" t="s">
        <v>383</v>
      </c>
      <c r="I29" s="22" t="s">
        <v>356</v>
      </c>
      <c r="J29" s="6" t="s">
        <v>26</v>
      </c>
    </row>
    <row r="30" spans="1:10" ht="64.5" customHeight="1">
      <c r="A30" s="4" t="s">
        <v>256</v>
      </c>
      <c r="B30" s="4" t="s">
        <v>257</v>
      </c>
      <c r="C30" s="5" t="s">
        <v>258</v>
      </c>
      <c r="D30" s="5" t="s">
        <v>259</v>
      </c>
      <c r="E30" s="5" t="s">
        <v>385</v>
      </c>
      <c r="F30" s="5" t="s">
        <v>260</v>
      </c>
      <c r="G30" s="5" t="s">
        <v>261</v>
      </c>
      <c r="H30" s="25" t="s">
        <v>384</v>
      </c>
      <c r="I30" s="26" t="s">
        <v>380</v>
      </c>
      <c r="J30" s="6" t="s">
        <v>26</v>
      </c>
    </row>
    <row r="31" spans="1:10" ht="64.5" customHeight="1">
      <c r="A31" s="4" t="s">
        <v>262</v>
      </c>
      <c r="B31" s="4" t="s">
        <v>264</v>
      </c>
      <c r="C31" s="5" t="s">
        <v>265</v>
      </c>
      <c r="D31" s="5" t="s">
        <v>266</v>
      </c>
      <c r="E31" s="5" t="s">
        <v>267</v>
      </c>
      <c r="F31" s="5" t="s">
        <v>23</v>
      </c>
      <c r="G31" s="5" t="s">
        <v>268</v>
      </c>
      <c r="H31" s="27" t="s">
        <v>268</v>
      </c>
      <c r="I31" s="22" t="s">
        <v>356</v>
      </c>
      <c r="J31" s="6" t="s">
        <v>26</v>
      </c>
    </row>
    <row r="32" spans="1:10" ht="64.5" customHeight="1">
      <c r="A32" s="4" t="s">
        <v>263</v>
      </c>
      <c r="B32" s="4" t="s">
        <v>270</v>
      </c>
      <c r="C32" s="5" t="s">
        <v>271</v>
      </c>
      <c r="D32" s="5" t="s">
        <v>272</v>
      </c>
      <c r="E32" s="5" t="s">
        <v>273</v>
      </c>
      <c r="F32" s="5" t="s">
        <v>23</v>
      </c>
      <c r="G32" s="5" t="s">
        <v>389</v>
      </c>
      <c r="H32" s="27" t="s">
        <v>389</v>
      </c>
      <c r="I32" s="22" t="s">
        <v>356</v>
      </c>
      <c r="J32" s="6" t="s">
        <v>57</v>
      </c>
    </row>
    <row r="33" spans="1:10" ht="64.5" customHeight="1">
      <c r="A33" s="4" t="s">
        <v>269</v>
      </c>
      <c r="B33" s="4" t="s">
        <v>233</v>
      </c>
      <c r="C33" s="5" t="s">
        <v>275</v>
      </c>
      <c r="D33" s="5" t="s">
        <v>234</v>
      </c>
      <c r="E33" s="5" t="s">
        <v>276</v>
      </c>
      <c r="F33" s="5" t="s">
        <v>23</v>
      </c>
      <c r="G33" s="5" t="s">
        <v>277</v>
      </c>
      <c r="H33" s="27" t="s">
        <v>277</v>
      </c>
      <c r="I33" s="22" t="s">
        <v>356</v>
      </c>
      <c r="J33" s="6" t="s">
        <v>36</v>
      </c>
    </row>
    <row r="34" spans="1:10" s="11" customFormat="1" ht="64.5" customHeight="1">
      <c r="A34" s="4" t="s">
        <v>274</v>
      </c>
      <c r="B34" s="4" t="s">
        <v>141</v>
      </c>
      <c r="C34" s="5" t="s">
        <v>279</v>
      </c>
      <c r="D34" s="5" t="s">
        <v>148</v>
      </c>
      <c r="E34" s="5" t="s">
        <v>280</v>
      </c>
      <c r="F34" s="5" t="s">
        <v>281</v>
      </c>
      <c r="G34" s="5" t="s">
        <v>390</v>
      </c>
      <c r="H34" s="27" t="s">
        <v>391</v>
      </c>
      <c r="I34" s="22" t="s">
        <v>356</v>
      </c>
      <c r="J34" s="6" t="s">
        <v>57</v>
      </c>
    </row>
    <row r="35" spans="1:10" ht="64.5" customHeight="1">
      <c r="A35" s="4" t="s">
        <v>278</v>
      </c>
      <c r="B35" s="4" t="s">
        <v>174</v>
      </c>
      <c r="C35" s="5" t="s">
        <v>283</v>
      </c>
      <c r="D35" s="5" t="s">
        <v>191</v>
      </c>
      <c r="E35" s="5" t="s">
        <v>284</v>
      </c>
      <c r="F35" s="5" t="s">
        <v>285</v>
      </c>
      <c r="G35" s="5" t="s">
        <v>392</v>
      </c>
      <c r="H35" s="27" t="s">
        <v>392</v>
      </c>
      <c r="I35" s="22" t="s">
        <v>356</v>
      </c>
      <c r="J35" s="6" t="s">
        <v>57</v>
      </c>
    </row>
    <row r="36" spans="1:10" ht="64.5" customHeight="1">
      <c r="A36" s="4" t="s">
        <v>282</v>
      </c>
      <c r="B36" s="4" t="s">
        <v>141</v>
      </c>
      <c r="C36" s="5" t="s">
        <v>287</v>
      </c>
      <c r="D36" s="5" t="s">
        <v>288</v>
      </c>
      <c r="E36" s="5" t="s">
        <v>289</v>
      </c>
      <c r="F36" s="5" t="s">
        <v>290</v>
      </c>
      <c r="G36" s="5" t="s">
        <v>393</v>
      </c>
      <c r="H36" s="27" t="s">
        <v>393</v>
      </c>
      <c r="I36" s="22" t="s">
        <v>356</v>
      </c>
      <c r="J36" s="6" t="s">
        <v>36</v>
      </c>
    </row>
    <row r="37" spans="1:10" ht="64.5" customHeight="1">
      <c r="A37" s="4" t="s">
        <v>286</v>
      </c>
      <c r="B37" s="4" t="s">
        <v>174</v>
      </c>
      <c r="C37" s="5" t="s">
        <v>292</v>
      </c>
      <c r="D37" s="5" t="s">
        <v>191</v>
      </c>
      <c r="E37" s="5" t="s">
        <v>394</v>
      </c>
      <c r="F37" s="5" t="s">
        <v>395</v>
      </c>
      <c r="G37" s="5" t="s">
        <v>293</v>
      </c>
      <c r="H37" s="27" t="s">
        <v>293</v>
      </c>
      <c r="I37" s="22" t="s">
        <v>356</v>
      </c>
      <c r="J37" s="6" t="s">
        <v>26</v>
      </c>
    </row>
    <row r="38" spans="1:10" s="11" customFormat="1" ht="64.5" customHeight="1">
      <c r="A38" s="4" t="s">
        <v>291</v>
      </c>
      <c r="B38" s="4" t="s">
        <v>73</v>
      </c>
      <c r="C38" s="5" t="s">
        <v>295</v>
      </c>
      <c r="D38" s="5" t="s">
        <v>296</v>
      </c>
      <c r="E38" s="5" t="s">
        <v>396</v>
      </c>
      <c r="F38" s="5" t="s">
        <v>23</v>
      </c>
      <c r="G38" s="5" t="s">
        <v>297</v>
      </c>
      <c r="H38" s="27" t="s">
        <v>297</v>
      </c>
      <c r="I38" s="22" t="s">
        <v>356</v>
      </c>
      <c r="J38" s="6" t="s">
        <v>36</v>
      </c>
    </row>
    <row r="39" spans="1:10" ht="64.5" customHeight="1">
      <c r="A39" s="4" t="s">
        <v>294</v>
      </c>
      <c r="B39" s="4" t="s">
        <v>209</v>
      </c>
      <c r="C39" s="5" t="s">
        <v>301</v>
      </c>
      <c r="D39" s="5" t="s">
        <v>302</v>
      </c>
      <c r="E39" s="5" t="s">
        <v>303</v>
      </c>
      <c r="F39" s="5" t="s">
        <v>23</v>
      </c>
      <c r="G39" s="5" t="s">
        <v>304</v>
      </c>
      <c r="H39" s="28" t="s">
        <v>304</v>
      </c>
      <c r="I39" s="22" t="s">
        <v>356</v>
      </c>
      <c r="J39" s="6" t="s">
        <v>57</v>
      </c>
    </row>
    <row r="40" spans="1:10" s="11" customFormat="1" ht="64.5" customHeight="1">
      <c r="A40" s="4" t="s">
        <v>298</v>
      </c>
      <c r="B40" s="4" t="s">
        <v>305</v>
      </c>
      <c r="C40" s="5" t="s">
        <v>306</v>
      </c>
      <c r="D40" s="5" t="s">
        <v>307</v>
      </c>
      <c r="E40" s="5" t="s">
        <v>308</v>
      </c>
      <c r="F40" s="5" t="s">
        <v>309</v>
      </c>
      <c r="G40" s="5" t="s">
        <v>310</v>
      </c>
      <c r="H40" s="28" t="s">
        <v>310</v>
      </c>
      <c r="I40" s="22" t="s">
        <v>356</v>
      </c>
      <c r="J40" s="6" t="s">
        <v>36</v>
      </c>
    </row>
    <row r="41" spans="1:10" ht="64.5" customHeight="1">
      <c r="A41" s="4" t="s">
        <v>299</v>
      </c>
      <c r="B41" s="4" t="s">
        <v>305</v>
      </c>
      <c r="C41" s="5" t="s">
        <v>311</v>
      </c>
      <c r="D41" s="5" t="s">
        <v>312</v>
      </c>
      <c r="E41" s="5" t="s">
        <v>313</v>
      </c>
      <c r="F41" s="5" t="s">
        <v>314</v>
      </c>
      <c r="G41" s="5" t="s">
        <v>315</v>
      </c>
      <c r="H41" s="28" t="s">
        <v>315</v>
      </c>
      <c r="I41" s="22" t="s">
        <v>356</v>
      </c>
      <c r="J41" s="6" t="s">
        <v>57</v>
      </c>
    </row>
    <row r="42" spans="1:10" ht="64.5" customHeight="1">
      <c r="A42" s="4" t="s">
        <v>300</v>
      </c>
      <c r="B42" s="4" t="s">
        <v>316</v>
      </c>
      <c r="C42" s="5" t="s">
        <v>317</v>
      </c>
      <c r="D42" s="5" t="s">
        <v>318</v>
      </c>
      <c r="E42" s="5" t="s">
        <v>319</v>
      </c>
      <c r="F42" s="5" t="s">
        <v>23</v>
      </c>
      <c r="G42" s="5" t="s">
        <v>320</v>
      </c>
      <c r="H42" s="28" t="s">
        <v>397</v>
      </c>
      <c r="I42" s="22" t="s">
        <v>356</v>
      </c>
      <c r="J42" s="6" t="s">
        <v>26</v>
      </c>
    </row>
    <row r="43" spans="1:10" ht="70.5" customHeight="1">
      <c r="A43" s="4"/>
      <c r="B43" s="8"/>
      <c r="C43" s="9"/>
      <c r="D43" s="9"/>
      <c r="E43" s="9"/>
      <c r="F43" s="9"/>
      <c r="G43" s="9"/>
      <c r="H43" s="9"/>
      <c r="I43" s="10"/>
    </row>
    <row r="44" spans="1:10" s="11" customFormat="1" ht="17.25" customHeight="1">
      <c r="A44" s="12"/>
      <c r="B44" s="13"/>
      <c r="C44" s="14"/>
      <c r="D44" s="14"/>
      <c r="E44" s="14"/>
      <c r="F44" s="14"/>
      <c r="G44" s="14"/>
      <c r="H44" s="14"/>
      <c r="I44" s="16"/>
    </row>
    <row r="45" spans="1:10" ht="79.5" customHeight="1">
      <c r="A45" s="4"/>
      <c r="B45" s="8"/>
      <c r="C45" s="9"/>
      <c r="D45" s="9"/>
      <c r="E45" s="9"/>
      <c r="F45" s="9"/>
      <c r="G45" s="9"/>
      <c r="H45" s="9"/>
      <c r="I45" s="10"/>
    </row>
    <row r="46" spans="1:10" ht="84.75" customHeight="1">
      <c r="A46" s="4"/>
      <c r="B46" s="8"/>
      <c r="C46" s="9"/>
      <c r="D46" s="9"/>
      <c r="E46" s="9"/>
      <c r="F46" s="9"/>
      <c r="G46" s="9"/>
      <c r="H46" s="9"/>
      <c r="I46" s="10"/>
    </row>
    <row r="47" spans="1:10" ht="72" customHeight="1">
      <c r="A47" s="4"/>
      <c r="B47" s="8"/>
      <c r="C47" s="9"/>
      <c r="D47" s="9"/>
      <c r="E47" s="9"/>
      <c r="F47" s="9"/>
      <c r="G47" s="9"/>
      <c r="H47" s="9"/>
      <c r="I47" s="10"/>
    </row>
    <row r="48" spans="1:10" ht="78" customHeight="1">
      <c r="A48" s="4"/>
      <c r="B48" s="8"/>
      <c r="C48" s="9"/>
      <c r="D48" s="9"/>
      <c r="E48" s="9"/>
      <c r="F48" s="9"/>
      <c r="G48" s="9"/>
      <c r="H48" s="9"/>
      <c r="I48" s="10"/>
    </row>
    <row r="49" spans="1:9" s="11" customFormat="1" ht="18" customHeight="1">
      <c r="A49" s="12"/>
      <c r="B49" s="13"/>
      <c r="C49" s="14"/>
      <c r="D49" s="14"/>
      <c r="E49" s="14"/>
      <c r="F49" s="14"/>
      <c r="G49" s="14"/>
      <c r="H49" s="14"/>
      <c r="I49" s="16"/>
    </row>
    <row r="50" spans="1:9" ht="54.75" customHeight="1">
      <c r="A50" s="4"/>
      <c r="B50" s="8"/>
      <c r="C50" s="9"/>
      <c r="D50" s="9"/>
      <c r="E50" s="9"/>
      <c r="F50" s="9"/>
      <c r="G50" s="9"/>
      <c r="H50" s="9"/>
      <c r="I50" s="10"/>
    </row>
    <row r="51" spans="1:9" ht="55.5" customHeight="1">
      <c r="A51" s="4"/>
      <c r="B51" s="8"/>
      <c r="C51" s="9"/>
      <c r="D51" s="9"/>
      <c r="E51" s="9"/>
      <c r="F51" s="9"/>
      <c r="G51" s="9"/>
      <c r="H51" s="9"/>
      <c r="I51" s="10"/>
    </row>
    <row r="52" spans="1:9" ht="55.5" customHeight="1">
      <c r="A52" s="4"/>
      <c r="B52" s="8"/>
      <c r="C52" s="9"/>
      <c r="D52" s="9"/>
      <c r="E52" s="9"/>
      <c r="F52" s="9"/>
      <c r="G52" s="9"/>
      <c r="H52" s="9"/>
      <c r="I52" s="10"/>
    </row>
    <row r="53" spans="1:9" ht="51.75" customHeight="1">
      <c r="A53" s="4"/>
      <c r="B53" s="8"/>
      <c r="C53" s="9"/>
      <c r="D53" s="9"/>
      <c r="E53" s="9"/>
      <c r="F53" s="9"/>
      <c r="G53" s="9"/>
      <c r="H53" s="9"/>
      <c r="I53" s="10"/>
    </row>
    <row r="54" spans="1:9" ht="58.5" customHeight="1">
      <c r="A54" s="4"/>
      <c r="B54" s="8"/>
      <c r="C54" s="9"/>
      <c r="D54" s="9"/>
      <c r="E54" s="9"/>
      <c r="F54" s="9"/>
      <c r="G54" s="9"/>
      <c r="H54" s="9"/>
      <c r="I54" s="10"/>
    </row>
    <row r="55" spans="1:9" ht="60" customHeight="1">
      <c r="A55" s="4"/>
      <c r="B55" s="8"/>
      <c r="C55" s="9"/>
      <c r="D55" s="9"/>
      <c r="E55" s="9"/>
      <c r="F55" s="9"/>
      <c r="G55" s="9"/>
      <c r="H55" s="9"/>
      <c r="I55" s="10"/>
    </row>
    <row r="56" spans="1:9" ht="61.5" customHeight="1">
      <c r="A56" s="4"/>
      <c r="B56" s="8"/>
      <c r="C56" s="9"/>
      <c r="D56" s="9"/>
      <c r="E56" s="9"/>
      <c r="F56" s="9"/>
      <c r="G56" s="9"/>
      <c r="H56" s="9"/>
      <c r="I56" s="10"/>
    </row>
    <row r="57" spans="1:9" ht="52.5" customHeight="1">
      <c r="A57" s="4"/>
      <c r="B57" s="8"/>
      <c r="C57" s="9"/>
      <c r="D57" s="9"/>
      <c r="E57" s="9"/>
      <c r="F57" s="9"/>
      <c r="G57" s="9"/>
      <c r="H57" s="9"/>
      <c r="I57" s="10"/>
    </row>
    <row r="58" spans="1:9" ht="12.75" customHeight="1">
      <c r="A58" s="17"/>
    </row>
  </sheetData>
  <mergeCells count="10">
    <mergeCell ref="A1:J1"/>
    <mergeCell ref="C4:G4"/>
    <mergeCell ref="A2:B2"/>
    <mergeCell ref="C2:G2"/>
    <mergeCell ref="A5:B5"/>
    <mergeCell ref="C5:G5"/>
    <mergeCell ref="A3:B3"/>
    <mergeCell ref="C3:G3"/>
    <mergeCell ref="H2:J5"/>
    <mergeCell ref="A4:B4"/>
  </mergeCells>
  <pageMargins left="0.7" right="0.7" top="0.75" bottom="0.75" header="0.511811023622047" footer="0.511811023622047"/>
  <pageSetup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A21"/>
  <sheetViews>
    <sheetView showGridLines="0" tabSelected="1" topLeftCell="I7" zoomScale="70" zoomScaleNormal="70" workbookViewId="0">
      <selection activeCell="P17" sqref="P17:T17"/>
    </sheetView>
  </sheetViews>
  <sheetFormatPr defaultColWidth="14.42578125" defaultRowHeight="12.75"/>
  <cols>
    <col min="1" max="1" width="25.140625" style="1" customWidth="1"/>
    <col min="8" max="8" width="28.5703125" style="1" customWidth="1"/>
    <col min="13" max="13" width="15.85546875" customWidth="1"/>
    <col min="15" max="15" width="31.85546875" style="1" customWidth="1"/>
    <col min="21" max="21" width="12.140625" style="1" customWidth="1"/>
    <col min="22" max="23" width="20" style="1" customWidth="1"/>
    <col min="24" max="24" width="17.140625" style="1" customWidth="1"/>
    <col min="25" max="25" width="14.5703125" style="1" customWidth="1"/>
    <col min="26" max="26" width="14.7109375" style="1" customWidth="1"/>
    <col min="27" max="27" width="18.7109375" style="1" customWidth="1"/>
  </cols>
  <sheetData>
    <row r="3" spans="1:27" ht="12.75" customHeight="1">
      <c r="A3" s="39" t="s">
        <v>321</v>
      </c>
      <c r="B3" s="30"/>
      <c r="C3" s="30"/>
      <c r="D3" s="30"/>
      <c r="E3" s="30"/>
      <c r="F3" s="30"/>
      <c r="H3" s="39" t="s">
        <v>321</v>
      </c>
      <c r="I3" s="30"/>
      <c r="J3" s="30"/>
      <c r="K3" s="30"/>
      <c r="L3" s="30"/>
      <c r="M3" s="30"/>
      <c r="O3" s="39" t="s">
        <v>321</v>
      </c>
      <c r="P3" s="30"/>
      <c r="Q3" s="30"/>
      <c r="R3" s="30"/>
      <c r="S3" s="30"/>
      <c r="T3" s="30"/>
      <c r="V3" s="39" t="s">
        <v>321</v>
      </c>
      <c r="W3" s="30"/>
      <c r="X3" s="30"/>
      <c r="Y3" s="30"/>
      <c r="Z3" s="30"/>
      <c r="AA3" s="30"/>
    </row>
    <row r="4" spans="1:27" ht="15.75" customHeight="1">
      <c r="A4" s="30"/>
      <c r="B4" s="30"/>
      <c r="C4" s="30"/>
      <c r="D4" s="30"/>
      <c r="E4" s="30"/>
      <c r="F4" s="30"/>
      <c r="H4" s="30"/>
      <c r="I4" s="30"/>
      <c r="J4" s="30"/>
      <c r="K4" s="30"/>
      <c r="L4" s="30"/>
      <c r="M4" s="30"/>
      <c r="O4" s="30"/>
      <c r="P4" s="30"/>
      <c r="Q4" s="30"/>
      <c r="R4" s="30"/>
      <c r="S4" s="30"/>
      <c r="T4" s="30"/>
      <c r="V4" s="30"/>
      <c r="W4" s="30"/>
      <c r="X4" s="30"/>
      <c r="Y4" s="30"/>
      <c r="Z4" s="30"/>
      <c r="AA4" s="30"/>
    </row>
    <row r="5" spans="1:27" ht="15.75" customHeight="1">
      <c r="A5" s="30"/>
      <c r="B5" s="30"/>
      <c r="C5" s="30"/>
      <c r="D5" s="30"/>
      <c r="E5" s="30"/>
      <c r="F5" s="30"/>
      <c r="H5" s="30"/>
      <c r="I5" s="30"/>
      <c r="J5" s="30"/>
      <c r="K5" s="30"/>
      <c r="L5" s="30"/>
      <c r="M5" s="30"/>
      <c r="O5" s="30"/>
      <c r="P5" s="30"/>
      <c r="Q5" s="30"/>
      <c r="R5" s="30"/>
      <c r="S5" s="30"/>
      <c r="T5" s="30"/>
      <c r="V5" s="30"/>
      <c r="W5" s="30"/>
      <c r="X5" s="30"/>
      <c r="Y5" s="30"/>
      <c r="Z5" s="30"/>
      <c r="AA5" s="30"/>
    </row>
    <row r="6" spans="1:27" ht="15.75" customHeight="1">
      <c r="A6" s="30"/>
      <c r="B6" s="30"/>
      <c r="C6" s="30"/>
      <c r="D6" s="30"/>
      <c r="E6" s="30"/>
      <c r="F6" s="30"/>
      <c r="H6" s="30"/>
      <c r="I6" s="30"/>
      <c r="J6" s="30"/>
      <c r="K6" s="30"/>
      <c r="L6" s="30"/>
      <c r="M6" s="30"/>
      <c r="O6" s="30"/>
      <c r="P6" s="30"/>
      <c r="Q6" s="30"/>
      <c r="R6" s="30"/>
      <c r="S6" s="30"/>
      <c r="T6" s="30"/>
      <c r="V6" s="30"/>
      <c r="W6" s="30"/>
      <c r="X6" s="30"/>
      <c r="Y6" s="30"/>
      <c r="Z6" s="30"/>
      <c r="AA6" s="30"/>
    </row>
    <row r="7" spans="1:27" ht="31.5" customHeight="1">
      <c r="A7" s="3" t="s">
        <v>322</v>
      </c>
      <c r="B7" s="40" t="s">
        <v>323</v>
      </c>
      <c r="C7" s="32"/>
      <c r="D7" s="32"/>
      <c r="E7" s="32"/>
      <c r="F7" s="33"/>
      <c r="H7" s="3" t="s">
        <v>322</v>
      </c>
      <c r="I7" s="40" t="s">
        <v>379</v>
      </c>
      <c r="J7" s="32"/>
      <c r="K7" s="32"/>
      <c r="L7" s="32"/>
      <c r="M7" s="33"/>
      <c r="O7" s="3" t="s">
        <v>322</v>
      </c>
      <c r="P7" s="40" t="s">
        <v>387</v>
      </c>
      <c r="Q7" s="32"/>
      <c r="R7" s="32"/>
      <c r="S7" s="32"/>
      <c r="T7" s="33"/>
      <c r="V7" s="3" t="s">
        <v>322</v>
      </c>
      <c r="W7" s="40"/>
      <c r="X7" s="32"/>
      <c r="Y7" s="32"/>
      <c r="Z7" s="32"/>
      <c r="AA7" s="33"/>
    </row>
    <row r="8" spans="1:27" ht="34.5" customHeight="1">
      <c r="A8" s="3" t="s">
        <v>324</v>
      </c>
      <c r="B8" s="40" t="s">
        <v>325</v>
      </c>
      <c r="C8" s="32"/>
      <c r="D8" s="32"/>
      <c r="E8" s="32"/>
      <c r="F8" s="33"/>
      <c r="H8" s="3" t="s">
        <v>324</v>
      </c>
      <c r="I8" s="40" t="s">
        <v>378</v>
      </c>
      <c r="J8" s="32"/>
      <c r="K8" s="32"/>
      <c r="L8" s="32"/>
      <c r="M8" s="33"/>
      <c r="O8" s="3" t="s">
        <v>324</v>
      </c>
      <c r="P8" s="40" t="s">
        <v>384</v>
      </c>
      <c r="Q8" s="32"/>
      <c r="R8" s="32"/>
      <c r="S8" s="32"/>
      <c r="T8" s="33"/>
      <c r="V8" s="3" t="s">
        <v>324</v>
      </c>
      <c r="W8" s="40"/>
      <c r="X8" s="32"/>
      <c r="Y8" s="32"/>
      <c r="Z8" s="32"/>
      <c r="AA8" s="33"/>
    </row>
    <row r="9" spans="1:27" ht="34.5" customHeight="1">
      <c r="A9" s="3" t="s">
        <v>9</v>
      </c>
      <c r="B9" s="40" t="s">
        <v>326</v>
      </c>
      <c r="C9" s="32"/>
      <c r="D9" s="32"/>
      <c r="E9" s="32"/>
      <c r="F9" s="33"/>
      <c r="H9" s="3" t="s">
        <v>9</v>
      </c>
      <c r="I9" s="40" t="s">
        <v>377</v>
      </c>
      <c r="J9" s="32"/>
      <c r="K9" s="32"/>
      <c r="L9" s="32"/>
      <c r="M9" s="33"/>
      <c r="O9" s="3" t="s">
        <v>9</v>
      </c>
      <c r="P9" s="40" t="s">
        <v>386</v>
      </c>
      <c r="Q9" s="32"/>
      <c r="R9" s="32"/>
      <c r="S9" s="32"/>
      <c r="T9" s="33"/>
      <c r="V9" s="3" t="s">
        <v>9</v>
      </c>
      <c r="W9" s="40"/>
      <c r="X9" s="32"/>
      <c r="Y9" s="32"/>
      <c r="Z9" s="32"/>
      <c r="AA9" s="33"/>
    </row>
    <row r="10" spans="1:27" ht="48" customHeight="1">
      <c r="A10" s="3" t="s">
        <v>327</v>
      </c>
      <c r="B10" s="40" t="s">
        <v>328</v>
      </c>
      <c r="C10" s="32"/>
      <c r="D10" s="32"/>
      <c r="E10" s="32"/>
      <c r="F10" s="33"/>
      <c r="H10" s="3" t="s">
        <v>327</v>
      </c>
      <c r="I10" s="40" t="s">
        <v>375</v>
      </c>
      <c r="J10" s="32"/>
      <c r="K10" s="32"/>
      <c r="L10" s="32"/>
      <c r="M10" s="33"/>
      <c r="O10" s="3" t="s">
        <v>327</v>
      </c>
      <c r="P10" s="40" t="s">
        <v>375</v>
      </c>
      <c r="Q10" s="32"/>
      <c r="R10" s="32"/>
      <c r="S10" s="32"/>
      <c r="T10" s="33"/>
      <c r="V10" s="3" t="s">
        <v>327</v>
      </c>
      <c r="W10" s="40"/>
      <c r="X10" s="32"/>
      <c r="Y10" s="32"/>
      <c r="Z10" s="32"/>
      <c r="AA10" s="33"/>
    </row>
    <row r="11" spans="1:27" ht="60" customHeight="1">
      <c r="A11" s="3" t="s">
        <v>329</v>
      </c>
      <c r="B11" s="40" t="s">
        <v>330</v>
      </c>
      <c r="C11" s="32"/>
      <c r="D11" s="32"/>
      <c r="E11" s="32"/>
      <c r="F11" s="33"/>
      <c r="H11" s="3" t="s">
        <v>329</v>
      </c>
      <c r="I11" s="40" t="s">
        <v>371</v>
      </c>
      <c r="J11" s="32"/>
      <c r="K11" s="32"/>
      <c r="L11" s="32"/>
      <c r="M11" s="33"/>
      <c r="O11" s="3" t="s">
        <v>329</v>
      </c>
      <c r="P11" s="40" t="s">
        <v>385</v>
      </c>
      <c r="Q11" s="32"/>
      <c r="R11" s="32"/>
      <c r="S11" s="32"/>
      <c r="T11" s="33"/>
      <c r="V11" s="3" t="s">
        <v>329</v>
      </c>
      <c r="W11" s="40"/>
      <c r="X11" s="32"/>
      <c r="Y11" s="32"/>
      <c r="Z11" s="32"/>
      <c r="AA11" s="33"/>
    </row>
    <row r="12" spans="1:27" ht="39.75" customHeight="1">
      <c r="A12" s="3" t="s">
        <v>14</v>
      </c>
      <c r="B12" s="40" t="s">
        <v>331</v>
      </c>
      <c r="C12" s="32"/>
      <c r="D12" s="32"/>
      <c r="E12" s="32"/>
      <c r="F12" s="33"/>
      <c r="H12" s="3" t="s">
        <v>14</v>
      </c>
      <c r="I12" s="40" t="s">
        <v>372</v>
      </c>
      <c r="J12" s="32"/>
      <c r="K12" s="32"/>
      <c r="L12" s="32"/>
      <c r="M12" s="33"/>
      <c r="O12" s="3" t="s">
        <v>14</v>
      </c>
      <c r="P12" s="40" t="s">
        <v>261</v>
      </c>
      <c r="Q12" s="32"/>
      <c r="R12" s="32"/>
      <c r="S12" s="32"/>
      <c r="T12" s="33"/>
      <c r="V12" s="3" t="s">
        <v>14</v>
      </c>
      <c r="W12" s="40"/>
      <c r="X12" s="32"/>
      <c r="Y12" s="32"/>
      <c r="Z12" s="32"/>
      <c r="AA12" s="33"/>
    </row>
    <row r="13" spans="1:27" ht="49.5" customHeight="1">
      <c r="A13" s="3" t="s">
        <v>15</v>
      </c>
      <c r="B13" s="40" t="s">
        <v>332</v>
      </c>
      <c r="C13" s="32"/>
      <c r="D13" s="32"/>
      <c r="E13" s="32"/>
      <c r="F13" s="33"/>
      <c r="H13" s="3" t="s">
        <v>15</v>
      </c>
      <c r="I13" s="40" t="s">
        <v>374</v>
      </c>
      <c r="J13" s="32"/>
      <c r="K13" s="32"/>
      <c r="L13" s="32"/>
      <c r="M13" s="33"/>
      <c r="O13" s="3" t="s">
        <v>15</v>
      </c>
      <c r="P13" s="40" t="s">
        <v>384</v>
      </c>
      <c r="Q13" s="32"/>
      <c r="R13" s="32"/>
      <c r="S13" s="32"/>
      <c r="T13" s="33"/>
      <c r="V13" s="3" t="s">
        <v>15</v>
      </c>
      <c r="W13" s="40"/>
      <c r="X13" s="32"/>
      <c r="Y13" s="32"/>
      <c r="Z13" s="32"/>
      <c r="AA13" s="33"/>
    </row>
    <row r="14" spans="1:27" ht="31.5" customHeight="1">
      <c r="A14" s="3" t="s">
        <v>333</v>
      </c>
      <c r="B14" s="40" t="s">
        <v>57</v>
      </c>
      <c r="C14" s="32"/>
      <c r="D14" s="32"/>
      <c r="E14" s="32"/>
      <c r="F14" s="33"/>
      <c r="H14" s="3" t="s">
        <v>333</v>
      </c>
      <c r="I14" s="40" t="s">
        <v>36</v>
      </c>
      <c r="J14" s="32"/>
      <c r="K14" s="32"/>
      <c r="L14" s="32"/>
      <c r="M14" s="33"/>
      <c r="O14" s="3" t="s">
        <v>333</v>
      </c>
      <c r="P14" s="40" t="s">
        <v>26</v>
      </c>
      <c r="Q14" s="32"/>
      <c r="R14" s="32"/>
      <c r="S14" s="32"/>
      <c r="T14" s="33"/>
      <c r="V14" s="3" t="s">
        <v>333</v>
      </c>
      <c r="W14" s="40"/>
      <c r="X14" s="32"/>
      <c r="Y14" s="32"/>
      <c r="Z14" s="32"/>
      <c r="AA14" s="33"/>
    </row>
    <row r="15" spans="1:27" ht="38.25" customHeight="1">
      <c r="A15" s="3" t="s">
        <v>17</v>
      </c>
      <c r="B15" s="44" t="s">
        <v>57</v>
      </c>
      <c r="C15" s="32"/>
      <c r="D15" s="32"/>
      <c r="E15" s="32"/>
      <c r="F15" s="33"/>
      <c r="H15" s="3" t="s">
        <v>17</v>
      </c>
      <c r="I15" s="44" t="s">
        <v>26</v>
      </c>
      <c r="J15" s="32"/>
      <c r="K15" s="32"/>
      <c r="L15" s="32"/>
      <c r="M15" s="33"/>
      <c r="O15" s="3" t="s">
        <v>17</v>
      </c>
      <c r="P15" s="44" t="s">
        <v>26</v>
      </c>
      <c r="Q15" s="32"/>
      <c r="R15" s="32"/>
      <c r="S15" s="32"/>
      <c r="T15" s="33"/>
      <c r="V15" s="3" t="s">
        <v>17</v>
      </c>
      <c r="W15" s="44"/>
      <c r="X15" s="32"/>
      <c r="Y15" s="32"/>
      <c r="Z15" s="32"/>
      <c r="AA15" s="33"/>
    </row>
    <row r="16" spans="1:27" s="1" customFormat="1" ht="267.75" customHeight="1">
      <c r="A16" s="3" t="s">
        <v>335</v>
      </c>
      <c r="B16" s="41"/>
      <c r="C16" s="42"/>
      <c r="D16" s="42"/>
      <c r="E16" s="42"/>
      <c r="F16" s="43"/>
      <c r="H16" s="3" t="s">
        <v>335</v>
      </c>
      <c r="I16" s="41"/>
      <c r="J16" s="42"/>
      <c r="K16" s="42"/>
      <c r="L16" s="42"/>
      <c r="M16" s="43"/>
      <c r="O16" s="3" t="s">
        <v>335</v>
      </c>
      <c r="P16" s="41"/>
      <c r="Q16" s="42"/>
      <c r="R16" s="42"/>
      <c r="S16" s="42"/>
      <c r="T16" s="43"/>
      <c r="V16" s="3" t="s">
        <v>335</v>
      </c>
      <c r="W16" s="41"/>
      <c r="X16" s="42"/>
      <c r="Y16" s="42"/>
      <c r="Z16" s="42"/>
      <c r="AA16" s="43"/>
    </row>
    <row r="17" spans="1:27" ht="38.25" customHeight="1">
      <c r="A17" s="3" t="s">
        <v>16</v>
      </c>
      <c r="B17" s="45" t="s">
        <v>334</v>
      </c>
      <c r="C17" s="32"/>
      <c r="D17" s="32"/>
      <c r="E17" s="32"/>
      <c r="F17" s="33"/>
      <c r="H17" s="3" t="s">
        <v>16</v>
      </c>
      <c r="I17" s="45" t="s">
        <v>388</v>
      </c>
      <c r="J17" s="32"/>
      <c r="K17" s="32"/>
      <c r="L17" s="32"/>
      <c r="M17" s="33"/>
      <c r="O17" s="3" t="s">
        <v>16</v>
      </c>
      <c r="P17" s="45" t="s">
        <v>388</v>
      </c>
      <c r="Q17" s="32"/>
      <c r="R17" s="32"/>
      <c r="S17" s="32"/>
      <c r="T17" s="33"/>
      <c r="V17" s="3" t="s">
        <v>16</v>
      </c>
      <c r="W17" s="45"/>
      <c r="X17" s="32"/>
      <c r="Y17" s="32"/>
      <c r="Z17" s="32"/>
      <c r="AA17" s="33"/>
    </row>
    <row r="18" spans="1:27" ht="12.75" customHeight="1">
      <c r="A18" s="39"/>
      <c r="B18" s="30"/>
      <c r="C18" s="30"/>
      <c r="D18" s="30"/>
      <c r="E18" s="30"/>
      <c r="F18" s="30"/>
      <c r="H18" s="39"/>
      <c r="I18" s="30"/>
      <c r="J18" s="30"/>
      <c r="K18" s="30"/>
      <c r="L18" s="30"/>
      <c r="M18" s="30"/>
      <c r="O18" s="39"/>
      <c r="P18" s="30"/>
      <c r="Q18" s="30"/>
      <c r="R18" s="30"/>
      <c r="S18" s="30"/>
      <c r="T18" s="30"/>
      <c r="V18" s="39"/>
      <c r="W18" s="30"/>
      <c r="X18" s="30"/>
      <c r="Y18" s="30"/>
      <c r="Z18" s="30"/>
      <c r="AA18" s="30"/>
    </row>
    <row r="19" spans="1:27" ht="15.75" customHeight="1">
      <c r="A19" s="30"/>
      <c r="B19" s="30"/>
      <c r="C19" s="30"/>
      <c r="D19" s="30"/>
      <c r="E19" s="30"/>
      <c r="F19" s="30"/>
      <c r="H19" s="30"/>
      <c r="I19" s="30"/>
      <c r="J19" s="30"/>
      <c r="K19" s="30"/>
      <c r="L19" s="30"/>
      <c r="M19" s="30"/>
      <c r="O19" s="30"/>
      <c r="P19" s="30"/>
      <c r="Q19" s="30"/>
      <c r="R19" s="30"/>
      <c r="S19" s="30"/>
      <c r="T19" s="30"/>
      <c r="V19" s="30"/>
      <c r="W19" s="30"/>
      <c r="X19" s="30"/>
      <c r="Y19" s="30"/>
      <c r="Z19" s="30"/>
      <c r="AA19" s="30"/>
    </row>
    <row r="20" spans="1:27" ht="15.75" customHeight="1">
      <c r="A20" s="30"/>
      <c r="B20" s="30"/>
      <c r="C20" s="30"/>
      <c r="D20" s="30"/>
      <c r="E20" s="30"/>
      <c r="F20" s="30"/>
      <c r="H20" s="30"/>
      <c r="I20" s="30"/>
      <c r="J20" s="30"/>
      <c r="K20" s="30"/>
      <c r="L20" s="30"/>
      <c r="M20" s="30"/>
      <c r="O20" s="30"/>
      <c r="P20" s="30"/>
      <c r="Q20" s="30"/>
      <c r="R20" s="30"/>
      <c r="S20" s="30"/>
      <c r="T20" s="30"/>
      <c r="V20" s="30"/>
      <c r="W20" s="30"/>
      <c r="X20" s="30"/>
      <c r="Y20" s="30"/>
      <c r="Z20" s="30"/>
      <c r="AA20" s="30"/>
    </row>
    <row r="21" spans="1:27" ht="15.75" customHeight="1">
      <c r="A21" s="30"/>
      <c r="B21" s="30"/>
      <c r="C21" s="30"/>
      <c r="D21" s="30"/>
      <c r="E21" s="30"/>
      <c r="F21" s="30"/>
      <c r="H21" s="30"/>
      <c r="I21" s="30"/>
      <c r="J21" s="30"/>
      <c r="K21" s="30"/>
      <c r="L21" s="30"/>
      <c r="M21" s="30"/>
      <c r="O21" s="30"/>
      <c r="P21" s="30"/>
      <c r="Q21" s="30"/>
      <c r="R21" s="30"/>
      <c r="S21" s="30"/>
      <c r="T21" s="30"/>
      <c r="V21" s="30"/>
      <c r="W21" s="30"/>
      <c r="X21" s="30"/>
      <c r="Y21" s="30"/>
      <c r="Z21" s="30"/>
      <c r="AA21" s="30"/>
    </row>
  </sheetData>
  <mergeCells count="52">
    <mergeCell ref="A18:F21"/>
    <mergeCell ref="W14:AA14"/>
    <mergeCell ref="I13:M13"/>
    <mergeCell ref="P14:T14"/>
    <mergeCell ref="W13:AA13"/>
    <mergeCell ref="B16:F16"/>
    <mergeCell ref="V18:AA21"/>
    <mergeCell ref="W17:AA17"/>
    <mergeCell ref="B15:F15"/>
    <mergeCell ref="I12:M12"/>
    <mergeCell ref="B9:F9"/>
    <mergeCell ref="P13:T13"/>
    <mergeCell ref="I17:M17"/>
    <mergeCell ref="W7:AA7"/>
    <mergeCell ref="P17:T17"/>
    <mergeCell ref="W16:AA16"/>
    <mergeCell ref="B10:F10"/>
    <mergeCell ref="W8:AA8"/>
    <mergeCell ref="W11:AA11"/>
    <mergeCell ref="I10:M10"/>
    <mergeCell ref="H3:M6"/>
    <mergeCell ref="H18:M21"/>
    <mergeCell ref="O18:T21"/>
    <mergeCell ref="B7:F7"/>
    <mergeCell ref="B12:F12"/>
    <mergeCell ref="B11:F11"/>
    <mergeCell ref="B8:F8"/>
    <mergeCell ref="B14:F14"/>
    <mergeCell ref="P7:T7"/>
    <mergeCell ref="P16:T16"/>
    <mergeCell ref="I14:M14"/>
    <mergeCell ref="I8:M8"/>
    <mergeCell ref="A3:F6"/>
    <mergeCell ref="P15:T15"/>
    <mergeCell ref="B17:F17"/>
    <mergeCell ref="B13:F13"/>
    <mergeCell ref="V3:AA6"/>
    <mergeCell ref="P9:T9"/>
    <mergeCell ref="I7:M7"/>
    <mergeCell ref="I16:M16"/>
    <mergeCell ref="P11:T11"/>
    <mergeCell ref="P8:T8"/>
    <mergeCell ref="O3:T6"/>
    <mergeCell ref="I9:M9"/>
    <mergeCell ref="I15:M15"/>
    <mergeCell ref="W10:AA10"/>
    <mergeCell ref="P10:T10"/>
    <mergeCell ref="I11:M11"/>
    <mergeCell ref="W15:AA15"/>
    <mergeCell ref="W12:AA12"/>
    <mergeCell ref="W9:AA9"/>
    <mergeCell ref="P12:T12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Website Test Cases</vt:lpstr>
      <vt:lpstr>Mobile Test Cases</vt:lpstr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revision>0</cp:revision>
  <dcterms:created xsi:type="dcterms:W3CDTF">2026-03-13T14:53:00Z</dcterms:created>
  <dcterms:modified xsi:type="dcterms:W3CDTF">2026-08-10T09:19:27Z</dcterms:modified>
  <dc:language>en-US</dc:language>
</cp:coreProperties>
</file>