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API Test Cases" sheetId="1" r:id="rId1"/>
    <sheet name="Bug Report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6" authorId="0">
      <text>
        <r>
          <rPr>
            <sz val="10"/>
            <rFont val="Arial"/>
            <family val="2"/>
          </rPr>
          <t>A unique number for each test case</t>
        </r>
      </text>
    </comment>
    <comment ref="B6" authorId="0">
      <text>
        <r>
          <rPr>
            <sz val="10"/>
            <rFont val="Arial"/>
            <family val="2"/>
          </rPr>
          <t>The test module, feature, condition, that can be divided into test cases</t>
        </r>
      </text>
    </comment>
    <comment ref="C6" authorId="0">
      <text>
        <r>
          <rPr>
            <sz val="10"/>
            <rFont val="Arial"/>
            <family val="2"/>
          </rPr>
          <t>A short description of the test case, Anyone should be able to understand what we are going to test while reading it.</t>
        </r>
      </text>
    </comment>
    <comment ref="D6" authorId="0">
      <text>
        <r>
          <rPr>
            <sz val="10"/>
            <rFont val="Arial"/>
            <family val="2"/>
          </rPr>
          <t>Any pre steps needed to start the test</t>
        </r>
      </text>
    </comment>
    <comment ref="E6" authorId="0">
      <text>
        <r>
          <rPr>
            <sz val="10"/>
            <rFont val="Arial"/>
            <family val="2"/>
          </rPr>
          <t>The steps that we need to execute to do the test</t>
        </r>
      </text>
    </comment>
    <comment ref="F6" authorId="0">
      <text>
        <r>
          <rPr>
            <sz val="10"/>
            <rFont val="Arial"/>
            <family val="2"/>
          </rPr>
          <t>The data that we are going to use while doing the steps</t>
        </r>
      </text>
    </comment>
    <comment ref="G6" authorId="0">
      <text>
        <r>
          <rPr>
            <sz val="10"/>
            <rFont val="Arial"/>
            <family val="2"/>
          </rPr>
          <t>What is the expected output from the test</t>
        </r>
      </text>
    </comment>
    <comment ref="H6" authorId="0">
      <text>
        <r>
          <rPr>
            <sz val="10"/>
            <rFont val="Arial"/>
            <family val="2"/>
          </rPr>
          <t>What is the expected output from the test</t>
        </r>
      </text>
    </comment>
  </commentList>
</comments>
</file>

<file path=xl/sharedStrings.xml><?xml version="1.0" encoding="utf-8"?>
<sst xmlns="http://schemas.openxmlformats.org/spreadsheetml/2006/main" count="360" uniqueCount="191">
  <si>
    <t>DummyJSON REST API - Complete API Test Suite (Day 5)</t>
  </si>
  <si>
    <t>Project Name</t>
  </si>
  <si>
    <t>DummyJSON REST API - Products (dummyjson.com)</t>
  </si>
  <si>
    <t>Tester Name</t>
  </si>
  <si>
    <t>Mohamed Hany</t>
  </si>
  <si>
    <t>Software Version</t>
  </si>
  <si>
    <t>Date</t>
  </si>
  <si>
    <t>ID</t>
  </si>
  <si>
    <t>Description</t>
  </si>
  <si>
    <t>Method</t>
  </si>
  <si>
    <t>API/Endpoint</t>
  </si>
  <si>
    <t>Expected Result</t>
  </si>
  <si>
    <t>Actual Result</t>
  </si>
  <si>
    <t>Status</t>
  </si>
  <si>
    <t>TC_001</t>
  </si>
  <si>
    <t>Get all products - Positive</t>
  </si>
  <si>
    <t>GET</t>
  </si>
  <si>
    <t>/products</t>
  </si>
  <si>
    <t>N/A</t>
  </si>
  <si>
    <t>200 OK, JSON with 'products' array, 'total','skip','limit' fields</t>
  </si>
  <si>
    <t>PASS</t>
  </si>
  <si>
    <t>TC_002</t>
  </si>
  <si>
    <t>Get single product by valid ID - Positive</t>
  </si>
  <si>
    <t>/products/1</t>
  </si>
  <si>
    <t>200 OK, product object with id=1 and correct fields</t>
  </si>
  <si>
    <t>TC_003</t>
  </si>
  <si>
    <t>Get product with non-existent ID - Negative</t>
  </si>
  <si>
    <t>/products/999999</t>
  </si>
  <si>
    <t>404 Not Found with an error message</t>
  </si>
  <si>
    <t>TC_004</t>
  </si>
  <si>
    <t>Get product with invalid ID format - Negative</t>
  </si>
  <si>
    <t>/products/abc</t>
  </si>
  <si>
    <t>404 Not Found</t>
  </si>
  <si>
    <t>TC_005</t>
  </si>
  <si>
    <t>Search products with valid keyword - Positive</t>
  </si>
  <si>
    <t>/products/search?q=phone</t>
  </si>
  <si>
    <t>200 OK, array of products matching 'phone'</t>
  </si>
  <si>
    <t>TC_006</t>
  </si>
  <si>
    <t>Search products with no matching keyword - Negative</t>
  </si>
  <si>
    <t>/products/search?q=zzzznotfound123</t>
  </si>
  <si>
    <t>200 OK, empty products array (total=0)</t>
  </si>
  <si>
    <t>TC_007</t>
  </si>
  <si>
    <t>Get products by valid category - Positive</t>
  </si>
  <si>
    <t>/products/category/smartphones</t>
  </si>
  <si>
    <t>200 OK, all returned products have category='smartphones'</t>
  </si>
  <si>
    <t>TC_008</t>
  </si>
  <si>
    <t>Get products by invalid category - Negative</t>
  </si>
  <si>
    <t>/products/category/invalidcategoryxyz</t>
  </si>
  <si>
    <t>200 OK with an empty products array, or 404</t>
  </si>
  <si>
    <t>TC_009</t>
  </si>
  <si>
    <t>TC_010</t>
  </si>
  <si>
    <t>Boundary: limit=0 returns all items</t>
  </si>
  <si>
    <t>/products?limit=0</t>
  </si>
  <si>
    <t>200 OK, products array length equals 'total'</t>
  </si>
  <si>
    <t>TC_011</t>
  </si>
  <si>
    <t>Get request on a completely invalid endpoint - Negative</t>
  </si>
  <si>
    <t>/xyzinvalidendpoint</t>
  </si>
  <si>
    <t>TC_012</t>
  </si>
  <si>
    <t>Boundary: get product with negative ID (-1)</t>
  </si>
  <si>
    <t>/products/-1</t>
  </si>
  <si>
    <t>TC_013</t>
  </si>
  <si>
    <t>Boundary: get product with ID = 0</t>
  </si>
  <si>
    <t>/products/0</t>
  </si>
  <si>
    <t>TC_014</t>
  </si>
  <si>
    <t>Create product with valid full data - Positive</t>
  </si>
  <si>
    <t>POST</t>
  </si>
  <si>
    <t>/products/add</t>
  </si>
  <si>
    <t>{"title":"Test Product","price":19.99,"category":"test"}</t>
  </si>
  <si>
    <t>TC_015</t>
  </si>
  <si>
    <t>Create product with only title (missing other fields) - Negative/Validation</t>
  </si>
  <si>
    <t>{"title":"Only Title Product"}</t>
  </si>
  <si>
    <t>TC_016</t>
  </si>
  <si>
    <t>Create product with empty request body - Negative</t>
  </si>
  <si>
    <t>{}</t>
  </si>
  <si>
    <t>TC_017</t>
  </si>
  <si>
    <t>Create product with invalid data type for price - Negative</t>
  </si>
  <si>
    <t>{"title":"Bad Price Product","price":"not-a-number"}</t>
  </si>
  <si>
    <t>TC_018</t>
  </si>
  <si>
    <t>Create product with duplicate title of an existing product - Validation</t>
  </si>
  <si>
    <t>{"title":"Essence Mascara Lash Princess","price":9.99}</t>
  </si>
  <si>
    <t>System should ideally flag the duplicate, or document that duplicates are allowed</t>
  </si>
  <si>
    <t>TC_019</t>
  </si>
  <si>
    <t>Update existing product with valid data - Positive (PUT)</t>
  </si>
  <si>
    <t>PUT</t>
  </si>
  <si>
    <t>{"title":"Updated Product Title","price":29.99}</t>
  </si>
  <si>
    <t>200 OK, response reflects the updated title and price</t>
  </si>
  <si>
    <t>TC_020</t>
  </si>
  <si>
    <t>Update non-existent product - Negative (PUT)</t>
  </si>
  <si>
    <t>{"title":"x"}</t>
  </si>
  <si>
    <t>TC_021</t>
  </si>
  <si>
    <t>Update product with empty request body - Negative (PUT)</t>
  </si>
  <si>
    <t>400 Bad Request for an empty full-update payload</t>
  </si>
  <si>
    <t>TC_022</t>
  </si>
  <si>
    <t>Partially update product - single field - Positive (PATCH)</t>
  </si>
  <si>
    <t>PATCH</t>
  </si>
  <si>
    <t>{"price":15.5}</t>
  </si>
  <si>
    <t>200 OK, only the price field changes; other fields remain unchanged</t>
  </si>
  <si>
    <t>TC_023</t>
  </si>
  <si>
    <t>Partially update with invalid data type - Negative (PATCH)</t>
  </si>
  <si>
    <t>{"price":"abc"}</t>
  </si>
  <si>
    <t>TC_024</t>
  </si>
  <si>
    <t>Delete existing product - Positive (valid ID)</t>
  </si>
  <si>
    <t>DELETE</t>
  </si>
  <si>
    <t>TC_025</t>
  </si>
  <si>
    <t>Delete non-existent product - Negative</t>
  </si>
  <si>
    <t>TC_026</t>
  </si>
  <si>
    <t>Delete product with invalid ID format - Negative</t>
  </si>
  <si>
    <t>TC_027</t>
  </si>
  <si>
    <t>Response time validation on GET /products</t>
  </si>
  <si>
    <t>Response time should be below 1500ms for an acceptable user experience</t>
  </si>
  <si>
    <t>TC_028</t>
  </si>
  <si>
    <t>Response includes id(number), title(string), price(number), category(string), stock(number)</t>
  </si>
  <si>
    <t>TC_029</t>
  </si>
  <si>
    <t>Error message structure for an invalid ID request</t>
  </si>
  <si>
    <t>Error response body should be JSON and include a 'message' field explaining the error</t>
  </si>
  <si>
    <t>TC_030</t>
  </si>
  <si>
    <t>Validate /products/categories returns array of category objects</t>
  </si>
  <si>
    <t>/products/categories</t>
  </si>
  <si>
    <t>200 OK, array where each item has 'slug' and 'name' fields</t>
  </si>
  <si>
    <t>TC_031</t>
  </si>
  <si>
    <t>Validate /products/category-list returns array of strings</t>
  </si>
  <si>
    <t>/products/category-list</t>
  </si>
  <si>
    <t>200 OK, array of category name strings</t>
  </si>
  <si>
    <t>Verify newly created product receives a valid numeric ID</t>
  </si>
  <si>
    <t>{"title":"Sequence Check Product"}</t>
  </si>
  <si>
    <t>201 Created, response 'id' field is a positive number</t>
  </si>
  <si>
    <t>Defect Report</t>
  </si>
  <si>
    <t>Bug ID</t>
  </si>
  <si>
    <t>BUG_001</t>
  </si>
  <si>
    <t>BUG_002</t>
  </si>
  <si>
    <t>BUG_003</t>
  </si>
  <si>
    <t>BUG_004</t>
  </si>
  <si>
    <t>Title</t>
  </si>
  <si>
    <t>Steps to Reproduce</t>
  </si>
  <si>
    <t>Environment</t>
  </si>
  <si>
    <t>Public API, browser/Postman</t>
  </si>
  <si>
    <t>Severity</t>
  </si>
  <si>
    <t>Medium</t>
  </si>
  <si>
    <t>Priority</t>
  </si>
  <si>
    <t>open</t>
  </si>
  <si>
    <t>© Copy rights for QAcart 2022</t>
  </si>
  <si>
    <t>BUG_005</t>
  </si>
  <si>
    <t xml:space="preserve">Public fake REST API </t>
  </si>
  <si>
    <t>Request Body</t>
  </si>
  <si>
    <t>200 OK, products array returned with expected fields</t>
  </si>
  <si>
    <t>200 OK, id=1 returned with correct data types</t>
  </si>
  <si>
    <t>404 Not Found returned with an error message</t>
  </si>
  <si>
    <t>200 OK, array of products matching 'phone' returned</t>
  </si>
  <si>
    <t>200 OK, empty products array (total=0) returned</t>
  </si>
  <si>
    <t>20 OK with an empty products array returned</t>
  </si>
  <si>
    <t xml:space="preserve">404 Not Found </t>
  </si>
  <si>
    <t>202 Created, Product with a new numeric id was created</t>
  </si>
  <si>
    <t>201 Created, Product with a new numeric id should be created</t>
  </si>
  <si>
    <t>201 Created and the server accepted product with missing fields</t>
  </si>
  <si>
    <t>Fail, Bug_001</t>
  </si>
  <si>
    <t>Server accept product with only title (missing other fields)</t>
  </si>
  <si>
    <t>Create a product via POST /products/add, then send body with tittle only and don't fill any other data</t>
  </si>
  <si>
    <t>Server should reject with 400 for missing required fields</t>
  </si>
  <si>
    <t>201 Created and the server accepted product with empty request body</t>
  </si>
  <si>
    <t>Fail, Bug_002</t>
  </si>
  <si>
    <t>201 Created and the server accepted product with empty request body and no data</t>
  </si>
  <si>
    <t>400 Bad Request</t>
  </si>
  <si>
    <t>Fail, Bug_003</t>
  </si>
  <si>
    <t>201 Created and the server accepted product with invalid data type for price</t>
  </si>
  <si>
    <t>Create a product via POST /products/add, then send invalid data type for price</t>
  </si>
  <si>
    <t>Server should reject with 400 bad request</t>
  </si>
  <si>
    <t>201 Created, System allowed the duplicate</t>
  </si>
  <si>
    <t>404 Not Found returned</t>
  </si>
  <si>
    <t>200 ok returned</t>
  </si>
  <si>
    <t>Fail, Bug_004</t>
  </si>
  <si>
    <t xml:space="preserve">The API returned 200 OK and accepted the empty request body </t>
  </si>
  <si>
    <t>Updat a product via PUT /products/1, Leave the request body empty</t>
  </si>
  <si>
    <t>Create a product via POST /products/add, Leave the request body empty</t>
  </si>
  <si>
    <t>Server updat product even though the request body is empty</t>
  </si>
  <si>
    <t>Server accept product even though the request body is empty</t>
  </si>
  <si>
    <t>Server accept product even though the price data type is invalid</t>
  </si>
  <si>
    <t>200 OK, only the price field changed; other fields remained unchanged</t>
  </si>
  <si>
    <t>200 Created and the server updated product with invalid data type for price</t>
  </si>
  <si>
    <t>Fail, Bug_005</t>
  </si>
  <si>
    <t>Server update product even though the price data type is invalid</t>
  </si>
  <si>
    <t>Update a product via PATCH /products/1, then send invalid data type for price</t>
  </si>
  <si>
    <t>200 OK and the server updated product with invalid data type for price</t>
  </si>
  <si>
    <t>200 OK</t>
  </si>
  <si>
    <t>200 OK returned</t>
  </si>
  <si>
    <t>Respone time is 82ms</t>
  </si>
  <si>
    <t>Data-type validation for a single product</t>
  </si>
  <si>
    <t>Response included id(number), title(string), price(number), category(string), stock(number)</t>
  </si>
  <si>
    <t>Response body returned "Product with id '999999' not found"</t>
  </si>
  <si>
    <t>200 OK returned, array where each item has 'slug' and 'name' fields</t>
  </si>
  <si>
    <t>200 OK, array of category name strings returned</t>
  </si>
  <si>
    <t>201 Created returned, response 'id' field is a positive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</si>
</sst>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0"/>
      <color rgb="FF000000"/>
      <name val="Arial"/>
      <charset val="1"/>
    </font>
    <font>
      <sz val="12"/>
      <color rgb="FFFFFFFF"/>
      <name val="Montserrat"/>
      <charset val="1"/>
    </font>
    <font>
      <sz val="12"/>
      <color theme="0"/>
      <name val="Montserrat"/>
      <charset val="1"/>
    </font>
    <font>
      <sz val="10"/>
      <color theme="0"/>
      <name val="Montserrat"/>
      <charset val="1"/>
    </font>
    <font>
      <sz val="10"/>
      <color rgb="FFFFFFFF"/>
      <name val="Montserrat"/>
      <charset val="1"/>
    </font>
    <font>
      <sz val="10"/>
      <color theme="1"/>
      <name val="Montserrat"/>
      <charset val="1"/>
    </font>
    <font>
      <sz val="10"/>
      <name val="Arial"/>
      <family val="2"/>
    </font>
    <font>
      <sz val="14"/>
      <color rgb="FFFFFFFF"/>
      <name val="Montserrat"/>
      <charset val="1"/>
    </font>
    <font>
      <sz val="10"/>
      <color rgb="FFFFFFFF"/>
      <name val="Arial"/>
      <charset val="1"/>
    </font>
    <font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72E64"/>
        <bgColor rgb="FF333399"/>
      </patternFill>
    </fill>
    <fill>
      <patternFill patternType="solid">
        <fgColor rgb="FF61658E"/>
        <bgColor rgb="FF808080"/>
      </patternFill>
    </fill>
    <fill>
      <patternFill patternType="solid">
        <fgColor rgb="FF00B050"/>
        <bgColor rgb="FF34A853"/>
      </patternFill>
    </fill>
    <fill>
      <patternFill patternType="solid">
        <fgColor theme="7"/>
        <bgColor rgb="FF00B050"/>
      </patternFill>
    </fill>
    <fill>
      <patternFill patternType="solid">
        <fgColor theme="7"/>
        <bgColor rgb="FF808080"/>
      </patternFill>
    </fill>
    <fill>
      <patternFill patternType="solid">
        <fgColor rgb="FFFF0000"/>
        <bgColor rgb="FF80808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4" borderId="0" xfId="0" applyFill="1"/>
    <xf numFmtId="0" fontId="5" fillId="5" borderId="1" xfId="0" applyFont="1" applyFill="1" applyBorder="1" applyAlignment="1">
      <alignment vertical="center" wrapText="1"/>
    </xf>
    <xf numFmtId="0" fontId="0" fillId="5" borderId="0" xfId="0" applyFill="1"/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 applyAlignment="1">
      <alignment horizontal="left" vertical="center" wrapText="1"/>
    </xf>
    <xf numFmtId="14" fontId="1" fillId="3" borderId="5" xfId="0" applyNumberFormat="1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>
          <bgColor rgb="FFD5A6BD"/>
        </patternFill>
      </fill>
    </dxf>
    <dxf>
      <fill>
        <patternFill>
          <bgColor rgb="FFF9CB9C"/>
        </patternFill>
      </fill>
    </dxf>
    <dxf>
      <fill>
        <patternFill>
          <bgColor rgb="FFEA9999"/>
        </patternFill>
      </fill>
    </dxf>
    <dxf>
      <fill>
        <patternFill>
          <bgColor rgb="FFB6D7A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D5A6BD"/>
      <rgbColor rgb="FFF9CB9C"/>
      <rgbColor rgb="FF3366FF"/>
      <rgbColor rgb="FF33CCCC"/>
      <rgbColor rgb="FF99CC00"/>
      <rgbColor rgb="FFFFCC00"/>
      <rgbColor rgb="FFFF9900"/>
      <rgbColor rgb="FFFF6600"/>
      <rgbColor rgb="FF61658E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272E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61"/>
  <sheetViews>
    <sheetView showGridLines="0" tabSelected="1" topLeftCell="A34" zoomScaleNormal="100" workbookViewId="0">
      <selection activeCell="H37" sqref="H37"/>
    </sheetView>
  </sheetViews>
  <sheetFormatPr defaultColWidth="14.42578125" defaultRowHeight="12.75"/>
  <cols>
    <col min="1" max="1" width="10" customWidth="1"/>
    <col min="2" max="2" width="26.85546875" customWidth="1"/>
    <col min="3" max="3" width="11.7109375" customWidth="1"/>
    <col min="4" max="4" width="27.28515625" customWidth="1"/>
    <col min="5" max="5" width="28.28515625" customWidth="1"/>
    <col min="6" max="6" width="27" customWidth="1"/>
    <col min="7" max="7" width="31" customWidth="1"/>
    <col min="8" max="8" width="20.140625" customWidth="1"/>
    <col min="9" max="9" width="32" customWidth="1"/>
    <col min="10" max="10" width="11" customWidth="1"/>
  </cols>
  <sheetData>
    <row r="1" spans="1:10" ht="39.7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4.75" customHeight="1">
      <c r="A2" s="6" t="s">
        <v>1</v>
      </c>
      <c r="B2" s="6"/>
      <c r="C2" s="5" t="s">
        <v>2</v>
      </c>
      <c r="D2" s="5"/>
      <c r="E2" s="5"/>
      <c r="F2" s="5"/>
      <c r="G2" s="5"/>
      <c r="H2" s="4"/>
      <c r="I2" s="4"/>
      <c r="J2" s="4"/>
    </row>
    <row r="3" spans="1:10" ht="24.75" customHeight="1">
      <c r="A3" s="6" t="s">
        <v>3</v>
      </c>
      <c r="B3" s="6"/>
      <c r="C3" s="5" t="s">
        <v>4</v>
      </c>
      <c r="D3" s="5"/>
      <c r="E3" s="5"/>
      <c r="F3" s="5"/>
      <c r="G3" s="5"/>
      <c r="H3" s="4"/>
      <c r="I3" s="4"/>
      <c r="J3" s="4"/>
    </row>
    <row r="4" spans="1:10" ht="24.75" customHeight="1">
      <c r="A4" s="6" t="s">
        <v>5</v>
      </c>
      <c r="B4" s="6"/>
      <c r="C4" s="5" t="s">
        <v>142</v>
      </c>
      <c r="D4" s="5"/>
      <c r="E4" s="5"/>
      <c r="F4" s="5"/>
      <c r="G4" s="5"/>
      <c r="H4" s="4"/>
      <c r="I4" s="4"/>
      <c r="J4" s="4"/>
    </row>
    <row r="5" spans="1:10" ht="24.75" customHeight="1">
      <c r="A5" s="6" t="s">
        <v>6</v>
      </c>
      <c r="B5" s="6"/>
      <c r="C5" s="22">
        <v>46239</v>
      </c>
      <c r="D5" s="23"/>
      <c r="E5" s="23"/>
      <c r="F5" s="23"/>
      <c r="G5" s="24"/>
      <c r="H5" s="4"/>
      <c r="I5" s="4"/>
      <c r="J5" s="4"/>
    </row>
    <row r="6" spans="1:10" ht="30" customHeight="1">
      <c r="A6" s="8" t="s">
        <v>7</v>
      </c>
      <c r="B6" s="8" t="s">
        <v>8</v>
      </c>
      <c r="C6" s="8" t="s">
        <v>9</v>
      </c>
      <c r="D6" s="8" t="s">
        <v>10</v>
      </c>
      <c r="E6" s="8" t="s">
        <v>143</v>
      </c>
      <c r="F6" s="8" t="s">
        <v>11</v>
      </c>
      <c r="G6" s="8" t="s">
        <v>12</v>
      </c>
      <c r="H6" s="8" t="s">
        <v>13</v>
      </c>
    </row>
    <row r="7" spans="1:10" ht="54.75" customHeight="1">
      <c r="A7" s="9" t="s">
        <v>14</v>
      </c>
      <c r="B7" s="9" t="s">
        <v>15</v>
      </c>
      <c r="C7" s="9" t="s">
        <v>16</v>
      </c>
      <c r="D7" s="9" t="s">
        <v>17</v>
      </c>
      <c r="E7" s="10" t="s">
        <v>18</v>
      </c>
      <c r="F7" s="10" t="s">
        <v>19</v>
      </c>
      <c r="G7" s="10" t="s">
        <v>144</v>
      </c>
      <c r="H7" s="25" t="s">
        <v>20</v>
      </c>
    </row>
    <row r="8" spans="1:10" ht="54.75" customHeight="1">
      <c r="A8" s="9" t="s">
        <v>21</v>
      </c>
      <c r="B8" s="9" t="s">
        <v>22</v>
      </c>
      <c r="C8" s="9" t="s">
        <v>16</v>
      </c>
      <c r="D8" s="9" t="s">
        <v>23</v>
      </c>
      <c r="E8" s="10" t="s">
        <v>18</v>
      </c>
      <c r="F8" s="10" t="s">
        <v>24</v>
      </c>
      <c r="G8" s="10" t="s">
        <v>145</v>
      </c>
      <c r="H8" s="25" t="s">
        <v>20</v>
      </c>
    </row>
    <row r="9" spans="1:10" ht="54.75" customHeight="1">
      <c r="A9" s="9" t="s">
        <v>25</v>
      </c>
      <c r="B9" s="9" t="s">
        <v>26</v>
      </c>
      <c r="C9" s="9" t="s">
        <v>16</v>
      </c>
      <c r="D9" s="9" t="s">
        <v>27</v>
      </c>
      <c r="E9" s="10" t="s">
        <v>18</v>
      </c>
      <c r="F9" s="10" t="s">
        <v>28</v>
      </c>
      <c r="G9" s="10" t="s">
        <v>146</v>
      </c>
      <c r="H9" s="25" t="s">
        <v>20</v>
      </c>
    </row>
    <row r="10" spans="1:10" ht="54.75" customHeight="1">
      <c r="A10" s="9" t="s">
        <v>29</v>
      </c>
      <c r="B10" s="9" t="s">
        <v>30</v>
      </c>
      <c r="C10" s="9" t="s">
        <v>16</v>
      </c>
      <c r="D10" s="9" t="s">
        <v>31</v>
      </c>
      <c r="E10" s="10" t="s">
        <v>18</v>
      </c>
      <c r="F10" s="10" t="s">
        <v>32</v>
      </c>
      <c r="G10" s="10" t="s">
        <v>146</v>
      </c>
      <c r="H10" s="25" t="s">
        <v>20</v>
      </c>
    </row>
    <row r="11" spans="1:10" ht="54.75" customHeight="1">
      <c r="A11" s="9" t="s">
        <v>33</v>
      </c>
      <c r="B11" s="9" t="s">
        <v>34</v>
      </c>
      <c r="C11" s="9" t="s">
        <v>16</v>
      </c>
      <c r="D11" s="9" t="s">
        <v>35</v>
      </c>
      <c r="E11" s="10" t="s">
        <v>18</v>
      </c>
      <c r="F11" s="10" t="s">
        <v>36</v>
      </c>
      <c r="G11" s="10" t="s">
        <v>147</v>
      </c>
      <c r="H11" s="25" t="s">
        <v>20</v>
      </c>
    </row>
    <row r="12" spans="1:10" ht="54.75" customHeight="1">
      <c r="A12" s="9" t="s">
        <v>37</v>
      </c>
      <c r="B12" s="9" t="s">
        <v>38</v>
      </c>
      <c r="C12" s="9" t="s">
        <v>16</v>
      </c>
      <c r="D12" s="9" t="s">
        <v>39</v>
      </c>
      <c r="E12" s="10" t="s">
        <v>18</v>
      </c>
      <c r="F12" s="10" t="s">
        <v>40</v>
      </c>
      <c r="G12" s="10" t="s">
        <v>148</v>
      </c>
      <c r="H12" s="25" t="s">
        <v>20</v>
      </c>
    </row>
    <row r="13" spans="1:10" ht="54.75" customHeight="1">
      <c r="A13" s="9" t="s">
        <v>41</v>
      </c>
      <c r="B13" s="9" t="s">
        <v>42</v>
      </c>
      <c r="C13" s="9" t="s">
        <v>16</v>
      </c>
      <c r="D13" s="9" t="s">
        <v>43</v>
      </c>
      <c r="E13" s="10" t="s">
        <v>18</v>
      </c>
      <c r="F13" s="10" t="s">
        <v>44</v>
      </c>
      <c r="G13" s="10" t="s">
        <v>44</v>
      </c>
      <c r="H13" s="25" t="s">
        <v>20</v>
      </c>
    </row>
    <row r="14" spans="1:10" ht="54.75" customHeight="1">
      <c r="A14" s="9" t="s">
        <v>45</v>
      </c>
      <c r="B14" s="9" t="s">
        <v>46</v>
      </c>
      <c r="C14" s="9" t="s">
        <v>16</v>
      </c>
      <c r="D14" s="9" t="s">
        <v>47</v>
      </c>
      <c r="E14" s="10" t="s">
        <v>18</v>
      </c>
      <c r="F14" s="10" t="s">
        <v>48</v>
      </c>
      <c r="G14" s="10" t="s">
        <v>149</v>
      </c>
      <c r="H14" s="25" t="s">
        <v>20</v>
      </c>
    </row>
    <row r="15" spans="1:10" ht="54.75" customHeight="1">
      <c r="A15" s="9" t="s">
        <v>49</v>
      </c>
      <c r="B15" s="9" t="s">
        <v>51</v>
      </c>
      <c r="C15" s="9" t="s">
        <v>16</v>
      </c>
      <c r="D15" s="9" t="s">
        <v>52</v>
      </c>
      <c r="E15" s="10" t="s">
        <v>18</v>
      </c>
      <c r="F15" s="10" t="s">
        <v>53</v>
      </c>
      <c r="G15" s="10" t="s">
        <v>53</v>
      </c>
      <c r="H15" s="25" t="s">
        <v>20</v>
      </c>
    </row>
    <row r="16" spans="1:10" ht="54.75" customHeight="1">
      <c r="A16" s="9" t="s">
        <v>50</v>
      </c>
      <c r="B16" s="9" t="s">
        <v>55</v>
      </c>
      <c r="C16" s="9" t="s">
        <v>16</v>
      </c>
      <c r="D16" s="9" t="s">
        <v>56</v>
      </c>
      <c r="E16" s="10" t="s">
        <v>18</v>
      </c>
      <c r="F16" s="10" t="s">
        <v>32</v>
      </c>
      <c r="G16" s="10" t="s">
        <v>146</v>
      </c>
      <c r="H16" s="25" t="s">
        <v>20</v>
      </c>
    </row>
    <row r="17" spans="1:8" ht="54.75" customHeight="1">
      <c r="A17" s="9" t="s">
        <v>54</v>
      </c>
      <c r="B17" s="9" t="s">
        <v>58</v>
      </c>
      <c r="C17" s="9" t="s">
        <v>16</v>
      </c>
      <c r="D17" s="9" t="s">
        <v>59</v>
      </c>
      <c r="E17" s="10" t="s">
        <v>18</v>
      </c>
      <c r="F17" s="10" t="s">
        <v>32</v>
      </c>
      <c r="G17" s="10" t="s">
        <v>146</v>
      </c>
      <c r="H17" s="25" t="s">
        <v>20</v>
      </c>
    </row>
    <row r="18" spans="1:8" ht="54.75" customHeight="1">
      <c r="A18" s="9" t="s">
        <v>57</v>
      </c>
      <c r="B18" s="9" t="s">
        <v>61</v>
      </c>
      <c r="C18" s="9" t="s">
        <v>16</v>
      </c>
      <c r="D18" s="9" t="s">
        <v>62</v>
      </c>
      <c r="E18" s="10" t="s">
        <v>18</v>
      </c>
      <c r="F18" s="10" t="s">
        <v>150</v>
      </c>
      <c r="G18" s="10" t="s">
        <v>146</v>
      </c>
      <c r="H18" s="25" t="s">
        <v>20</v>
      </c>
    </row>
    <row r="19" spans="1:8" ht="54.75" customHeight="1">
      <c r="A19" s="9" t="s">
        <v>60</v>
      </c>
      <c r="B19" s="9" t="s">
        <v>64</v>
      </c>
      <c r="C19" s="9" t="s">
        <v>65</v>
      </c>
      <c r="D19" s="9" t="s">
        <v>66</v>
      </c>
      <c r="E19" s="10" t="s">
        <v>67</v>
      </c>
      <c r="F19" s="10" t="s">
        <v>152</v>
      </c>
      <c r="G19" s="10" t="s">
        <v>151</v>
      </c>
      <c r="H19" s="25" t="s">
        <v>20</v>
      </c>
    </row>
    <row r="20" spans="1:8" ht="54.75" customHeight="1">
      <c r="A20" s="9" t="s">
        <v>63</v>
      </c>
      <c r="B20" s="9" t="s">
        <v>69</v>
      </c>
      <c r="C20" s="9" t="s">
        <v>65</v>
      </c>
      <c r="D20" s="9" t="s">
        <v>66</v>
      </c>
      <c r="E20" s="10" t="s">
        <v>70</v>
      </c>
      <c r="F20" s="10" t="s">
        <v>157</v>
      </c>
      <c r="G20" s="10" t="s">
        <v>153</v>
      </c>
      <c r="H20" s="26" t="s">
        <v>154</v>
      </c>
    </row>
    <row r="21" spans="1:8" ht="54.75" customHeight="1">
      <c r="A21" s="9" t="s">
        <v>68</v>
      </c>
      <c r="B21" s="9" t="s">
        <v>72</v>
      </c>
      <c r="C21" s="9" t="s">
        <v>65</v>
      </c>
      <c r="D21" s="9" t="s">
        <v>66</v>
      </c>
      <c r="E21" s="10" t="s">
        <v>73</v>
      </c>
      <c r="F21" s="10" t="s">
        <v>157</v>
      </c>
      <c r="G21" s="10" t="s">
        <v>158</v>
      </c>
      <c r="H21" s="26" t="s">
        <v>159</v>
      </c>
    </row>
    <row r="22" spans="1:8" ht="54.75" customHeight="1">
      <c r="A22" s="9" t="s">
        <v>71</v>
      </c>
      <c r="B22" s="9" t="s">
        <v>75</v>
      </c>
      <c r="C22" s="9" t="s">
        <v>65</v>
      </c>
      <c r="D22" s="9" t="s">
        <v>66</v>
      </c>
      <c r="E22" s="10" t="s">
        <v>76</v>
      </c>
      <c r="F22" s="10" t="s">
        <v>161</v>
      </c>
      <c r="G22" s="10" t="s">
        <v>163</v>
      </c>
      <c r="H22" s="26" t="s">
        <v>162</v>
      </c>
    </row>
    <row r="23" spans="1:8" ht="54.75" customHeight="1">
      <c r="A23" s="9" t="s">
        <v>74</v>
      </c>
      <c r="B23" s="9" t="s">
        <v>78</v>
      </c>
      <c r="C23" s="9" t="s">
        <v>65</v>
      </c>
      <c r="D23" s="9" t="s">
        <v>66</v>
      </c>
      <c r="E23" s="10" t="s">
        <v>79</v>
      </c>
      <c r="F23" s="10" t="s">
        <v>80</v>
      </c>
      <c r="G23" s="10" t="s">
        <v>166</v>
      </c>
      <c r="H23" s="25" t="s">
        <v>20</v>
      </c>
    </row>
    <row r="24" spans="1:8" ht="54.75" customHeight="1">
      <c r="A24" s="9" t="s">
        <v>77</v>
      </c>
      <c r="B24" s="9" t="s">
        <v>82</v>
      </c>
      <c r="C24" s="9" t="s">
        <v>83</v>
      </c>
      <c r="D24" s="9" t="s">
        <v>23</v>
      </c>
      <c r="E24" s="10" t="s">
        <v>84</v>
      </c>
      <c r="F24" s="10" t="s">
        <v>85</v>
      </c>
      <c r="G24" s="10" t="s">
        <v>85</v>
      </c>
      <c r="H24" s="25" t="s">
        <v>20</v>
      </c>
    </row>
    <row r="25" spans="1:8" ht="54.75" customHeight="1">
      <c r="A25" s="9" t="s">
        <v>81</v>
      </c>
      <c r="B25" s="9" t="s">
        <v>87</v>
      </c>
      <c r="C25" s="9" t="s">
        <v>83</v>
      </c>
      <c r="D25" s="9" t="s">
        <v>27</v>
      </c>
      <c r="E25" s="10" t="s">
        <v>88</v>
      </c>
      <c r="F25" s="10" t="s">
        <v>32</v>
      </c>
      <c r="G25" s="10" t="s">
        <v>167</v>
      </c>
      <c r="H25" s="25" t="s">
        <v>20</v>
      </c>
    </row>
    <row r="26" spans="1:8" ht="54.75" customHeight="1">
      <c r="A26" s="9" t="s">
        <v>86</v>
      </c>
      <c r="B26" s="9" t="s">
        <v>90</v>
      </c>
      <c r="C26" s="9" t="s">
        <v>83</v>
      </c>
      <c r="D26" s="9" t="s">
        <v>23</v>
      </c>
      <c r="E26" s="10" t="s">
        <v>73</v>
      </c>
      <c r="F26" s="10" t="s">
        <v>91</v>
      </c>
      <c r="G26" s="10" t="s">
        <v>168</v>
      </c>
      <c r="H26" s="26" t="s">
        <v>169</v>
      </c>
    </row>
    <row r="27" spans="1:8" ht="54.75" customHeight="1">
      <c r="A27" s="9" t="s">
        <v>89</v>
      </c>
      <c r="B27" s="9" t="s">
        <v>93</v>
      </c>
      <c r="C27" s="9" t="s">
        <v>94</v>
      </c>
      <c r="D27" s="9" t="s">
        <v>23</v>
      </c>
      <c r="E27" s="10" t="s">
        <v>95</v>
      </c>
      <c r="F27" s="10" t="s">
        <v>96</v>
      </c>
      <c r="G27" s="10" t="s">
        <v>176</v>
      </c>
      <c r="H27" s="25" t="s">
        <v>20</v>
      </c>
    </row>
    <row r="28" spans="1:8" ht="54.75" customHeight="1">
      <c r="A28" s="9" t="s">
        <v>92</v>
      </c>
      <c r="B28" s="9" t="s">
        <v>98</v>
      </c>
      <c r="C28" s="9" t="s">
        <v>94</v>
      </c>
      <c r="D28" s="9" t="s">
        <v>23</v>
      </c>
      <c r="E28" s="10" t="s">
        <v>99</v>
      </c>
      <c r="F28" s="10" t="s">
        <v>161</v>
      </c>
      <c r="G28" s="10" t="s">
        <v>177</v>
      </c>
      <c r="H28" s="26" t="s">
        <v>178</v>
      </c>
    </row>
    <row r="29" spans="1:8" ht="54.75" customHeight="1">
      <c r="A29" s="9" t="s">
        <v>97</v>
      </c>
      <c r="B29" s="9" t="s">
        <v>101</v>
      </c>
      <c r="C29" s="9" t="s">
        <v>102</v>
      </c>
      <c r="D29" s="9" t="s">
        <v>23</v>
      </c>
      <c r="E29" s="10" t="s">
        <v>18</v>
      </c>
      <c r="F29" s="10" t="s">
        <v>182</v>
      </c>
      <c r="G29" s="10" t="s">
        <v>183</v>
      </c>
      <c r="H29" s="25" t="s">
        <v>20</v>
      </c>
    </row>
    <row r="30" spans="1:8" s="12" customFormat="1" ht="54.75" customHeight="1">
      <c r="A30" s="9" t="s">
        <v>100</v>
      </c>
      <c r="B30" s="9" t="s">
        <v>104</v>
      </c>
      <c r="C30" s="9" t="s">
        <v>102</v>
      </c>
      <c r="D30" s="9" t="s">
        <v>27</v>
      </c>
      <c r="E30" s="10" t="s">
        <v>18</v>
      </c>
      <c r="F30" s="10" t="s">
        <v>32</v>
      </c>
      <c r="G30" s="10" t="s">
        <v>167</v>
      </c>
      <c r="H30" s="25" t="s">
        <v>20</v>
      </c>
    </row>
    <row r="31" spans="1:8" ht="54.75" customHeight="1">
      <c r="A31" s="9" t="s">
        <v>103</v>
      </c>
      <c r="B31" s="9" t="s">
        <v>106</v>
      </c>
      <c r="C31" s="9" t="s">
        <v>102</v>
      </c>
      <c r="D31" s="9" t="s">
        <v>31</v>
      </c>
      <c r="E31" s="10" t="s">
        <v>18</v>
      </c>
      <c r="F31" s="10" t="s">
        <v>32</v>
      </c>
      <c r="G31" s="10" t="s">
        <v>167</v>
      </c>
      <c r="H31" s="25" t="s">
        <v>20</v>
      </c>
    </row>
    <row r="32" spans="1:8" ht="54.75" customHeight="1">
      <c r="A32" s="9" t="s">
        <v>105</v>
      </c>
      <c r="B32" s="9" t="s">
        <v>108</v>
      </c>
      <c r="C32" s="9" t="s">
        <v>16</v>
      </c>
      <c r="D32" s="9" t="s">
        <v>17</v>
      </c>
      <c r="E32" s="10" t="s">
        <v>18</v>
      </c>
      <c r="F32" s="10" t="s">
        <v>109</v>
      </c>
      <c r="G32" s="10" t="s">
        <v>184</v>
      </c>
      <c r="H32" s="25" t="s">
        <v>20</v>
      </c>
    </row>
    <row r="33" spans="1:9" ht="54.75" customHeight="1">
      <c r="A33" s="9" t="s">
        <v>107</v>
      </c>
      <c r="B33" s="9" t="s">
        <v>185</v>
      </c>
      <c r="C33" s="9" t="s">
        <v>16</v>
      </c>
      <c r="D33" s="9" t="s">
        <v>23</v>
      </c>
      <c r="E33" s="10" t="s">
        <v>18</v>
      </c>
      <c r="F33" s="10" t="s">
        <v>111</v>
      </c>
      <c r="G33" s="10" t="s">
        <v>186</v>
      </c>
      <c r="H33" s="25" t="s">
        <v>20</v>
      </c>
    </row>
    <row r="34" spans="1:9" s="14" customFormat="1" ht="54.75" customHeight="1">
      <c r="A34" s="9" t="s">
        <v>110</v>
      </c>
      <c r="B34" s="9" t="s">
        <v>113</v>
      </c>
      <c r="C34" s="9" t="s">
        <v>16</v>
      </c>
      <c r="D34" s="9" t="s">
        <v>27</v>
      </c>
      <c r="E34" s="10" t="s">
        <v>18</v>
      </c>
      <c r="F34" s="10" t="s">
        <v>114</v>
      </c>
      <c r="G34" s="10" t="s">
        <v>187</v>
      </c>
      <c r="H34" s="25" t="s">
        <v>20</v>
      </c>
    </row>
    <row r="35" spans="1:9" ht="54.75" customHeight="1">
      <c r="A35" s="9" t="s">
        <v>112</v>
      </c>
      <c r="B35" s="9" t="s">
        <v>116</v>
      </c>
      <c r="C35" s="9" t="s">
        <v>16</v>
      </c>
      <c r="D35" s="9" t="s">
        <v>117</v>
      </c>
      <c r="E35" s="10" t="s">
        <v>18</v>
      </c>
      <c r="F35" s="10" t="s">
        <v>118</v>
      </c>
      <c r="G35" s="10" t="s">
        <v>188</v>
      </c>
      <c r="H35" s="25" t="s">
        <v>20</v>
      </c>
    </row>
    <row r="36" spans="1:9" ht="54.75" customHeight="1">
      <c r="A36" s="9" t="s">
        <v>115</v>
      </c>
      <c r="B36" s="9" t="s">
        <v>120</v>
      </c>
      <c r="C36" s="9" t="s">
        <v>16</v>
      </c>
      <c r="D36" s="9" t="s">
        <v>121</v>
      </c>
      <c r="E36" s="10" t="s">
        <v>18</v>
      </c>
      <c r="F36" s="10" t="s">
        <v>122</v>
      </c>
      <c r="G36" s="10" t="s">
        <v>189</v>
      </c>
      <c r="H36" s="25" t="s">
        <v>20</v>
      </c>
    </row>
    <row r="37" spans="1:9" ht="54.75" customHeight="1">
      <c r="A37" s="9" t="s">
        <v>119</v>
      </c>
      <c r="B37" s="9" t="s">
        <v>123</v>
      </c>
      <c r="C37" s="9" t="s">
        <v>65</v>
      </c>
      <c r="D37" s="9" t="s">
        <v>66</v>
      </c>
      <c r="E37" s="10" t="s">
        <v>124</v>
      </c>
      <c r="F37" s="10" t="s">
        <v>125</v>
      </c>
      <c r="G37" s="10" t="s">
        <v>190</v>
      </c>
      <c r="H37" s="25" t="s">
        <v>20</v>
      </c>
    </row>
    <row r="38" spans="1:9" s="14" customFormat="1" ht="15.75" customHeight="1">
      <c r="A38" s="15"/>
      <c r="B38" s="16"/>
      <c r="C38" s="17"/>
      <c r="D38" s="17"/>
      <c r="E38" s="17"/>
      <c r="F38" s="17"/>
      <c r="G38" s="18"/>
      <c r="H38" s="18"/>
    </row>
    <row r="39" spans="1:9" ht="85.5" customHeight="1">
      <c r="A39" s="9"/>
      <c r="B39" s="19"/>
      <c r="C39" s="20"/>
      <c r="D39" s="20"/>
      <c r="E39" s="20"/>
      <c r="F39" s="20"/>
      <c r="G39" s="20"/>
      <c r="H39" s="20"/>
      <c r="I39" s="11"/>
    </row>
    <row r="40" spans="1:9" ht="73.5" customHeight="1">
      <c r="A40" s="9"/>
      <c r="B40" s="19"/>
      <c r="C40" s="20"/>
      <c r="D40" s="20"/>
      <c r="E40" s="20"/>
      <c r="F40" s="20"/>
      <c r="G40" s="20"/>
      <c r="H40" s="20"/>
      <c r="I40" s="11"/>
    </row>
    <row r="41" spans="1:9" ht="57" customHeight="1">
      <c r="A41" s="9"/>
      <c r="B41" s="19"/>
      <c r="C41" s="20"/>
      <c r="D41" s="20"/>
      <c r="E41" s="20"/>
      <c r="F41" s="20"/>
      <c r="G41" s="10"/>
      <c r="H41" s="10"/>
      <c r="I41" s="11"/>
    </row>
    <row r="42" spans="1:9" s="14" customFormat="1" ht="17.25" customHeight="1">
      <c r="A42" s="15"/>
      <c r="B42" s="16"/>
      <c r="C42" s="17"/>
      <c r="D42" s="17"/>
      <c r="E42" s="17"/>
      <c r="F42" s="17"/>
      <c r="G42" s="18"/>
      <c r="H42" s="18"/>
      <c r="I42" s="13"/>
    </row>
    <row r="43" spans="1:9" ht="63.75" customHeight="1">
      <c r="A43" s="9"/>
      <c r="B43" s="19"/>
      <c r="C43" s="20"/>
      <c r="D43" s="20"/>
      <c r="E43" s="20"/>
      <c r="F43" s="20"/>
      <c r="G43" s="20"/>
      <c r="H43" s="20"/>
      <c r="I43" s="11"/>
    </row>
    <row r="44" spans="1:9" ht="68.25" customHeight="1">
      <c r="A44" s="9"/>
      <c r="B44" s="19"/>
      <c r="C44" s="20"/>
      <c r="D44" s="20"/>
      <c r="E44" s="20"/>
      <c r="F44" s="20"/>
      <c r="G44" s="20"/>
      <c r="H44" s="20"/>
      <c r="I44" s="11"/>
    </row>
    <row r="45" spans="1:9" ht="68.25" customHeight="1">
      <c r="A45" s="9"/>
      <c r="B45" s="19"/>
      <c r="C45" s="20"/>
      <c r="D45" s="20"/>
      <c r="E45" s="20"/>
      <c r="F45" s="20"/>
      <c r="G45" s="20"/>
      <c r="H45" s="20"/>
      <c r="I45" s="11"/>
    </row>
    <row r="46" spans="1:9" ht="70.5" customHeight="1">
      <c r="A46" s="9"/>
      <c r="B46" s="19"/>
      <c r="C46" s="20"/>
      <c r="D46" s="20"/>
      <c r="E46" s="20"/>
      <c r="F46" s="20"/>
      <c r="G46" s="20"/>
      <c r="H46" s="20"/>
      <c r="I46" s="11"/>
    </row>
    <row r="47" spans="1:9" s="14" customFormat="1" ht="17.25" customHeight="1">
      <c r="A47" s="15"/>
      <c r="B47" s="16"/>
      <c r="C47" s="17"/>
      <c r="D47" s="17"/>
      <c r="E47" s="17"/>
      <c r="F47" s="17"/>
      <c r="G47" s="17"/>
      <c r="H47" s="17"/>
      <c r="I47" s="13"/>
    </row>
    <row r="48" spans="1:9" ht="79.5" customHeight="1">
      <c r="A48" s="9"/>
      <c r="B48" s="19"/>
      <c r="C48" s="20"/>
      <c r="D48" s="20"/>
      <c r="E48" s="20"/>
      <c r="F48" s="20"/>
      <c r="G48" s="20"/>
      <c r="H48" s="20"/>
      <c r="I48" s="11"/>
    </row>
    <row r="49" spans="1:9" ht="84.75" customHeight="1">
      <c r="A49" s="9"/>
      <c r="B49" s="19"/>
      <c r="C49" s="20"/>
      <c r="D49" s="20"/>
      <c r="E49" s="20"/>
      <c r="F49" s="20"/>
      <c r="G49" s="20"/>
      <c r="H49" s="20"/>
      <c r="I49" s="11"/>
    </row>
    <row r="50" spans="1:9" ht="72" customHeight="1">
      <c r="A50" s="9"/>
      <c r="B50" s="19"/>
      <c r="C50" s="20"/>
      <c r="D50" s="20"/>
      <c r="E50" s="20"/>
      <c r="F50" s="20"/>
      <c r="G50" s="20"/>
      <c r="H50" s="20"/>
      <c r="I50" s="11"/>
    </row>
    <row r="51" spans="1:9" ht="78" customHeight="1">
      <c r="A51" s="9"/>
      <c r="B51" s="19"/>
      <c r="C51" s="20"/>
      <c r="D51" s="20"/>
      <c r="E51" s="20"/>
      <c r="F51" s="20"/>
      <c r="G51" s="20"/>
      <c r="H51" s="20"/>
      <c r="I51" s="11"/>
    </row>
    <row r="52" spans="1:9" s="14" customFormat="1" ht="18" customHeight="1">
      <c r="A52" s="15"/>
      <c r="B52" s="16"/>
      <c r="C52" s="17"/>
      <c r="D52" s="17"/>
      <c r="E52" s="17"/>
      <c r="F52" s="17"/>
      <c r="G52" s="17"/>
      <c r="H52" s="17"/>
      <c r="I52" s="13"/>
    </row>
    <row r="53" spans="1:9" ht="54.75" customHeight="1">
      <c r="A53" s="9"/>
      <c r="B53" s="19"/>
      <c r="C53" s="20"/>
      <c r="D53" s="20"/>
      <c r="E53" s="20"/>
      <c r="F53" s="20"/>
      <c r="G53" s="20"/>
      <c r="H53" s="20"/>
      <c r="I53" s="11"/>
    </row>
    <row r="54" spans="1:9" ht="55.5" customHeight="1">
      <c r="A54" s="9"/>
      <c r="B54" s="19"/>
      <c r="C54" s="20"/>
      <c r="D54" s="20"/>
      <c r="E54" s="20"/>
      <c r="F54" s="20"/>
      <c r="G54" s="20"/>
      <c r="H54" s="20"/>
      <c r="I54" s="11"/>
    </row>
    <row r="55" spans="1:9" ht="55.5" customHeight="1">
      <c r="A55" s="9"/>
      <c r="B55" s="19"/>
      <c r="C55" s="20"/>
      <c r="D55" s="20"/>
      <c r="E55" s="20"/>
      <c r="F55" s="20"/>
      <c r="G55" s="20"/>
      <c r="H55" s="20"/>
      <c r="I55" s="11"/>
    </row>
    <row r="56" spans="1:9" ht="51.75" customHeight="1">
      <c r="A56" s="9"/>
      <c r="B56" s="19"/>
      <c r="C56" s="20"/>
      <c r="D56" s="20"/>
      <c r="E56" s="20"/>
      <c r="F56" s="20"/>
      <c r="G56" s="20"/>
      <c r="H56" s="20"/>
      <c r="I56" s="11"/>
    </row>
    <row r="57" spans="1:9" ht="58.5" customHeight="1">
      <c r="A57" s="9"/>
      <c r="B57" s="19"/>
      <c r="C57" s="20"/>
      <c r="D57" s="20"/>
      <c r="E57" s="20"/>
      <c r="F57" s="20"/>
      <c r="G57" s="20"/>
      <c r="H57" s="20"/>
      <c r="I57" s="11"/>
    </row>
    <row r="58" spans="1:9" ht="60" customHeight="1">
      <c r="A58" s="9"/>
      <c r="B58" s="19"/>
      <c r="C58" s="20"/>
      <c r="D58" s="20"/>
      <c r="E58" s="20"/>
      <c r="F58" s="20"/>
      <c r="G58" s="20"/>
      <c r="H58" s="20"/>
      <c r="I58" s="11"/>
    </row>
    <row r="59" spans="1:9" ht="61.5" customHeight="1">
      <c r="A59" s="9"/>
      <c r="B59" s="19"/>
      <c r="C59" s="20"/>
      <c r="D59" s="20"/>
      <c r="E59" s="20"/>
      <c r="F59" s="20"/>
      <c r="G59" s="20"/>
      <c r="H59" s="20"/>
      <c r="I59" s="11"/>
    </row>
    <row r="60" spans="1:9" ht="52.5" customHeight="1">
      <c r="A60" s="9"/>
      <c r="B60" s="19"/>
      <c r="C60" s="20"/>
      <c r="D60" s="20"/>
      <c r="E60" s="20"/>
      <c r="F60" s="20"/>
      <c r="G60" s="20"/>
      <c r="H60" s="20"/>
      <c r="I60" s="11"/>
    </row>
    <row r="61" spans="1:9" ht="12.75" customHeight="1">
      <c r="A61" s="21"/>
    </row>
  </sheetData>
  <mergeCells count="10">
    <mergeCell ref="A1:J1"/>
    <mergeCell ref="A2:B2"/>
    <mergeCell ref="C2:G2"/>
    <mergeCell ref="H2:J5"/>
    <mergeCell ref="A3:B3"/>
    <mergeCell ref="C3:G3"/>
    <mergeCell ref="A4:B4"/>
    <mergeCell ref="C4:G4"/>
    <mergeCell ref="A5:B5"/>
    <mergeCell ref="C5:G5"/>
  </mergeCells>
  <conditionalFormatting sqref="I39:I60">
    <cfRule type="cellIs" dxfId="3" priority="3" operator="equal">
      <formula>"PASS"</formula>
    </cfRule>
    <cfRule type="cellIs" dxfId="2" priority="4" operator="equal">
      <formula>"FAIL"</formula>
    </cfRule>
    <cfRule type="cellIs" dxfId="1" priority="5" operator="equal">
      <formula>"N/A"</formula>
    </cfRule>
    <cfRule type="cellIs" dxfId="0" priority="6" operator="equal">
      <formula>"N/E"</formula>
    </cfRule>
  </conditionalFormatting>
  <conditionalFormatting sqref="I39:I60">
    <cfRule type="colorScale" priority="7">
      <colorScale>
        <cfvo type="min"/>
        <cfvo type="max"/>
        <color rgb="FF57BB8A"/>
        <color rgb="FFFFFFFF"/>
      </colorScale>
    </cfRule>
  </conditionalFormatting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19"/>
  <sheetViews>
    <sheetView showGridLines="0" topLeftCell="U1" zoomScale="70" zoomScaleNormal="70" workbookViewId="0">
      <selection activeCell="AD12" sqref="AD12:AH12"/>
    </sheetView>
  </sheetViews>
  <sheetFormatPr defaultColWidth="14.42578125" defaultRowHeight="12.75"/>
  <cols>
    <col min="1" max="1" width="25.140625" customWidth="1"/>
    <col min="8" max="8" width="28.5703125" customWidth="1"/>
    <col min="15" max="15" width="31.85546875" customWidth="1"/>
    <col min="21" max="21" width="12.140625" customWidth="1"/>
    <col min="22" max="23" width="20" customWidth="1"/>
    <col min="24" max="24" width="17.140625" customWidth="1"/>
    <col min="25" max="25" width="14.5703125" customWidth="1"/>
    <col min="26" max="26" width="14.7109375" customWidth="1"/>
    <col min="27" max="27" width="18.7109375" customWidth="1"/>
    <col min="28" max="28" width="11.5703125" customWidth="1"/>
    <col min="29" max="29" width="24.28515625" customWidth="1"/>
  </cols>
  <sheetData>
    <row r="3" spans="1:34" ht="12.75" customHeight="1">
      <c r="A3" s="3" t="s">
        <v>126</v>
      </c>
      <c r="B3" s="3"/>
      <c r="C3" s="3"/>
      <c r="D3" s="3"/>
      <c r="E3" s="3"/>
      <c r="F3" s="3"/>
      <c r="H3" s="3" t="s">
        <v>126</v>
      </c>
      <c r="I3" s="3"/>
      <c r="J3" s="3"/>
      <c r="K3" s="3"/>
      <c r="L3" s="3"/>
      <c r="M3" s="3"/>
      <c r="O3" s="3" t="s">
        <v>126</v>
      </c>
      <c r="P3" s="3"/>
      <c r="Q3" s="3"/>
      <c r="R3" s="3"/>
      <c r="S3" s="3"/>
      <c r="T3" s="3"/>
      <c r="V3" s="3" t="s">
        <v>126</v>
      </c>
      <c r="W3" s="3"/>
      <c r="X3" s="3"/>
      <c r="Y3" s="3"/>
      <c r="Z3" s="3"/>
      <c r="AA3" s="3"/>
      <c r="AC3" s="3" t="s">
        <v>126</v>
      </c>
      <c r="AD3" s="3"/>
      <c r="AE3" s="3"/>
      <c r="AF3" s="3"/>
      <c r="AG3" s="3"/>
      <c r="AH3" s="3"/>
    </row>
    <row r="4" spans="1:34" ht="15.75" customHeight="1">
      <c r="A4" s="3"/>
      <c r="B4" s="3"/>
      <c r="C4" s="3"/>
      <c r="D4" s="3"/>
      <c r="E4" s="3"/>
      <c r="F4" s="3"/>
      <c r="H4" s="3"/>
      <c r="I4" s="3"/>
      <c r="J4" s="3"/>
      <c r="K4" s="3"/>
      <c r="L4" s="3"/>
      <c r="M4" s="3"/>
      <c r="O4" s="3"/>
      <c r="P4" s="3"/>
      <c r="Q4" s="3"/>
      <c r="R4" s="3"/>
      <c r="S4" s="3"/>
      <c r="T4" s="3"/>
      <c r="V4" s="3"/>
      <c r="W4" s="3"/>
      <c r="X4" s="3"/>
      <c r="Y4" s="3"/>
      <c r="Z4" s="3"/>
      <c r="AA4" s="3"/>
      <c r="AC4" s="3"/>
      <c r="AD4" s="3"/>
      <c r="AE4" s="3"/>
      <c r="AF4" s="3"/>
      <c r="AG4" s="3"/>
      <c r="AH4" s="3"/>
    </row>
    <row r="5" spans="1:34" ht="15.75" customHeight="1">
      <c r="A5" s="3"/>
      <c r="B5" s="3"/>
      <c r="C5" s="3"/>
      <c r="D5" s="3"/>
      <c r="E5" s="3"/>
      <c r="F5" s="3"/>
      <c r="H5" s="3"/>
      <c r="I5" s="3"/>
      <c r="J5" s="3"/>
      <c r="K5" s="3"/>
      <c r="L5" s="3"/>
      <c r="M5" s="3"/>
      <c r="O5" s="3"/>
      <c r="P5" s="3"/>
      <c r="Q5" s="3"/>
      <c r="R5" s="3"/>
      <c r="S5" s="3"/>
      <c r="T5" s="3"/>
      <c r="V5" s="3"/>
      <c r="W5" s="3"/>
      <c r="X5" s="3"/>
      <c r="Y5" s="3"/>
      <c r="Z5" s="3"/>
      <c r="AA5" s="3"/>
      <c r="AC5" s="3"/>
      <c r="AD5" s="3"/>
      <c r="AE5" s="3"/>
      <c r="AF5" s="3"/>
      <c r="AG5" s="3"/>
      <c r="AH5" s="3"/>
    </row>
    <row r="6" spans="1:34" ht="15.75" customHeight="1">
      <c r="A6" s="3"/>
      <c r="B6" s="3"/>
      <c r="C6" s="3"/>
      <c r="D6" s="3"/>
      <c r="E6" s="3"/>
      <c r="F6" s="3"/>
      <c r="H6" s="3"/>
      <c r="I6" s="3"/>
      <c r="J6" s="3"/>
      <c r="K6" s="3"/>
      <c r="L6" s="3"/>
      <c r="M6" s="3"/>
      <c r="O6" s="3"/>
      <c r="P6" s="3"/>
      <c r="Q6" s="3"/>
      <c r="R6" s="3"/>
      <c r="S6" s="3"/>
      <c r="T6" s="3"/>
      <c r="V6" s="3"/>
      <c r="W6" s="3"/>
      <c r="X6" s="3"/>
      <c r="Y6" s="3"/>
      <c r="Z6" s="3"/>
      <c r="AA6" s="3"/>
      <c r="AC6" s="3"/>
      <c r="AD6" s="3"/>
      <c r="AE6" s="3"/>
      <c r="AF6" s="3"/>
      <c r="AG6" s="3"/>
      <c r="AH6" s="3"/>
    </row>
    <row r="7" spans="1:34" ht="31.5" customHeight="1">
      <c r="A7" s="8" t="s">
        <v>127</v>
      </c>
      <c r="B7" s="2" t="s">
        <v>128</v>
      </c>
      <c r="C7" s="2"/>
      <c r="D7" s="2"/>
      <c r="E7" s="2"/>
      <c r="F7" s="2"/>
      <c r="H7" s="8" t="s">
        <v>127</v>
      </c>
      <c r="I7" s="27" t="s">
        <v>129</v>
      </c>
      <c r="J7" s="2"/>
      <c r="K7" s="2"/>
      <c r="L7" s="2"/>
      <c r="M7" s="2"/>
      <c r="O7" s="8" t="s">
        <v>127</v>
      </c>
      <c r="P7" s="2" t="s">
        <v>130</v>
      </c>
      <c r="Q7" s="2"/>
      <c r="R7" s="2"/>
      <c r="S7" s="2"/>
      <c r="T7" s="2"/>
      <c r="V7" s="8" t="s">
        <v>127</v>
      </c>
      <c r="W7" s="2" t="s">
        <v>131</v>
      </c>
      <c r="X7" s="2"/>
      <c r="Y7" s="2"/>
      <c r="Z7" s="2"/>
      <c r="AA7" s="2"/>
      <c r="AC7" s="8" t="s">
        <v>127</v>
      </c>
      <c r="AD7" s="2" t="s">
        <v>141</v>
      </c>
      <c r="AE7" s="2"/>
      <c r="AF7" s="2"/>
      <c r="AG7" s="2"/>
      <c r="AH7" s="2"/>
    </row>
    <row r="8" spans="1:34" ht="34.5" customHeight="1">
      <c r="A8" s="8" t="s">
        <v>132</v>
      </c>
      <c r="B8" s="27" t="s">
        <v>155</v>
      </c>
      <c r="C8" s="2"/>
      <c r="D8" s="2"/>
      <c r="E8" s="2"/>
      <c r="F8" s="2"/>
      <c r="H8" s="8" t="s">
        <v>132</v>
      </c>
      <c r="I8" s="27" t="s">
        <v>174</v>
      </c>
      <c r="J8" s="2"/>
      <c r="K8" s="2"/>
      <c r="L8" s="2"/>
      <c r="M8" s="2"/>
      <c r="O8" s="8" t="s">
        <v>132</v>
      </c>
      <c r="P8" s="27" t="s">
        <v>175</v>
      </c>
      <c r="Q8" s="2"/>
      <c r="R8" s="2"/>
      <c r="S8" s="2"/>
      <c r="T8" s="2"/>
      <c r="V8" s="8" t="s">
        <v>132</v>
      </c>
      <c r="W8" s="27" t="s">
        <v>173</v>
      </c>
      <c r="X8" s="2"/>
      <c r="Y8" s="2"/>
      <c r="Z8" s="2"/>
      <c r="AA8" s="2"/>
      <c r="AC8" s="8" t="s">
        <v>132</v>
      </c>
      <c r="AD8" s="27" t="s">
        <v>179</v>
      </c>
      <c r="AE8" s="2"/>
      <c r="AF8" s="2"/>
      <c r="AG8" s="2"/>
      <c r="AH8" s="2"/>
    </row>
    <row r="9" spans="1:34" ht="60" customHeight="1">
      <c r="A9" s="8" t="s">
        <v>133</v>
      </c>
      <c r="B9" s="27" t="s">
        <v>156</v>
      </c>
      <c r="C9" s="2"/>
      <c r="D9" s="2"/>
      <c r="E9" s="2"/>
      <c r="F9" s="2"/>
      <c r="H9" s="8" t="s">
        <v>133</v>
      </c>
      <c r="I9" s="27" t="s">
        <v>172</v>
      </c>
      <c r="J9" s="2"/>
      <c r="K9" s="2"/>
      <c r="L9" s="2"/>
      <c r="M9" s="2"/>
      <c r="O9" s="8" t="s">
        <v>133</v>
      </c>
      <c r="P9" s="27" t="s">
        <v>164</v>
      </c>
      <c r="Q9" s="2"/>
      <c r="R9" s="2"/>
      <c r="S9" s="2"/>
      <c r="T9" s="2"/>
      <c r="V9" s="8" t="s">
        <v>133</v>
      </c>
      <c r="W9" s="27" t="s">
        <v>171</v>
      </c>
      <c r="X9" s="2"/>
      <c r="Y9" s="2"/>
      <c r="Z9" s="2"/>
      <c r="AA9" s="2"/>
      <c r="AC9" s="8" t="s">
        <v>133</v>
      </c>
      <c r="AD9" s="27" t="s">
        <v>180</v>
      </c>
      <c r="AE9" s="2"/>
      <c r="AF9" s="2"/>
      <c r="AG9" s="2"/>
      <c r="AH9" s="2"/>
    </row>
    <row r="10" spans="1:34" ht="39.75" customHeight="1">
      <c r="A10" s="8" t="s">
        <v>11</v>
      </c>
      <c r="B10" s="27" t="s">
        <v>157</v>
      </c>
      <c r="C10" s="2"/>
      <c r="D10" s="2"/>
      <c r="E10" s="2"/>
      <c r="F10" s="2"/>
      <c r="H10" s="8" t="s">
        <v>11</v>
      </c>
      <c r="I10" s="27" t="s">
        <v>157</v>
      </c>
      <c r="J10" s="2"/>
      <c r="K10" s="2"/>
      <c r="L10" s="2"/>
      <c r="M10" s="2"/>
      <c r="O10" s="8" t="s">
        <v>11</v>
      </c>
      <c r="P10" s="27" t="s">
        <v>165</v>
      </c>
      <c r="Q10" s="2"/>
      <c r="R10" s="2"/>
      <c r="S10" s="2"/>
      <c r="T10" s="2"/>
      <c r="V10" s="8" t="s">
        <v>11</v>
      </c>
      <c r="W10" s="27" t="s">
        <v>91</v>
      </c>
      <c r="X10" s="2"/>
      <c r="Y10" s="2"/>
      <c r="Z10" s="2"/>
      <c r="AA10" s="2"/>
      <c r="AC10" s="8" t="s">
        <v>11</v>
      </c>
      <c r="AD10" s="27" t="s">
        <v>165</v>
      </c>
      <c r="AE10" s="2"/>
      <c r="AF10" s="2"/>
      <c r="AG10" s="2"/>
      <c r="AH10" s="2"/>
    </row>
    <row r="11" spans="1:34" ht="49.5" customHeight="1">
      <c r="A11" s="8" t="s">
        <v>12</v>
      </c>
      <c r="B11" s="27" t="s">
        <v>153</v>
      </c>
      <c r="C11" s="2"/>
      <c r="D11" s="2"/>
      <c r="E11" s="2"/>
      <c r="F11" s="2"/>
      <c r="H11" s="8" t="s">
        <v>12</v>
      </c>
      <c r="I11" s="27" t="s">
        <v>160</v>
      </c>
      <c r="J11" s="2"/>
      <c r="K11" s="2"/>
      <c r="L11" s="2"/>
      <c r="M11" s="2"/>
      <c r="O11" s="8" t="s">
        <v>12</v>
      </c>
      <c r="P11" s="2" t="s">
        <v>163</v>
      </c>
      <c r="Q11" s="2"/>
      <c r="R11" s="2"/>
      <c r="S11" s="2"/>
      <c r="T11" s="2"/>
      <c r="V11" s="8" t="s">
        <v>12</v>
      </c>
      <c r="W11" s="2" t="s">
        <v>170</v>
      </c>
      <c r="X11" s="2"/>
      <c r="Y11" s="2"/>
      <c r="Z11" s="2"/>
      <c r="AA11" s="2"/>
      <c r="AC11" s="8" t="s">
        <v>12</v>
      </c>
      <c r="AD11" s="2" t="s">
        <v>181</v>
      </c>
      <c r="AE11" s="2"/>
      <c r="AF11" s="2"/>
      <c r="AG11" s="2"/>
      <c r="AH11" s="2"/>
    </row>
    <row r="12" spans="1:34" ht="31.5" customHeight="1">
      <c r="A12" s="8" t="s">
        <v>134</v>
      </c>
      <c r="B12" s="2" t="s">
        <v>135</v>
      </c>
      <c r="C12" s="2"/>
      <c r="D12" s="2"/>
      <c r="E12" s="2"/>
      <c r="F12" s="2"/>
      <c r="H12" s="8" t="s">
        <v>134</v>
      </c>
      <c r="I12" s="2" t="s">
        <v>135</v>
      </c>
      <c r="J12" s="2"/>
      <c r="K12" s="2"/>
      <c r="L12" s="2"/>
      <c r="M12" s="2"/>
      <c r="O12" s="8" t="s">
        <v>134</v>
      </c>
      <c r="P12" s="2" t="s">
        <v>135</v>
      </c>
      <c r="Q12" s="2"/>
      <c r="R12" s="2"/>
      <c r="S12" s="2"/>
      <c r="T12" s="2"/>
      <c r="V12" s="8" t="s">
        <v>134</v>
      </c>
      <c r="W12" s="2" t="s">
        <v>135</v>
      </c>
      <c r="X12" s="2"/>
      <c r="Y12" s="2"/>
      <c r="Z12" s="2"/>
      <c r="AA12" s="2"/>
      <c r="AC12" s="8" t="s">
        <v>134</v>
      </c>
      <c r="AD12" s="2" t="s">
        <v>135</v>
      </c>
      <c r="AE12" s="2"/>
      <c r="AF12" s="2"/>
      <c r="AG12" s="2"/>
      <c r="AH12" s="2"/>
    </row>
    <row r="13" spans="1:34" ht="41.25" customHeight="1">
      <c r="A13" s="8" t="s">
        <v>136</v>
      </c>
      <c r="B13" s="27" t="s">
        <v>137</v>
      </c>
      <c r="C13" s="2"/>
      <c r="D13" s="2"/>
      <c r="E13" s="2"/>
      <c r="F13" s="2"/>
      <c r="H13" s="8" t="s">
        <v>136</v>
      </c>
      <c r="I13" s="27" t="s">
        <v>137</v>
      </c>
      <c r="J13" s="2"/>
      <c r="K13" s="2"/>
      <c r="L13" s="2"/>
      <c r="M13" s="2"/>
      <c r="O13" s="8" t="s">
        <v>136</v>
      </c>
      <c r="P13" s="27" t="s">
        <v>137</v>
      </c>
      <c r="Q13" s="2"/>
      <c r="R13" s="2"/>
      <c r="S13" s="2"/>
      <c r="T13" s="2"/>
      <c r="V13" s="8" t="s">
        <v>136</v>
      </c>
      <c r="W13" s="27" t="s">
        <v>137</v>
      </c>
      <c r="X13" s="2"/>
      <c r="Y13" s="2"/>
      <c r="Z13" s="2"/>
      <c r="AA13" s="2"/>
      <c r="AC13" s="8" t="s">
        <v>136</v>
      </c>
      <c r="AD13" s="27" t="s">
        <v>137</v>
      </c>
      <c r="AE13" s="2"/>
      <c r="AF13" s="2"/>
      <c r="AG13" s="2"/>
      <c r="AH13" s="2"/>
    </row>
    <row r="14" spans="1:34" ht="38.25" customHeight="1">
      <c r="A14" s="8" t="s">
        <v>138</v>
      </c>
      <c r="B14" s="27" t="s">
        <v>137</v>
      </c>
      <c r="C14" s="2"/>
      <c r="D14" s="2"/>
      <c r="E14" s="2"/>
      <c r="F14" s="2"/>
      <c r="H14" s="8" t="s">
        <v>138</v>
      </c>
      <c r="I14" s="27" t="s">
        <v>137</v>
      </c>
      <c r="J14" s="2"/>
      <c r="K14" s="2"/>
      <c r="L14" s="2"/>
      <c r="M14" s="2"/>
      <c r="O14" s="8" t="s">
        <v>138</v>
      </c>
      <c r="P14" s="27" t="s">
        <v>137</v>
      </c>
      <c r="Q14" s="2"/>
      <c r="R14" s="2"/>
      <c r="S14" s="2"/>
      <c r="T14" s="2"/>
      <c r="V14" s="8" t="s">
        <v>138</v>
      </c>
      <c r="W14" s="27" t="s">
        <v>137</v>
      </c>
      <c r="X14" s="2"/>
      <c r="Y14" s="2"/>
      <c r="Z14" s="2"/>
      <c r="AA14" s="2"/>
      <c r="AC14" s="8" t="s">
        <v>138</v>
      </c>
      <c r="AD14" s="27" t="s">
        <v>137</v>
      </c>
      <c r="AE14" s="2"/>
      <c r="AF14" s="2"/>
      <c r="AG14" s="2"/>
      <c r="AH14" s="2"/>
    </row>
    <row r="15" spans="1:34" ht="38.25" customHeight="1">
      <c r="A15" s="8" t="s">
        <v>13</v>
      </c>
      <c r="B15" s="1" t="s">
        <v>139</v>
      </c>
      <c r="C15" s="1"/>
      <c r="D15" s="1"/>
      <c r="E15" s="1"/>
      <c r="F15" s="1"/>
      <c r="H15" s="8" t="s">
        <v>13</v>
      </c>
      <c r="I15" s="1" t="s">
        <v>139</v>
      </c>
      <c r="J15" s="1"/>
      <c r="K15" s="1"/>
      <c r="L15" s="1"/>
      <c r="M15" s="1"/>
      <c r="O15" s="8" t="s">
        <v>13</v>
      </c>
      <c r="P15" s="1" t="s">
        <v>139</v>
      </c>
      <c r="Q15" s="1"/>
      <c r="R15" s="1"/>
      <c r="S15" s="1"/>
      <c r="T15" s="1"/>
      <c r="V15" s="8" t="s">
        <v>13</v>
      </c>
      <c r="W15" s="1" t="s">
        <v>139</v>
      </c>
      <c r="X15" s="1"/>
      <c r="Y15" s="1"/>
      <c r="Z15" s="1"/>
      <c r="AA15" s="1"/>
      <c r="AC15" s="8" t="s">
        <v>13</v>
      </c>
      <c r="AD15" s="1" t="s">
        <v>139</v>
      </c>
      <c r="AE15" s="1"/>
      <c r="AF15" s="1"/>
      <c r="AG15" s="1"/>
      <c r="AH15" s="1"/>
    </row>
    <row r="16" spans="1:34" ht="12.75" customHeight="1">
      <c r="A16" s="3" t="s">
        <v>140</v>
      </c>
      <c r="B16" s="3"/>
      <c r="C16" s="3"/>
      <c r="D16" s="3"/>
      <c r="E16" s="3"/>
      <c r="F16" s="3"/>
      <c r="H16" s="3"/>
      <c r="I16" s="3"/>
      <c r="J16" s="3"/>
      <c r="K16" s="3"/>
      <c r="L16" s="3"/>
      <c r="M16" s="3"/>
      <c r="O16" s="3"/>
      <c r="P16" s="3"/>
      <c r="Q16" s="3"/>
      <c r="R16" s="3"/>
      <c r="S16" s="3"/>
      <c r="T16" s="3"/>
      <c r="V16" s="3"/>
      <c r="W16" s="3"/>
      <c r="X16" s="3"/>
      <c r="Y16" s="3"/>
      <c r="Z16" s="3"/>
      <c r="AA16" s="3"/>
      <c r="AC16" s="3"/>
      <c r="AD16" s="3"/>
      <c r="AE16" s="3"/>
      <c r="AF16" s="3"/>
      <c r="AG16" s="3"/>
      <c r="AH16" s="3"/>
    </row>
    <row r="17" spans="1:34" ht="15.75" customHeight="1">
      <c r="A17" s="3"/>
      <c r="B17" s="3"/>
      <c r="C17" s="3"/>
      <c r="D17" s="3"/>
      <c r="E17" s="3"/>
      <c r="F17" s="3"/>
      <c r="H17" s="3"/>
      <c r="I17" s="3"/>
      <c r="J17" s="3"/>
      <c r="K17" s="3"/>
      <c r="L17" s="3"/>
      <c r="M17" s="3"/>
      <c r="O17" s="3"/>
      <c r="P17" s="3"/>
      <c r="Q17" s="3"/>
      <c r="R17" s="3"/>
      <c r="S17" s="3"/>
      <c r="T17" s="3"/>
      <c r="V17" s="3"/>
      <c r="W17" s="3"/>
      <c r="X17" s="3"/>
      <c r="Y17" s="3"/>
      <c r="Z17" s="3"/>
      <c r="AA17" s="3"/>
      <c r="AC17" s="3"/>
      <c r="AD17" s="3"/>
      <c r="AE17" s="3"/>
      <c r="AF17" s="3"/>
      <c r="AG17" s="3"/>
      <c r="AH17" s="3"/>
    </row>
    <row r="18" spans="1:34" ht="15.75" customHeight="1">
      <c r="A18" s="3"/>
      <c r="B18" s="3"/>
      <c r="C18" s="3"/>
      <c r="D18" s="3"/>
      <c r="E18" s="3"/>
      <c r="F18" s="3"/>
      <c r="H18" s="3"/>
      <c r="I18" s="3"/>
      <c r="J18" s="3"/>
      <c r="K18" s="3"/>
      <c r="L18" s="3"/>
      <c r="M18" s="3"/>
      <c r="O18" s="3"/>
      <c r="P18" s="3"/>
      <c r="Q18" s="3"/>
      <c r="R18" s="3"/>
      <c r="S18" s="3"/>
      <c r="T18" s="3"/>
      <c r="V18" s="3"/>
      <c r="W18" s="3"/>
      <c r="X18" s="3"/>
      <c r="Y18" s="3"/>
      <c r="Z18" s="3"/>
      <c r="AA18" s="3"/>
      <c r="AC18" s="3"/>
      <c r="AD18" s="3"/>
      <c r="AE18" s="3"/>
      <c r="AF18" s="3"/>
      <c r="AG18" s="3"/>
      <c r="AH18" s="3"/>
    </row>
    <row r="19" spans="1:34" ht="15.75" customHeight="1">
      <c r="A19" s="3"/>
      <c r="B19" s="3"/>
      <c r="C19" s="3"/>
      <c r="D19" s="3"/>
      <c r="E19" s="3"/>
      <c r="F19" s="3"/>
      <c r="H19" s="3"/>
      <c r="I19" s="3"/>
      <c r="J19" s="3"/>
      <c r="K19" s="3"/>
      <c r="L19" s="3"/>
      <c r="M19" s="3"/>
      <c r="O19" s="3"/>
      <c r="P19" s="3"/>
      <c r="Q19" s="3"/>
      <c r="R19" s="3"/>
      <c r="S19" s="3"/>
      <c r="T19" s="3"/>
      <c r="V19" s="3"/>
      <c r="W19" s="3"/>
      <c r="X19" s="3"/>
      <c r="Y19" s="3"/>
      <c r="Z19" s="3"/>
      <c r="AA19" s="3"/>
      <c r="AC19" s="3"/>
      <c r="AD19" s="3"/>
      <c r="AE19" s="3"/>
      <c r="AF19" s="3"/>
      <c r="AG19" s="3"/>
      <c r="AH19" s="3"/>
    </row>
  </sheetData>
  <mergeCells count="55">
    <mergeCell ref="A16:F19"/>
    <mergeCell ref="H16:M19"/>
    <mergeCell ref="O16:T19"/>
    <mergeCell ref="V16:AA19"/>
    <mergeCell ref="AC3:AH6"/>
    <mergeCell ref="AD7:AH7"/>
    <mergeCell ref="AD8:AH8"/>
    <mergeCell ref="AD9:AH9"/>
    <mergeCell ref="AD10:AH10"/>
    <mergeCell ref="AD11:AH11"/>
    <mergeCell ref="AD12:AH12"/>
    <mergeCell ref="AD13:AH13"/>
    <mergeCell ref="AD14:AH14"/>
    <mergeCell ref="AD15:AH15"/>
    <mergeCell ref="AC16:AH19"/>
    <mergeCell ref="I15:M15"/>
    <mergeCell ref="P15:T15"/>
    <mergeCell ref="W15:AA15"/>
    <mergeCell ref="B15:F15"/>
    <mergeCell ref="B13:F13"/>
    <mergeCell ref="I13:M13"/>
    <mergeCell ref="P13:T13"/>
    <mergeCell ref="W13:AA13"/>
    <mergeCell ref="B14:F14"/>
    <mergeCell ref="I14:M14"/>
    <mergeCell ref="P14:T14"/>
    <mergeCell ref="W14:AA14"/>
    <mergeCell ref="B12:F12"/>
    <mergeCell ref="I12:M12"/>
    <mergeCell ref="P12:T12"/>
    <mergeCell ref="W12:AA12"/>
    <mergeCell ref="B10:F10"/>
    <mergeCell ref="I10:M10"/>
    <mergeCell ref="P10:T10"/>
    <mergeCell ref="W10:AA10"/>
    <mergeCell ref="B11:F11"/>
    <mergeCell ref="I11:M11"/>
    <mergeCell ref="P11:T11"/>
    <mergeCell ref="W11:AA11"/>
    <mergeCell ref="B8:F8"/>
    <mergeCell ref="I8:M8"/>
    <mergeCell ref="P8:T8"/>
    <mergeCell ref="W8:AA8"/>
    <mergeCell ref="B9:F9"/>
    <mergeCell ref="I9:M9"/>
    <mergeCell ref="P9:T9"/>
    <mergeCell ref="W9:AA9"/>
    <mergeCell ref="A3:F6"/>
    <mergeCell ref="H3:M6"/>
    <mergeCell ref="O3:T6"/>
    <mergeCell ref="V3:AA6"/>
    <mergeCell ref="B7:F7"/>
    <mergeCell ref="I7:M7"/>
    <mergeCell ref="P7:T7"/>
    <mergeCell ref="W7:AA7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Cases</vt:lpstr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dc:description/>
  <cp:lastModifiedBy>DELL</cp:lastModifiedBy>
  <cp:revision>0</cp:revision>
  <dcterms:created xsi:type="dcterms:W3CDTF">2026-03-13T14:53:00Z</dcterms:created>
  <dcterms:modified xsi:type="dcterms:W3CDTF">2026-08-05T14:15:43Z</dcterms:modified>
  <dc:language>en-US</dc:language>
</cp:coreProperties>
</file>