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ythonfiles\lims\files\"/>
    </mc:Choice>
  </mc:AlternateContent>
  <bookViews>
    <workbookView minimized="1"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<sst xmlns="http://schemas.openxmlformats.org/spreadsheetml/2006/main" count="6021" uniqueCount="151">
  <si>
    <t>code</t>
  </si>
  <si>
    <t>일자</t>
  </si>
  <si>
    <t>현재가</t>
  </si>
  <si>
    <t>대비기호</t>
  </si>
  <si>
    <t>전일대비</t>
  </si>
  <si>
    <t>등락율</t>
  </si>
  <si>
    <t>누적거래량</t>
  </si>
  <si>
    <t>누적거래대금</t>
  </si>
  <si>
    <t>개인투자자</t>
  </si>
  <si>
    <t>외국인투자자</t>
  </si>
  <si>
    <t>기관계</t>
  </si>
  <si>
    <t>금융투자</t>
  </si>
  <si>
    <t>보험</t>
  </si>
  <si>
    <t>투신</t>
  </si>
  <si>
    <t>기타금융</t>
  </si>
  <si>
    <t>은행</t>
  </si>
  <si>
    <t>연기금등</t>
  </si>
  <si>
    <t>사모펀드</t>
  </si>
  <si>
    <t>국가</t>
  </si>
  <si>
    <t>기타법인</t>
  </si>
  <si>
    <t>내외국인</t>
  </si>
  <si>
    <t>082270</t>
  </si>
  <si>
    <t>033290</t>
  </si>
  <si>
    <t>122900</t>
  </si>
  <si>
    <t>066700</t>
  </si>
  <si>
    <t>039200</t>
  </si>
  <si>
    <t>226330</t>
  </si>
  <si>
    <t>025320</t>
  </si>
  <si>
    <t>068270</t>
  </si>
  <si>
    <t>096770</t>
  </si>
  <si>
    <t>241790</t>
  </si>
  <si>
    <t>272210</t>
  </si>
  <si>
    <t>095700</t>
  </si>
  <si>
    <t>032500</t>
  </si>
  <si>
    <t>006400</t>
  </si>
  <si>
    <t>012450</t>
  </si>
  <si>
    <t>045100</t>
  </si>
  <si>
    <t>000990</t>
  </si>
  <si>
    <t>004170</t>
  </si>
  <si>
    <t>139480</t>
  </si>
  <si>
    <t>023530</t>
  </si>
  <si>
    <t>005930</t>
  </si>
  <si>
    <t>011200</t>
  </si>
  <si>
    <t>080420</t>
  </si>
  <si>
    <t>20201120</t>
  </si>
  <si>
    <t>20201119</t>
  </si>
  <si>
    <t>20201118</t>
  </si>
  <si>
    <t>20201117</t>
  </si>
  <si>
    <t>20201116</t>
  </si>
  <si>
    <t>20201113</t>
  </si>
  <si>
    <t>20201112</t>
  </si>
  <si>
    <t>20201111</t>
  </si>
  <si>
    <t>20201110</t>
  </si>
  <si>
    <t>20201109</t>
  </si>
  <si>
    <t>20201106</t>
  </si>
  <si>
    <t>20201105</t>
  </si>
  <si>
    <t>20201104</t>
  </si>
  <si>
    <t>20201103</t>
  </si>
  <si>
    <t>20201102</t>
  </si>
  <si>
    <t>20201030</t>
  </si>
  <si>
    <t>20201029</t>
  </si>
  <si>
    <t>20201028</t>
  </si>
  <si>
    <t>20201027</t>
  </si>
  <si>
    <t>20201026</t>
  </si>
  <si>
    <t>20201023</t>
  </si>
  <si>
    <t>20201022</t>
  </si>
  <si>
    <t>20201021</t>
  </si>
  <si>
    <t>20201020</t>
  </si>
  <si>
    <t>20201019</t>
  </si>
  <si>
    <t>20201016</t>
  </si>
  <si>
    <t>20201015</t>
  </si>
  <si>
    <t>20201014</t>
  </si>
  <si>
    <t>20201013</t>
  </si>
  <si>
    <t>20201012</t>
  </si>
  <si>
    <t>20201008</t>
  </si>
  <si>
    <t>20201007</t>
  </si>
  <si>
    <t>20201006</t>
  </si>
  <si>
    <t>20201005</t>
  </si>
  <si>
    <t>20200929</t>
  </si>
  <si>
    <t>20200928</t>
  </si>
  <si>
    <t>20200925</t>
  </si>
  <si>
    <t>20200924</t>
  </si>
  <si>
    <t>20200923</t>
  </si>
  <si>
    <t>20200922</t>
  </si>
  <si>
    <t>20200921</t>
  </si>
  <si>
    <t>20200918</t>
  </si>
  <si>
    <t>20200917</t>
  </si>
  <si>
    <t>20200916</t>
  </si>
  <si>
    <t>20200915</t>
  </si>
  <si>
    <t>20200914</t>
  </si>
  <si>
    <t>20200911</t>
  </si>
  <si>
    <t>20200910</t>
  </si>
  <si>
    <t>20200909</t>
  </si>
  <si>
    <t>20200908</t>
  </si>
  <si>
    <t>20200907</t>
  </si>
  <si>
    <t>20200904</t>
  </si>
  <si>
    <t>20200903</t>
  </si>
  <si>
    <t>20200902</t>
  </si>
  <si>
    <t>20200901</t>
  </si>
  <si>
    <t>20200831</t>
  </si>
  <si>
    <t>20200828</t>
  </si>
  <si>
    <t>20200827</t>
  </si>
  <si>
    <t>20200826</t>
  </si>
  <si>
    <t>20200825</t>
  </si>
  <si>
    <t>20200824</t>
  </si>
  <si>
    <t>20200821</t>
  </si>
  <si>
    <t>20200820</t>
  </si>
  <si>
    <t>20200819</t>
  </si>
  <si>
    <t>20200818</t>
  </si>
  <si>
    <t>20200814</t>
  </si>
  <si>
    <t>20200813</t>
  </si>
  <si>
    <t>20200812</t>
  </si>
  <si>
    <t>20200811</t>
  </si>
  <si>
    <t>20200810</t>
  </si>
  <si>
    <t>20200807</t>
  </si>
  <si>
    <t>20200806</t>
  </si>
  <si>
    <t>20200805</t>
  </si>
  <si>
    <t>20200804</t>
  </si>
  <si>
    <t>20200803</t>
  </si>
  <si>
    <t>20200731</t>
  </si>
  <si>
    <t>20200730</t>
  </si>
  <si>
    <t>20200729</t>
  </si>
  <si>
    <t>20200728</t>
  </si>
  <si>
    <t>20200727</t>
  </si>
  <si>
    <t>20200724</t>
  </si>
  <si>
    <t>20200723</t>
  </si>
  <si>
    <t>20200722</t>
  </si>
  <si>
    <t>20200721</t>
  </si>
  <si>
    <t>20200720</t>
  </si>
  <si>
    <t>20200717</t>
  </si>
  <si>
    <t>20200716</t>
  </si>
  <si>
    <t>20200715</t>
  </si>
  <si>
    <t>20200714</t>
  </si>
  <si>
    <t>20200713</t>
  </si>
  <si>
    <t>20200710</t>
  </si>
  <si>
    <t>20200709</t>
  </si>
  <si>
    <t>20200708</t>
  </si>
  <si>
    <t>20200707</t>
  </si>
  <si>
    <t>20200706</t>
  </si>
  <si>
    <t>20200703</t>
  </si>
  <si>
    <t>20200702</t>
  </si>
  <si>
    <t>20200701</t>
  </si>
  <si>
    <t>20200630</t>
  </si>
  <si>
    <t>20200629</t>
  </si>
  <si>
    <t>141080</t>
  </si>
  <si>
    <t>006280</t>
  </si>
  <si>
    <t>011070</t>
  </si>
  <si>
    <t>028670</t>
  </si>
  <si>
    <t>003490</t>
  </si>
  <si>
    <t>039130</t>
  </si>
  <si>
    <t>010140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</si>
</sst>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Sheet1!$J$1</c:f>
              <c:strCache>
                <c:ptCount val="1"/>
                <c:pt idx="0">
                  <c:v>개인투자자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Sheet1!$J$2:$J$100</c:f>
              <c:numCache>
                <c:formatCode>General</c:formatCode>
                <c:ptCount val="99"/>
                <c:pt idx="0">
                  <c:v>-132500</c:v>
                </c:pt>
                <c:pt idx="1">
                  <c:v>26216</c:v>
                </c:pt>
                <c:pt idx="2">
                  <c:v>-26488</c:v>
                </c:pt>
                <c:pt idx="3">
                  <c:v>29204</c:v>
                </c:pt>
                <c:pt idx="4">
                  <c:v>-12703</c:v>
                </c:pt>
                <c:pt idx="5">
                  <c:v>-19571</c:v>
                </c:pt>
                <c:pt idx="6">
                  <c:v>51146</c:v>
                </c:pt>
                <c:pt idx="7">
                  <c:v>8323</c:v>
                </c:pt>
                <c:pt idx="8">
                  <c:v>118092</c:v>
                </c:pt>
                <c:pt idx="9">
                  <c:v>-4870</c:v>
                </c:pt>
                <c:pt idx="10">
                  <c:v>36975</c:v>
                </c:pt>
                <c:pt idx="11">
                  <c:v>-28927</c:v>
                </c:pt>
                <c:pt idx="12">
                  <c:v>-69810</c:v>
                </c:pt>
                <c:pt idx="13">
                  <c:v>-19553</c:v>
                </c:pt>
                <c:pt idx="14">
                  <c:v>-5469</c:v>
                </c:pt>
                <c:pt idx="15">
                  <c:v>7391</c:v>
                </c:pt>
                <c:pt idx="16">
                  <c:v>105218</c:v>
                </c:pt>
                <c:pt idx="17">
                  <c:v>-58250</c:v>
                </c:pt>
                <c:pt idx="18">
                  <c:v>-32050</c:v>
                </c:pt>
                <c:pt idx="19">
                  <c:v>-1017</c:v>
                </c:pt>
                <c:pt idx="20">
                  <c:v>-3243</c:v>
                </c:pt>
                <c:pt idx="21">
                  <c:v>41661</c:v>
                </c:pt>
                <c:pt idx="22">
                  <c:v>-45958</c:v>
                </c:pt>
                <c:pt idx="23">
                  <c:v>27544</c:v>
                </c:pt>
                <c:pt idx="24">
                  <c:v>23782</c:v>
                </c:pt>
                <c:pt idx="25">
                  <c:v>40648</c:v>
                </c:pt>
                <c:pt idx="26">
                  <c:v>49458</c:v>
                </c:pt>
                <c:pt idx="27">
                  <c:v>-3658</c:v>
                </c:pt>
                <c:pt idx="28">
                  <c:v>5960</c:v>
                </c:pt>
                <c:pt idx="29">
                  <c:v>44999</c:v>
                </c:pt>
                <c:pt idx="30">
                  <c:v>68164</c:v>
                </c:pt>
                <c:pt idx="31">
                  <c:v>-117705</c:v>
                </c:pt>
                <c:pt idx="32">
                  <c:v>-25848</c:v>
                </c:pt>
                <c:pt idx="33">
                  <c:v>-48735</c:v>
                </c:pt>
                <c:pt idx="34">
                  <c:v>-5204</c:v>
                </c:pt>
                <c:pt idx="35">
                  <c:v>12886</c:v>
                </c:pt>
                <c:pt idx="36">
                  <c:v>-68</c:v>
                </c:pt>
                <c:pt idx="37">
                  <c:v>-13048</c:v>
                </c:pt>
                <c:pt idx="38">
                  <c:v>41549</c:v>
                </c:pt>
                <c:pt idx="39">
                  <c:v>46115</c:v>
                </c:pt>
                <c:pt idx="40">
                  <c:v>-15147</c:v>
                </c:pt>
                <c:pt idx="41">
                  <c:v>45698</c:v>
                </c:pt>
                <c:pt idx="42">
                  <c:v>43349</c:v>
                </c:pt>
                <c:pt idx="43">
                  <c:v>40661</c:v>
                </c:pt>
                <c:pt idx="44">
                  <c:v>81809</c:v>
                </c:pt>
                <c:pt idx="45">
                  <c:v>-66302</c:v>
                </c:pt>
                <c:pt idx="46">
                  <c:v>47988</c:v>
                </c:pt>
                <c:pt idx="47">
                  <c:v>-5329</c:v>
                </c:pt>
                <c:pt idx="48">
                  <c:v>41716</c:v>
                </c:pt>
                <c:pt idx="49">
                  <c:v>23970</c:v>
                </c:pt>
                <c:pt idx="50">
                  <c:v>57596</c:v>
                </c:pt>
                <c:pt idx="51">
                  <c:v>44327</c:v>
                </c:pt>
                <c:pt idx="52">
                  <c:v>73490</c:v>
                </c:pt>
                <c:pt idx="53">
                  <c:v>-66932</c:v>
                </c:pt>
                <c:pt idx="54">
                  <c:v>13607</c:v>
                </c:pt>
                <c:pt idx="55">
                  <c:v>27921</c:v>
                </c:pt>
                <c:pt idx="56">
                  <c:v>-41499</c:v>
                </c:pt>
                <c:pt idx="57">
                  <c:v>25038</c:v>
                </c:pt>
                <c:pt idx="58">
                  <c:v>77551</c:v>
                </c:pt>
                <c:pt idx="59">
                  <c:v>-20986</c:v>
                </c:pt>
                <c:pt idx="60">
                  <c:v>112308</c:v>
                </c:pt>
                <c:pt idx="61">
                  <c:v>-44438</c:v>
                </c:pt>
                <c:pt idx="62">
                  <c:v>26502</c:v>
                </c:pt>
                <c:pt idx="63">
                  <c:v>-57058</c:v>
                </c:pt>
                <c:pt idx="64">
                  <c:v>37074</c:v>
                </c:pt>
                <c:pt idx="65">
                  <c:v>41021</c:v>
                </c:pt>
                <c:pt idx="66">
                  <c:v>-10812</c:v>
                </c:pt>
                <c:pt idx="67">
                  <c:v>209089</c:v>
                </c:pt>
                <c:pt idx="68">
                  <c:v>40196</c:v>
                </c:pt>
                <c:pt idx="69">
                  <c:v>29004</c:v>
                </c:pt>
                <c:pt idx="70">
                  <c:v>86892</c:v>
                </c:pt>
                <c:pt idx="71">
                  <c:v>50037</c:v>
                </c:pt>
                <c:pt idx="72">
                  <c:v>65461</c:v>
                </c:pt>
                <c:pt idx="73">
                  <c:v>-20362</c:v>
                </c:pt>
                <c:pt idx="74">
                  <c:v>40539</c:v>
                </c:pt>
                <c:pt idx="75">
                  <c:v>58464</c:v>
                </c:pt>
                <c:pt idx="76">
                  <c:v>217474</c:v>
                </c:pt>
                <c:pt idx="77">
                  <c:v>148645</c:v>
                </c:pt>
                <c:pt idx="78">
                  <c:v>-38815</c:v>
                </c:pt>
                <c:pt idx="79">
                  <c:v>-65712</c:v>
                </c:pt>
                <c:pt idx="80">
                  <c:v>-33683</c:v>
                </c:pt>
                <c:pt idx="81">
                  <c:v>-133485</c:v>
                </c:pt>
                <c:pt idx="82">
                  <c:v>-25886</c:v>
                </c:pt>
                <c:pt idx="83">
                  <c:v>-73964</c:v>
                </c:pt>
                <c:pt idx="84">
                  <c:v>-7970</c:v>
                </c:pt>
                <c:pt idx="85">
                  <c:v>-67363</c:v>
                </c:pt>
                <c:pt idx="86">
                  <c:v>29367</c:v>
                </c:pt>
                <c:pt idx="87">
                  <c:v>-53297</c:v>
                </c:pt>
                <c:pt idx="88">
                  <c:v>49452</c:v>
                </c:pt>
                <c:pt idx="89">
                  <c:v>7415</c:v>
                </c:pt>
                <c:pt idx="90">
                  <c:v>-66169</c:v>
                </c:pt>
                <c:pt idx="91">
                  <c:v>11134</c:v>
                </c:pt>
                <c:pt idx="92">
                  <c:v>23200</c:v>
                </c:pt>
                <c:pt idx="93">
                  <c:v>60186</c:v>
                </c:pt>
                <c:pt idx="94">
                  <c:v>5736</c:v>
                </c:pt>
                <c:pt idx="95">
                  <c:v>76855</c:v>
                </c:pt>
                <c:pt idx="96">
                  <c:v>8245</c:v>
                </c:pt>
                <c:pt idx="97">
                  <c:v>22450</c:v>
                </c:pt>
                <c:pt idx="98">
                  <c:v>9581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외국인투자자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Sheet1!$K$2:$K$100</c:f>
              <c:numCache>
                <c:formatCode>General</c:formatCode>
                <c:ptCount val="99"/>
                <c:pt idx="0">
                  <c:v>76141</c:v>
                </c:pt>
                <c:pt idx="1">
                  <c:v>2022</c:v>
                </c:pt>
                <c:pt idx="2">
                  <c:v>13743</c:v>
                </c:pt>
                <c:pt idx="3">
                  <c:v>-7619</c:v>
                </c:pt>
                <c:pt idx="4">
                  <c:v>-6020</c:v>
                </c:pt>
                <c:pt idx="5">
                  <c:v>16468</c:v>
                </c:pt>
                <c:pt idx="6">
                  <c:v>-25573</c:v>
                </c:pt>
                <c:pt idx="7">
                  <c:v>4894</c:v>
                </c:pt>
                <c:pt idx="8">
                  <c:v>-22340</c:v>
                </c:pt>
                <c:pt idx="9">
                  <c:v>3551</c:v>
                </c:pt>
                <c:pt idx="10">
                  <c:v>-15434</c:v>
                </c:pt>
                <c:pt idx="11">
                  <c:v>-304</c:v>
                </c:pt>
                <c:pt idx="12">
                  <c:v>40679</c:v>
                </c:pt>
                <c:pt idx="13">
                  <c:v>1149</c:v>
                </c:pt>
                <c:pt idx="14">
                  <c:v>327</c:v>
                </c:pt>
                <c:pt idx="15">
                  <c:v>21999</c:v>
                </c:pt>
                <c:pt idx="16">
                  <c:v>-36192</c:v>
                </c:pt>
                <c:pt idx="17">
                  <c:v>14708</c:v>
                </c:pt>
                <c:pt idx="18">
                  <c:v>12766</c:v>
                </c:pt>
                <c:pt idx="19">
                  <c:v>7246</c:v>
                </c:pt>
                <c:pt idx="20">
                  <c:v>-435</c:v>
                </c:pt>
                <c:pt idx="21">
                  <c:v>-36218</c:v>
                </c:pt>
                <c:pt idx="22">
                  <c:v>-6731</c:v>
                </c:pt>
                <c:pt idx="23">
                  <c:v>6616</c:v>
                </c:pt>
                <c:pt idx="24">
                  <c:v>31618</c:v>
                </c:pt>
                <c:pt idx="25">
                  <c:v>5928</c:v>
                </c:pt>
                <c:pt idx="26">
                  <c:v>-21396</c:v>
                </c:pt>
                <c:pt idx="27">
                  <c:v>7026</c:v>
                </c:pt>
                <c:pt idx="28">
                  <c:v>463</c:v>
                </c:pt>
                <c:pt idx="29">
                  <c:v>15024</c:v>
                </c:pt>
                <c:pt idx="30">
                  <c:v>-36253</c:v>
                </c:pt>
                <c:pt idx="31">
                  <c:v>28410</c:v>
                </c:pt>
                <c:pt idx="32">
                  <c:v>86</c:v>
                </c:pt>
                <c:pt idx="33">
                  <c:v>-6520</c:v>
                </c:pt>
                <c:pt idx="34">
                  <c:v>-31555</c:v>
                </c:pt>
                <c:pt idx="35">
                  <c:v>-28022</c:v>
                </c:pt>
                <c:pt idx="36">
                  <c:v>-3864</c:v>
                </c:pt>
                <c:pt idx="37">
                  <c:v>52123</c:v>
                </c:pt>
                <c:pt idx="38">
                  <c:v>-33141</c:v>
                </c:pt>
                <c:pt idx="39">
                  <c:v>-61293</c:v>
                </c:pt>
                <c:pt idx="40">
                  <c:v>33669</c:v>
                </c:pt>
                <c:pt idx="41">
                  <c:v>-13680</c:v>
                </c:pt>
                <c:pt idx="42">
                  <c:v>-38681</c:v>
                </c:pt>
                <c:pt idx="43">
                  <c:v>4094</c:v>
                </c:pt>
                <c:pt idx="44">
                  <c:v>5526</c:v>
                </c:pt>
                <c:pt idx="45">
                  <c:v>-23612</c:v>
                </c:pt>
                <c:pt idx="46">
                  <c:v>-12843</c:v>
                </c:pt>
                <c:pt idx="47">
                  <c:v>-3316</c:v>
                </c:pt>
                <c:pt idx="48">
                  <c:v>-41159</c:v>
                </c:pt>
                <c:pt idx="49">
                  <c:v>-4011</c:v>
                </c:pt>
                <c:pt idx="50">
                  <c:v>-21126</c:v>
                </c:pt>
                <c:pt idx="51">
                  <c:v>-14257</c:v>
                </c:pt>
                <c:pt idx="52">
                  <c:v>-96754</c:v>
                </c:pt>
                <c:pt idx="53">
                  <c:v>93265</c:v>
                </c:pt>
                <c:pt idx="54">
                  <c:v>-18475</c:v>
                </c:pt>
                <c:pt idx="55">
                  <c:v>-35396</c:v>
                </c:pt>
                <c:pt idx="56">
                  <c:v>-36729</c:v>
                </c:pt>
                <c:pt idx="57">
                  <c:v>-18411</c:v>
                </c:pt>
                <c:pt idx="58">
                  <c:v>-83414</c:v>
                </c:pt>
                <c:pt idx="59">
                  <c:v>-49510</c:v>
                </c:pt>
                <c:pt idx="60">
                  <c:v>-115170</c:v>
                </c:pt>
                <c:pt idx="61">
                  <c:v>22911</c:v>
                </c:pt>
                <c:pt idx="62">
                  <c:v>-24265</c:v>
                </c:pt>
                <c:pt idx="63">
                  <c:v>48631</c:v>
                </c:pt>
                <c:pt idx="64">
                  <c:v>1103</c:v>
                </c:pt>
                <c:pt idx="65">
                  <c:v>-38958</c:v>
                </c:pt>
                <c:pt idx="66">
                  <c:v>14778</c:v>
                </c:pt>
                <c:pt idx="67">
                  <c:v>-30146</c:v>
                </c:pt>
                <c:pt idx="68">
                  <c:v>-45482</c:v>
                </c:pt>
                <c:pt idx="69">
                  <c:v>-17995</c:v>
                </c:pt>
                <c:pt idx="70">
                  <c:v>-52610</c:v>
                </c:pt>
                <c:pt idx="71">
                  <c:v>-38428</c:v>
                </c:pt>
                <c:pt idx="72">
                  <c:v>-90162</c:v>
                </c:pt>
                <c:pt idx="73">
                  <c:v>58250</c:v>
                </c:pt>
                <c:pt idx="74">
                  <c:v>-34897</c:v>
                </c:pt>
                <c:pt idx="75">
                  <c:v>-80391</c:v>
                </c:pt>
                <c:pt idx="76">
                  <c:v>-104891</c:v>
                </c:pt>
                <c:pt idx="77">
                  <c:v>923693</c:v>
                </c:pt>
                <c:pt idx="78">
                  <c:v>17114</c:v>
                </c:pt>
                <c:pt idx="79">
                  <c:v>-3810</c:v>
                </c:pt>
                <c:pt idx="80">
                  <c:v>-19251</c:v>
                </c:pt>
                <c:pt idx="81">
                  <c:v>36964</c:v>
                </c:pt>
                <c:pt idx="82">
                  <c:v>-21227</c:v>
                </c:pt>
                <c:pt idx="83">
                  <c:v>-39286</c:v>
                </c:pt>
                <c:pt idx="84">
                  <c:v>-75352</c:v>
                </c:pt>
                <c:pt idx="85">
                  <c:v>-24061</c:v>
                </c:pt>
                <c:pt idx="86">
                  <c:v>-12130</c:v>
                </c:pt>
                <c:pt idx="87">
                  <c:v>42376</c:v>
                </c:pt>
                <c:pt idx="88">
                  <c:v>-25756</c:v>
                </c:pt>
                <c:pt idx="89">
                  <c:v>44948</c:v>
                </c:pt>
                <c:pt idx="90">
                  <c:v>65256</c:v>
                </c:pt>
                <c:pt idx="91">
                  <c:v>-14619</c:v>
                </c:pt>
                <c:pt idx="92">
                  <c:v>-40815</c:v>
                </c:pt>
                <c:pt idx="93">
                  <c:v>-24862</c:v>
                </c:pt>
                <c:pt idx="94">
                  <c:v>-9039</c:v>
                </c:pt>
                <c:pt idx="95">
                  <c:v>27903</c:v>
                </c:pt>
                <c:pt idx="96">
                  <c:v>8211</c:v>
                </c:pt>
                <c:pt idx="97">
                  <c:v>-18634</c:v>
                </c:pt>
                <c:pt idx="98">
                  <c:v>4981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금융투자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Sheet1!$M$2:$M$100</c:f>
              <c:numCache>
                <c:formatCode>General</c:formatCode>
                <c:ptCount val="99"/>
                <c:pt idx="0">
                  <c:v>11160</c:v>
                </c:pt>
                <c:pt idx="1">
                  <c:v>-4114</c:v>
                </c:pt>
                <c:pt idx="2">
                  <c:v>10826</c:v>
                </c:pt>
                <c:pt idx="3">
                  <c:v>-8827</c:v>
                </c:pt>
                <c:pt idx="4">
                  <c:v>20825</c:v>
                </c:pt>
                <c:pt idx="5">
                  <c:v>956</c:v>
                </c:pt>
                <c:pt idx="6">
                  <c:v>-6195</c:v>
                </c:pt>
                <c:pt idx="7">
                  <c:v>4007</c:v>
                </c:pt>
                <c:pt idx="8">
                  <c:v>-13068</c:v>
                </c:pt>
                <c:pt idx="9">
                  <c:v>2072</c:v>
                </c:pt>
                <c:pt idx="10">
                  <c:v>-32842</c:v>
                </c:pt>
                <c:pt idx="11">
                  <c:v>11913</c:v>
                </c:pt>
                <c:pt idx="12">
                  <c:v>-903</c:v>
                </c:pt>
                <c:pt idx="13">
                  <c:v>9189</c:v>
                </c:pt>
                <c:pt idx="14">
                  <c:v>8884</c:v>
                </c:pt>
                <c:pt idx="15">
                  <c:v>-12031</c:v>
                </c:pt>
                <c:pt idx="16">
                  <c:v>317</c:v>
                </c:pt>
                <c:pt idx="17">
                  <c:v>6961</c:v>
                </c:pt>
                <c:pt idx="18">
                  <c:v>18062</c:v>
                </c:pt>
                <c:pt idx="19">
                  <c:v>2581</c:v>
                </c:pt>
                <c:pt idx="20">
                  <c:v>-627</c:v>
                </c:pt>
                <c:pt idx="21">
                  <c:v>-13226</c:v>
                </c:pt>
                <c:pt idx="22">
                  <c:v>9657</c:v>
                </c:pt>
                <c:pt idx="23">
                  <c:v>3563</c:v>
                </c:pt>
                <c:pt idx="24">
                  <c:v>-1660</c:v>
                </c:pt>
                <c:pt idx="25">
                  <c:v>10239</c:v>
                </c:pt>
                <c:pt idx="26">
                  <c:v>-5908</c:v>
                </c:pt>
                <c:pt idx="27">
                  <c:v>-14382</c:v>
                </c:pt>
                <c:pt idx="28">
                  <c:v>-9147</c:v>
                </c:pt>
                <c:pt idx="29">
                  <c:v>6230</c:v>
                </c:pt>
                <c:pt idx="30">
                  <c:v>-10975</c:v>
                </c:pt>
                <c:pt idx="31">
                  <c:v>-2741</c:v>
                </c:pt>
                <c:pt idx="32">
                  <c:v>-13307</c:v>
                </c:pt>
                <c:pt idx="33">
                  <c:v>20159</c:v>
                </c:pt>
                <c:pt idx="34">
                  <c:v>-14506</c:v>
                </c:pt>
                <c:pt idx="35">
                  <c:v>1371</c:v>
                </c:pt>
                <c:pt idx="36">
                  <c:v>192</c:v>
                </c:pt>
                <c:pt idx="37">
                  <c:v>5827</c:v>
                </c:pt>
                <c:pt idx="38">
                  <c:v>-1879</c:v>
                </c:pt>
                <c:pt idx="39">
                  <c:v>-9434</c:v>
                </c:pt>
                <c:pt idx="40">
                  <c:v>-20342</c:v>
                </c:pt>
                <c:pt idx="41">
                  <c:v>6192</c:v>
                </c:pt>
                <c:pt idx="42">
                  <c:v>-18345</c:v>
                </c:pt>
                <c:pt idx="43">
                  <c:v>-23663</c:v>
                </c:pt>
                <c:pt idx="44">
                  <c:v>-12979</c:v>
                </c:pt>
                <c:pt idx="45">
                  <c:v>15146</c:v>
                </c:pt>
                <c:pt idx="46">
                  <c:v>-20933</c:v>
                </c:pt>
                <c:pt idx="47">
                  <c:v>1887</c:v>
                </c:pt>
                <c:pt idx="48">
                  <c:v>-43</c:v>
                </c:pt>
                <c:pt idx="49">
                  <c:v>-4002</c:v>
                </c:pt>
                <c:pt idx="50">
                  <c:v>-11962</c:v>
                </c:pt>
                <c:pt idx="51">
                  <c:v>-18289</c:v>
                </c:pt>
                <c:pt idx="52">
                  <c:v>2960</c:v>
                </c:pt>
                <c:pt idx="53">
                  <c:v>-2854</c:v>
                </c:pt>
                <c:pt idx="54">
                  <c:v>-7257</c:v>
                </c:pt>
                <c:pt idx="55">
                  <c:v>-5190</c:v>
                </c:pt>
                <c:pt idx="56">
                  <c:v>24825</c:v>
                </c:pt>
                <c:pt idx="57">
                  <c:v>-9019</c:v>
                </c:pt>
                <c:pt idx="58">
                  <c:v>-19782</c:v>
                </c:pt>
                <c:pt idx="59">
                  <c:v>13805</c:v>
                </c:pt>
                <c:pt idx="60">
                  <c:v>-9149</c:v>
                </c:pt>
                <c:pt idx="61">
                  <c:v>50</c:v>
                </c:pt>
                <c:pt idx="62">
                  <c:v>-24389</c:v>
                </c:pt>
                <c:pt idx="63">
                  <c:v>4746</c:v>
                </c:pt>
                <c:pt idx="64">
                  <c:v>-25253</c:v>
                </c:pt>
                <c:pt idx="65">
                  <c:v>-6832</c:v>
                </c:pt>
                <c:pt idx="66">
                  <c:v>5445</c:v>
                </c:pt>
                <c:pt idx="67">
                  <c:v>-32612</c:v>
                </c:pt>
                <c:pt idx="68">
                  <c:v>16812</c:v>
                </c:pt>
                <c:pt idx="69">
                  <c:v>-4176</c:v>
                </c:pt>
                <c:pt idx="70">
                  <c:v>-6971</c:v>
                </c:pt>
                <c:pt idx="71">
                  <c:v>2259</c:v>
                </c:pt>
                <c:pt idx="72">
                  <c:v>29860</c:v>
                </c:pt>
                <c:pt idx="73">
                  <c:v>-8706</c:v>
                </c:pt>
                <c:pt idx="74">
                  <c:v>-8207</c:v>
                </c:pt>
                <c:pt idx="75">
                  <c:v>14641</c:v>
                </c:pt>
                <c:pt idx="76">
                  <c:v>-61915</c:v>
                </c:pt>
                <c:pt idx="77">
                  <c:v>88946</c:v>
                </c:pt>
                <c:pt idx="78">
                  <c:v>-720</c:v>
                </c:pt>
                <c:pt idx="79">
                  <c:v>35030</c:v>
                </c:pt>
                <c:pt idx="80">
                  <c:v>10073</c:v>
                </c:pt>
                <c:pt idx="81">
                  <c:v>10814</c:v>
                </c:pt>
                <c:pt idx="82">
                  <c:v>27433</c:v>
                </c:pt>
                <c:pt idx="83">
                  <c:v>13056</c:v>
                </c:pt>
                <c:pt idx="84">
                  <c:v>-1710</c:v>
                </c:pt>
                <c:pt idx="85">
                  <c:v>3714</c:v>
                </c:pt>
                <c:pt idx="86">
                  <c:v>-16283</c:v>
                </c:pt>
                <c:pt idx="87">
                  <c:v>6998</c:v>
                </c:pt>
                <c:pt idx="88">
                  <c:v>-3538</c:v>
                </c:pt>
                <c:pt idx="89">
                  <c:v>-20202</c:v>
                </c:pt>
                <c:pt idx="90">
                  <c:v>-5190</c:v>
                </c:pt>
                <c:pt idx="91">
                  <c:v>-6814</c:v>
                </c:pt>
                <c:pt idx="92">
                  <c:v>4482</c:v>
                </c:pt>
                <c:pt idx="93">
                  <c:v>-18417</c:v>
                </c:pt>
                <c:pt idx="94">
                  <c:v>2160</c:v>
                </c:pt>
                <c:pt idx="95">
                  <c:v>-125380</c:v>
                </c:pt>
                <c:pt idx="96">
                  <c:v>5304</c:v>
                </c:pt>
                <c:pt idx="97">
                  <c:v>307</c:v>
                </c:pt>
                <c:pt idx="98">
                  <c:v>-1731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보험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Sheet1!$N$2:$N$100</c:f>
              <c:numCache>
                <c:formatCode>General</c:formatCode>
                <c:ptCount val="99"/>
                <c:pt idx="0">
                  <c:v>12163</c:v>
                </c:pt>
                <c:pt idx="1">
                  <c:v>0</c:v>
                </c:pt>
                <c:pt idx="2">
                  <c:v>-17</c:v>
                </c:pt>
                <c:pt idx="3">
                  <c:v>-898</c:v>
                </c:pt>
                <c:pt idx="4">
                  <c:v>-881</c:v>
                </c:pt>
                <c:pt idx="5">
                  <c:v>-49</c:v>
                </c:pt>
                <c:pt idx="6">
                  <c:v>-444</c:v>
                </c:pt>
                <c:pt idx="7">
                  <c:v>-1810</c:v>
                </c:pt>
                <c:pt idx="8">
                  <c:v>-5735</c:v>
                </c:pt>
                <c:pt idx="9">
                  <c:v>0</c:v>
                </c:pt>
                <c:pt idx="10">
                  <c:v>1255</c:v>
                </c:pt>
                <c:pt idx="11">
                  <c:v>0</c:v>
                </c:pt>
                <c:pt idx="12">
                  <c:v>-14</c:v>
                </c:pt>
                <c:pt idx="13">
                  <c:v>17</c:v>
                </c:pt>
                <c:pt idx="14">
                  <c:v>-3655</c:v>
                </c:pt>
                <c:pt idx="15">
                  <c:v>-10745</c:v>
                </c:pt>
                <c:pt idx="16">
                  <c:v>-2758</c:v>
                </c:pt>
                <c:pt idx="17">
                  <c:v>-13</c:v>
                </c:pt>
                <c:pt idx="18">
                  <c:v>-263</c:v>
                </c:pt>
                <c:pt idx="19">
                  <c:v>44</c:v>
                </c:pt>
                <c:pt idx="20">
                  <c:v>198</c:v>
                </c:pt>
                <c:pt idx="21">
                  <c:v>-850</c:v>
                </c:pt>
                <c:pt idx="22">
                  <c:v>-99</c:v>
                </c:pt>
                <c:pt idx="23">
                  <c:v>-276</c:v>
                </c:pt>
                <c:pt idx="24">
                  <c:v>-6293</c:v>
                </c:pt>
                <c:pt idx="25">
                  <c:v>-16536</c:v>
                </c:pt>
                <c:pt idx="26">
                  <c:v>1553</c:v>
                </c:pt>
                <c:pt idx="27">
                  <c:v>1027</c:v>
                </c:pt>
                <c:pt idx="28">
                  <c:v>-6474</c:v>
                </c:pt>
                <c:pt idx="29">
                  <c:v>-753</c:v>
                </c:pt>
                <c:pt idx="30">
                  <c:v>-15965</c:v>
                </c:pt>
                <c:pt idx="31">
                  <c:v>15989</c:v>
                </c:pt>
                <c:pt idx="32">
                  <c:v>1745</c:v>
                </c:pt>
                <c:pt idx="33">
                  <c:v>2904</c:v>
                </c:pt>
                <c:pt idx="34">
                  <c:v>5363</c:v>
                </c:pt>
                <c:pt idx="35">
                  <c:v>5361</c:v>
                </c:pt>
                <c:pt idx="36">
                  <c:v>0</c:v>
                </c:pt>
                <c:pt idx="37">
                  <c:v>-6934</c:v>
                </c:pt>
                <c:pt idx="38">
                  <c:v>-5382</c:v>
                </c:pt>
                <c:pt idx="39">
                  <c:v>1504</c:v>
                </c:pt>
                <c:pt idx="40">
                  <c:v>6548</c:v>
                </c:pt>
                <c:pt idx="41">
                  <c:v>1254</c:v>
                </c:pt>
                <c:pt idx="42">
                  <c:v>8823</c:v>
                </c:pt>
                <c:pt idx="43">
                  <c:v>-617</c:v>
                </c:pt>
                <c:pt idx="44">
                  <c:v>12673</c:v>
                </c:pt>
                <c:pt idx="45">
                  <c:v>9882</c:v>
                </c:pt>
                <c:pt idx="46">
                  <c:v>-720</c:v>
                </c:pt>
                <c:pt idx="47">
                  <c:v>-629</c:v>
                </c:pt>
                <c:pt idx="48">
                  <c:v>-17</c:v>
                </c:pt>
                <c:pt idx="49">
                  <c:v>-346</c:v>
                </c:pt>
                <c:pt idx="50">
                  <c:v>12</c:v>
                </c:pt>
                <c:pt idx="51">
                  <c:v>-564</c:v>
                </c:pt>
                <c:pt idx="52">
                  <c:v>-154</c:v>
                </c:pt>
                <c:pt idx="53">
                  <c:v>-732</c:v>
                </c:pt>
                <c:pt idx="54">
                  <c:v>114</c:v>
                </c:pt>
                <c:pt idx="55">
                  <c:v>350</c:v>
                </c:pt>
                <c:pt idx="56">
                  <c:v>570</c:v>
                </c:pt>
                <c:pt idx="57">
                  <c:v>-3</c:v>
                </c:pt>
                <c:pt idx="58">
                  <c:v>2203</c:v>
                </c:pt>
                <c:pt idx="59">
                  <c:v>-2313</c:v>
                </c:pt>
                <c:pt idx="60">
                  <c:v>-10736</c:v>
                </c:pt>
                <c:pt idx="61">
                  <c:v>-119</c:v>
                </c:pt>
                <c:pt idx="62">
                  <c:v>5484</c:v>
                </c:pt>
                <c:pt idx="63">
                  <c:v>-667</c:v>
                </c:pt>
                <c:pt idx="64">
                  <c:v>-1288</c:v>
                </c:pt>
                <c:pt idx="65">
                  <c:v>119</c:v>
                </c:pt>
                <c:pt idx="66">
                  <c:v>-3111</c:v>
                </c:pt>
                <c:pt idx="67">
                  <c:v>-27817</c:v>
                </c:pt>
                <c:pt idx="68">
                  <c:v>-1750</c:v>
                </c:pt>
                <c:pt idx="69">
                  <c:v>-2675</c:v>
                </c:pt>
                <c:pt idx="70">
                  <c:v>-6519</c:v>
                </c:pt>
                <c:pt idx="71">
                  <c:v>-2321</c:v>
                </c:pt>
                <c:pt idx="72">
                  <c:v>-1835</c:v>
                </c:pt>
                <c:pt idx="73">
                  <c:v>-1637</c:v>
                </c:pt>
                <c:pt idx="74">
                  <c:v>482</c:v>
                </c:pt>
                <c:pt idx="75">
                  <c:v>-530</c:v>
                </c:pt>
                <c:pt idx="76">
                  <c:v>-15562</c:v>
                </c:pt>
                <c:pt idx="77">
                  <c:v>29888</c:v>
                </c:pt>
                <c:pt idx="78">
                  <c:v>-1626</c:v>
                </c:pt>
                <c:pt idx="79">
                  <c:v>8781</c:v>
                </c:pt>
                <c:pt idx="80">
                  <c:v>18460</c:v>
                </c:pt>
                <c:pt idx="81">
                  <c:v>17840</c:v>
                </c:pt>
                <c:pt idx="82">
                  <c:v>601</c:v>
                </c:pt>
                <c:pt idx="83">
                  <c:v>4084</c:v>
                </c:pt>
                <c:pt idx="84">
                  <c:v>6854</c:v>
                </c:pt>
                <c:pt idx="85">
                  <c:v>11573</c:v>
                </c:pt>
                <c:pt idx="86">
                  <c:v>0</c:v>
                </c:pt>
                <c:pt idx="87">
                  <c:v>-419</c:v>
                </c:pt>
                <c:pt idx="88">
                  <c:v>0</c:v>
                </c:pt>
                <c:pt idx="89">
                  <c:v>-2876</c:v>
                </c:pt>
                <c:pt idx="90">
                  <c:v>-1709</c:v>
                </c:pt>
                <c:pt idx="91">
                  <c:v>-43</c:v>
                </c:pt>
                <c:pt idx="92">
                  <c:v>-746</c:v>
                </c:pt>
                <c:pt idx="93">
                  <c:v>-2207</c:v>
                </c:pt>
                <c:pt idx="94">
                  <c:v>-409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투신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Sheet1!$O$2:$O$100</c:f>
              <c:numCache>
                <c:formatCode>General</c:formatCode>
                <c:ptCount val="99"/>
                <c:pt idx="0">
                  <c:v>20589</c:v>
                </c:pt>
                <c:pt idx="1">
                  <c:v>-12936</c:v>
                </c:pt>
                <c:pt idx="2">
                  <c:v>-959</c:v>
                </c:pt>
                <c:pt idx="3">
                  <c:v>-11274</c:v>
                </c:pt>
                <c:pt idx="4">
                  <c:v>-938</c:v>
                </c:pt>
                <c:pt idx="5">
                  <c:v>-550</c:v>
                </c:pt>
                <c:pt idx="6">
                  <c:v>151</c:v>
                </c:pt>
                <c:pt idx="7">
                  <c:v>-15577</c:v>
                </c:pt>
                <c:pt idx="8">
                  <c:v>-25809</c:v>
                </c:pt>
                <c:pt idx="9">
                  <c:v>-433</c:v>
                </c:pt>
                <c:pt idx="10">
                  <c:v>-2515</c:v>
                </c:pt>
                <c:pt idx="11">
                  <c:v>10198</c:v>
                </c:pt>
                <c:pt idx="12">
                  <c:v>7813</c:v>
                </c:pt>
                <c:pt idx="13">
                  <c:v>8891</c:v>
                </c:pt>
                <c:pt idx="14">
                  <c:v>-293</c:v>
                </c:pt>
                <c:pt idx="15">
                  <c:v>-3958</c:v>
                </c:pt>
                <c:pt idx="16">
                  <c:v>-52485</c:v>
                </c:pt>
                <c:pt idx="17">
                  <c:v>15534</c:v>
                </c:pt>
                <c:pt idx="18">
                  <c:v>4783</c:v>
                </c:pt>
                <c:pt idx="19">
                  <c:v>-10534</c:v>
                </c:pt>
                <c:pt idx="20">
                  <c:v>-2656</c:v>
                </c:pt>
                <c:pt idx="21">
                  <c:v>-13158</c:v>
                </c:pt>
                <c:pt idx="22">
                  <c:v>26524</c:v>
                </c:pt>
                <c:pt idx="23">
                  <c:v>-28810</c:v>
                </c:pt>
                <c:pt idx="24">
                  <c:v>-10700</c:v>
                </c:pt>
                <c:pt idx="25">
                  <c:v>748</c:v>
                </c:pt>
                <c:pt idx="26">
                  <c:v>-3046</c:v>
                </c:pt>
                <c:pt idx="27">
                  <c:v>-1118</c:v>
                </c:pt>
                <c:pt idx="28">
                  <c:v>7462</c:v>
                </c:pt>
                <c:pt idx="29">
                  <c:v>-937</c:v>
                </c:pt>
                <c:pt idx="30">
                  <c:v>8410</c:v>
                </c:pt>
                <c:pt idx="31">
                  <c:v>23452</c:v>
                </c:pt>
                <c:pt idx="32">
                  <c:v>3441</c:v>
                </c:pt>
                <c:pt idx="33">
                  <c:v>17593</c:v>
                </c:pt>
                <c:pt idx="34">
                  <c:v>24753</c:v>
                </c:pt>
                <c:pt idx="35">
                  <c:v>12472</c:v>
                </c:pt>
                <c:pt idx="36">
                  <c:v>247</c:v>
                </c:pt>
                <c:pt idx="37">
                  <c:v>-32771</c:v>
                </c:pt>
                <c:pt idx="38">
                  <c:v>-1325</c:v>
                </c:pt>
                <c:pt idx="39">
                  <c:v>6941</c:v>
                </c:pt>
                <c:pt idx="40">
                  <c:v>-9815</c:v>
                </c:pt>
                <c:pt idx="41">
                  <c:v>-22758</c:v>
                </c:pt>
                <c:pt idx="42">
                  <c:v>-247</c:v>
                </c:pt>
                <c:pt idx="43">
                  <c:v>-20673</c:v>
                </c:pt>
                <c:pt idx="44">
                  <c:v>32571</c:v>
                </c:pt>
                <c:pt idx="45">
                  <c:v>10131</c:v>
                </c:pt>
                <c:pt idx="46">
                  <c:v>-10261</c:v>
                </c:pt>
                <c:pt idx="47">
                  <c:v>4573</c:v>
                </c:pt>
                <c:pt idx="48">
                  <c:v>-5127</c:v>
                </c:pt>
                <c:pt idx="49">
                  <c:v>-14958</c:v>
                </c:pt>
                <c:pt idx="50">
                  <c:v>2510</c:v>
                </c:pt>
                <c:pt idx="51">
                  <c:v>-4808</c:v>
                </c:pt>
                <c:pt idx="52">
                  <c:v>20707</c:v>
                </c:pt>
                <c:pt idx="53">
                  <c:v>8655</c:v>
                </c:pt>
                <c:pt idx="54">
                  <c:v>9906</c:v>
                </c:pt>
                <c:pt idx="55">
                  <c:v>4700</c:v>
                </c:pt>
                <c:pt idx="56">
                  <c:v>52178</c:v>
                </c:pt>
                <c:pt idx="57">
                  <c:v>2494</c:v>
                </c:pt>
                <c:pt idx="58">
                  <c:v>-3</c:v>
                </c:pt>
                <c:pt idx="59">
                  <c:v>-1730</c:v>
                </c:pt>
                <c:pt idx="60">
                  <c:v>-4525</c:v>
                </c:pt>
                <c:pt idx="61">
                  <c:v>19883</c:v>
                </c:pt>
                <c:pt idx="62">
                  <c:v>4202</c:v>
                </c:pt>
                <c:pt idx="63">
                  <c:v>-242</c:v>
                </c:pt>
                <c:pt idx="64">
                  <c:v>-10907</c:v>
                </c:pt>
                <c:pt idx="65">
                  <c:v>-1616</c:v>
                </c:pt>
                <c:pt idx="66">
                  <c:v>-2889</c:v>
                </c:pt>
                <c:pt idx="67">
                  <c:v>-30516</c:v>
                </c:pt>
                <c:pt idx="68">
                  <c:v>-22109</c:v>
                </c:pt>
                <c:pt idx="69">
                  <c:v>-2380</c:v>
                </c:pt>
                <c:pt idx="70">
                  <c:v>-23371</c:v>
                </c:pt>
                <c:pt idx="71">
                  <c:v>-6739</c:v>
                </c:pt>
                <c:pt idx="72">
                  <c:v>4954</c:v>
                </c:pt>
                <c:pt idx="73">
                  <c:v>-3676</c:v>
                </c:pt>
                <c:pt idx="74">
                  <c:v>4958</c:v>
                </c:pt>
                <c:pt idx="75">
                  <c:v>2668</c:v>
                </c:pt>
                <c:pt idx="76">
                  <c:v>-40301</c:v>
                </c:pt>
                <c:pt idx="77">
                  <c:v>40714</c:v>
                </c:pt>
                <c:pt idx="78">
                  <c:v>27990</c:v>
                </c:pt>
                <c:pt idx="79">
                  <c:v>17844</c:v>
                </c:pt>
                <c:pt idx="80">
                  <c:v>14323</c:v>
                </c:pt>
                <c:pt idx="81">
                  <c:v>39574</c:v>
                </c:pt>
                <c:pt idx="82">
                  <c:v>8113</c:v>
                </c:pt>
                <c:pt idx="83">
                  <c:v>45251</c:v>
                </c:pt>
                <c:pt idx="84">
                  <c:v>27637</c:v>
                </c:pt>
                <c:pt idx="85">
                  <c:v>21598</c:v>
                </c:pt>
                <c:pt idx="86">
                  <c:v>-1276</c:v>
                </c:pt>
                <c:pt idx="87">
                  <c:v>1421</c:v>
                </c:pt>
                <c:pt idx="88">
                  <c:v>-5647</c:v>
                </c:pt>
                <c:pt idx="89">
                  <c:v>-5794</c:v>
                </c:pt>
                <c:pt idx="90">
                  <c:v>-2010</c:v>
                </c:pt>
                <c:pt idx="91">
                  <c:v>1862</c:v>
                </c:pt>
                <c:pt idx="92">
                  <c:v>6672</c:v>
                </c:pt>
                <c:pt idx="93">
                  <c:v>-8036</c:v>
                </c:pt>
                <c:pt idx="94">
                  <c:v>-1</c:v>
                </c:pt>
                <c:pt idx="95">
                  <c:v>28821</c:v>
                </c:pt>
                <c:pt idx="96">
                  <c:v>-1114</c:v>
                </c:pt>
                <c:pt idx="97">
                  <c:v>168</c:v>
                </c:pt>
                <c:pt idx="98">
                  <c:v>1272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기타금융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Sheet1!$P$2:$P$100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2204</c:v>
                </c:pt>
                <c:pt idx="18">
                  <c:v>6796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-205</c:v>
                </c:pt>
                <c:pt idx="26">
                  <c:v>0</c:v>
                </c:pt>
                <c:pt idx="27">
                  <c:v>0</c:v>
                </c:pt>
                <c:pt idx="28">
                  <c:v>-175</c:v>
                </c:pt>
                <c:pt idx="29">
                  <c:v>0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132</c:v>
                </c:pt>
                <c:pt idx="34">
                  <c:v>0</c:v>
                </c:pt>
                <c:pt idx="35">
                  <c:v>22435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-500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-239</c:v>
                </c:pt>
                <c:pt idx="68">
                  <c:v>0</c:v>
                </c:pt>
                <c:pt idx="69">
                  <c:v>0</c:v>
                </c:pt>
                <c:pt idx="70">
                  <c:v>-59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-74</c:v>
                </c:pt>
                <c:pt idx="77">
                  <c:v>-254806</c:v>
                </c:pt>
                <c:pt idx="78">
                  <c:v>216</c:v>
                </c:pt>
                <c:pt idx="79">
                  <c:v>156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11049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Sheet1!$Q$1</c:f>
              <c:strCache>
                <c:ptCount val="1"/>
                <c:pt idx="0">
                  <c:v>은행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Sheet1!$Q$2:$Q$100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-1482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-301</c:v>
                </c:pt>
                <c:pt idx="20">
                  <c:v>-883</c:v>
                </c:pt>
                <c:pt idx="21">
                  <c:v>-179</c:v>
                </c:pt>
                <c:pt idx="22">
                  <c:v>0</c:v>
                </c:pt>
                <c:pt idx="23">
                  <c:v>-2147</c:v>
                </c:pt>
                <c:pt idx="24">
                  <c:v>-1965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-1458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3843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-1346</c:v>
                </c:pt>
                <c:pt idx="68">
                  <c:v>-3704</c:v>
                </c:pt>
                <c:pt idx="69">
                  <c:v>-1925</c:v>
                </c:pt>
                <c:pt idx="70">
                  <c:v>0</c:v>
                </c:pt>
                <c:pt idx="71">
                  <c:v>-21</c:v>
                </c:pt>
                <c:pt idx="72">
                  <c:v>0</c:v>
                </c:pt>
                <c:pt idx="73">
                  <c:v>-42</c:v>
                </c:pt>
                <c:pt idx="74">
                  <c:v>-2282</c:v>
                </c:pt>
                <c:pt idx="75">
                  <c:v>0</c:v>
                </c:pt>
                <c:pt idx="76">
                  <c:v>0</c:v>
                </c:pt>
                <c:pt idx="77">
                  <c:v>206</c:v>
                </c:pt>
                <c:pt idx="78">
                  <c:v>1458</c:v>
                </c:pt>
                <c:pt idx="79">
                  <c:v>712</c:v>
                </c:pt>
                <c:pt idx="80">
                  <c:v>395</c:v>
                </c:pt>
                <c:pt idx="81">
                  <c:v>1310</c:v>
                </c:pt>
                <c:pt idx="82">
                  <c:v>0</c:v>
                </c:pt>
                <c:pt idx="83">
                  <c:v>0</c:v>
                </c:pt>
                <c:pt idx="84">
                  <c:v>7766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-817</c:v>
                </c:pt>
                <c:pt idx="89">
                  <c:v>-761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-72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Sheet1!$R$1</c:f>
              <c:strCache>
                <c:ptCount val="1"/>
                <c:pt idx="0">
                  <c:v>연기금등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Sheet1!$R$2:$R$100</c:f>
              <c:numCache>
                <c:formatCode>General</c:formatCode>
                <c:ptCount val="99"/>
                <c:pt idx="0">
                  <c:v>5832</c:v>
                </c:pt>
                <c:pt idx="1">
                  <c:v>-1350</c:v>
                </c:pt>
                <c:pt idx="2">
                  <c:v>1215</c:v>
                </c:pt>
                <c:pt idx="3">
                  <c:v>-1734</c:v>
                </c:pt>
                <c:pt idx="4">
                  <c:v>891</c:v>
                </c:pt>
                <c:pt idx="5">
                  <c:v>216</c:v>
                </c:pt>
                <c:pt idx="6">
                  <c:v>-20768</c:v>
                </c:pt>
                <c:pt idx="7">
                  <c:v>215</c:v>
                </c:pt>
                <c:pt idx="8">
                  <c:v>-22280</c:v>
                </c:pt>
                <c:pt idx="9">
                  <c:v>-129</c:v>
                </c:pt>
                <c:pt idx="10">
                  <c:v>-1161</c:v>
                </c:pt>
                <c:pt idx="11">
                  <c:v>223</c:v>
                </c:pt>
                <c:pt idx="12">
                  <c:v>17404</c:v>
                </c:pt>
                <c:pt idx="13">
                  <c:v>-16</c:v>
                </c:pt>
                <c:pt idx="14">
                  <c:v>227</c:v>
                </c:pt>
                <c:pt idx="15">
                  <c:v>-1080</c:v>
                </c:pt>
                <c:pt idx="16">
                  <c:v>-2329</c:v>
                </c:pt>
                <c:pt idx="17">
                  <c:v>151</c:v>
                </c:pt>
                <c:pt idx="18">
                  <c:v>-470</c:v>
                </c:pt>
                <c:pt idx="19">
                  <c:v>-29</c:v>
                </c:pt>
                <c:pt idx="20">
                  <c:v>0</c:v>
                </c:pt>
                <c:pt idx="21">
                  <c:v>-864</c:v>
                </c:pt>
                <c:pt idx="22">
                  <c:v>1017</c:v>
                </c:pt>
                <c:pt idx="23">
                  <c:v>-3801</c:v>
                </c:pt>
                <c:pt idx="24">
                  <c:v>-456</c:v>
                </c:pt>
                <c:pt idx="25">
                  <c:v>-15527</c:v>
                </c:pt>
                <c:pt idx="26">
                  <c:v>6623</c:v>
                </c:pt>
                <c:pt idx="27">
                  <c:v>441</c:v>
                </c:pt>
                <c:pt idx="28">
                  <c:v>-1580</c:v>
                </c:pt>
                <c:pt idx="29">
                  <c:v>-61228</c:v>
                </c:pt>
                <c:pt idx="30">
                  <c:v>-4305</c:v>
                </c:pt>
                <c:pt idx="31">
                  <c:v>20227</c:v>
                </c:pt>
                <c:pt idx="32">
                  <c:v>6043</c:v>
                </c:pt>
                <c:pt idx="33">
                  <c:v>2871</c:v>
                </c:pt>
                <c:pt idx="34">
                  <c:v>16504</c:v>
                </c:pt>
                <c:pt idx="35">
                  <c:v>2265</c:v>
                </c:pt>
                <c:pt idx="36">
                  <c:v>0</c:v>
                </c:pt>
                <c:pt idx="37">
                  <c:v>-135</c:v>
                </c:pt>
                <c:pt idx="38">
                  <c:v>3266</c:v>
                </c:pt>
                <c:pt idx="39">
                  <c:v>-1863</c:v>
                </c:pt>
                <c:pt idx="40">
                  <c:v>5401</c:v>
                </c:pt>
                <c:pt idx="41">
                  <c:v>257</c:v>
                </c:pt>
                <c:pt idx="42">
                  <c:v>-7412</c:v>
                </c:pt>
                <c:pt idx="43">
                  <c:v>5642</c:v>
                </c:pt>
                <c:pt idx="44">
                  <c:v>-4383</c:v>
                </c:pt>
                <c:pt idx="45">
                  <c:v>27599</c:v>
                </c:pt>
                <c:pt idx="46">
                  <c:v>-3796</c:v>
                </c:pt>
                <c:pt idx="47">
                  <c:v>1155</c:v>
                </c:pt>
                <c:pt idx="48">
                  <c:v>-162</c:v>
                </c:pt>
                <c:pt idx="49">
                  <c:v>154</c:v>
                </c:pt>
                <c:pt idx="50">
                  <c:v>-20000</c:v>
                </c:pt>
                <c:pt idx="51">
                  <c:v>-4679</c:v>
                </c:pt>
                <c:pt idx="52">
                  <c:v>2053</c:v>
                </c:pt>
                <c:pt idx="53">
                  <c:v>5208</c:v>
                </c:pt>
                <c:pt idx="54">
                  <c:v>10000</c:v>
                </c:pt>
                <c:pt idx="55">
                  <c:v>-161</c:v>
                </c:pt>
                <c:pt idx="56">
                  <c:v>-2865</c:v>
                </c:pt>
                <c:pt idx="57">
                  <c:v>-498</c:v>
                </c:pt>
                <c:pt idx="58">
                  <c:v>481</c:v>
                </c:pt>
                <c:pt idx="59">
                  <c:v>0</c:v>
                </c:pt>
                <c:pt idx="60">
                  <c:v>8757</c:v>
                </c:pt>
                <c:pt idx="61">
                  <c:v>0</c:v>
                </c:pt>
                <c:pt idx="62">
                  <c:v>-405</c:v>
                </c:pt>
                <c:pt idx="63">
                  <c:v>4412</c:v>
                </c:pt>
                <c:pt idx="64">
                  <c:v>3527</c:v>
                </c:pt>
                <c:pt idx="65">
                  <c:v>270</c:v>
                </c:pt>
                <c:pt idx="66">
                  <c:v>-1281</c:v>
                </c:pt>
                <c:pt idx="67">
                  <c:v>-9837</c:v>
                </c:pt>
                <c:pt idx="68">
                  <c:v>235</c:v>
                </c:pt>
                <c:pt idx="69">
                  <c:v>-352</c:v>
                </c:pt>
                <c:pt idx="70">
                  <c:v>10573</c:v>
                </c:pt>
                <c:pt idx="71">
                  <c:v>840</c:v>
                </c:pt>
                <c:pt idx="72">
                  <c:v>-125</c:v>
                </c:pt>
                <c:pt idx="73">
                  <c:v>-5774</c:v>
                </c:pt>
                <c:pt idx="74">
                  <c:v>-685</c:v>
                </c:pt>
                <c:pt idx="75">
                  <c:v>10238</c:v>
                </c:pt>
                <c:pt idx="76">
                  <c:v>4628</c:v>
                </c:pt>
                <c:pt idx="77">
                  <c:v>35494</c:v>
                </c:pt>
                <c:pt idx="78">
                  <c:v>6611</c:v>
                </c:pt>
                <c:pt idx="79">
                  <c:v>1492</c:v>
                </c:pt>
                <c:pt idx="80">
                  <c:v>20758</c:v>
                </c:pt>
                <c:pt idx="81">
                  <c:v>37704</c:v>
                </c:pt>
                <c:pt idx="82">
                  <c:v>24264</c:v>
                </c:pt>
                <c:pt idx="83">
                  <c:v>16266</c:v>
                </c:pt>
                <c:pt idx="84">
                  <c:v>9915</c:v>
                </c:pt>
                <c:pt idx="85">
                  <c:v>20244</c:v>
                </c:pt>
                <c:pt idx="86">
                  <c:v>-5140</c:v>
                </c:pt>
                <c:pt idx="87">
                  <c:v>-271</c:v>
                </c:pt>
                <c:pt idx="88">
                  <c:v>713</c:v>
                </c:pt>
                <c:pt idx="89">
                  <c:v>-7016</c:v>
                </c:pt>
                <c:pt idx="90">
                  <c:v>0</c:v>
                </c:pt>
                <c:pt idx="91">
                  <c:v>-142</c:v>
                </c:pt>
                <c:pt idx="92">
                  <c:v>429</c:v>
                </c:pt>
                <c:pt idx="93">
                  <c:v>-337</c:v>
                </c:pt>
                <c:pt idx="94">
                  <c:v>-280</c:v>
                </c:pt>
                <c:pt idx="95">
                  <c:v>-140</c:v>
                </c:pt>
                <c:pt idx="96">
                  <c:v>140</c:v>
                </c:pt>
                <c:pt idx="97">
                  <c:v>140</c:v>
                </c:pt>
                <c:pt idx="98">
                  <c:v>420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Sheet1!$S$1</c:f>
              <c:strCache>
                <c:ptCount val="1"/>
                <c:pt idx="0">
                  <c:v>사모펀드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Sheet1!$S$2:$S$100</c:f>
              <c:numCache>
                <c:formatCode>General</c:formatCode>
                <c:ptCount val="99"/>
                <c:pt idx="0">
                  <c:v>11288</c:v>
                </c:pt>
                <c:pt idx="1">
                  <c:v>8796</c:v>
                </c:pt>
                <c:pt idx="2">
                  <c:v>25</c:v>
                </c:pt>
                <c:pt idx="3">
                  <c:v>1045</c:v>
                </c:pt>
                <c:pt idx="4">
                  <c:v>-1246</c:v>
                </c:pt>
                <c:pt idx="5">
                  <c:v>44</c:v>
                </c:pt>
                <c:pt idx="6">
                  <c:v>1531</c:v>
                </c:pt>
                <c:pt idx="7">
                  <c:v>-778</c:v>
                </c:pt>
                <c:pt idx="8">
                  <c:v>-27492</c:v>
                </c:pt>
                <c:pt idx="9">
                  <c:v>0</c:v>
                </c:pt>
                <c:pt idx="10">
                  <c:v>12837</c:v>
                </c:pt>
                <c:pt idx="11">
                  <c:v>2841</c:v>
                </c:pt>
                <c:pt idx="12">
                  <c:v>7315</c:v>
                </c:pt>
                <c:pt idx="13">
                  <c:v>948</c:v>
                </c:pt>
                <c:pt idx="14">
                  <c:v>233</c:v>
                </c:pt>
                <c:pt idx="15">
                  <c:v>-2692</c:v>
                </c:pt>
                <c:pt idx="16">
                  <c:v>-10300</c:v>
                </c:pt>
                <c:pt idx="17">
                  <c:v>741</c:v>
                </c:pt>
                <c:pt idx="18">
                  <c:v>-11102</c:v>
                </c:pt>
                <c:pt idx="19">
                  <c:v>-1555</c:v>
                </c:pt>
                <c:pt idx="20">
                  <c:v>1100</c:v>
                </c:pt>
                <c:pt idx="21">
                  <c:v>4578</c:v>
                </c:pt>
                <c:pt idx="22">
                  <c:v>10663</c:v>
                </c:pt>
                <c:pt idx="23">
                  <c:v>-1305</c:v>
                </c:pt>
                <c:pt idx="24">
                  <c:v>-36691</c:v>
                </c:pt>
                <c:pt idx="25">
                  <c:v>-16948</c:v>
                </c:pt>
                <c:pt idx="26">
                  <c:v>-32181</c:v>
                </c:pt>
                <c:pt idx="27">
                  <c:v>8450</c:v>
                </c:pt>
                <c:pt idx="28">
                  <c:v>-1918</c:v>
                </c:pt>
                <c:pt idx="29">
                  <c:v>-1553</c:v>
                </c:pt>
                <c:pt idx="30">
                  <c:v>-7752</c:v>
                </c:pt>
                <c:pt idx="31">
                  <c:v>24333</c:v>
                </c:pt>
                <c:pt idx="32">
                  <c:v>-357</c:v>
                </c:pt>
                <c:pt idx="33">
                  <c:v>6158</c:v>
                </c:pt>
                <c:pt idx="34">
                  <c:v>32786</c:v>
                </c:pt>
                <c:pt idx="35">
                  <c:v>4086</c:v>
                </c:pt>
                <c:pt idx="36">
                  <c:v>2655</c:v>
                </c:pt>
                <c:pt idx="37">
                  <c:v>2122</c:v>
                </c:pt>
                <c:pt idx="38">
                  <c:v>-417</c:v>
                </c:pt>
                <c:pt idx="39">
                  <c:v>1094</c:v>
                </c:pt>
                <c:pt idx="40">
                  <c:v>-4647</c:v>
                </c:pt>
                <c:pt idx="41">
                  <c:v>-9921</c:v>
                </c:pt>
                <c:pt idx="42">
                  <c:v>2336</c:v>
                </c:pt>
                <c:pt idx="43">
                  <c:v>-9494</c:v>
                </c:pt>
                <c:pt idx="44">
                  <c:v>-97111</c:v>
                </c:pt>
                <c:pt idx="45">
                  <c:v>17240</c:v>
                </c:pt>
                <c:pt idx="46">
                  <c:v>-1290</c:v>
                </c:pt>
                <c:pt idx="47">
                  <c:v>669</c:v>
                </c:pt>
                <c:pt idx="48">
                  <c:v>4278</c:v>
                </c:pt>
                <c:pt idx="49">
                  <c:v>-4510</c:v>
                </c:pt>
                <c:pt idx="50">
                  <c:v>10</c:v>
                </c:pt>
                <c:pt idx="51">
                  <c:v>-95</c:v>
                </c:pt>
                <c:pt idx="52">
                  <c:v>-5494</c:v>
                </c:pt>
                <c:pt idx="53">
                  <c:v>-35718</c:v>
                </c:pt>
                <c:pt idx="54">
                  <c:v>-304</c:v>
                </c:pt>
                <c:pt idx="55">
                  <c:v>2447</c:v>
                </c:pt>
                <c:pt idx="56">
                  <c:v>-1067</c:v>
                </c:pt>
                <c:pt idx="57">
                  <c:v>85</c:v>
                </c:pt>
                <c:pt idx="58">
                  <c:v>20699</c:v>
                </c:pt>
                <c:pt idx="59">
                  <c:v>1810</c:v>
                </c:pt>
                <c:pt idx="60">
                  <c:v>-11961</c:v>
                </c:pt>
                <c:pt idx="61">
                  <c:v>1028</c:v>
                </c:pt>
                <c:pt idx="62">
                  <c:v>12426</c:v>
                </c:pt>
                <c:pt idx="63">
                  <c:v>1253</c:v>
                </c:pt>
                <c:pt idx="64">
                  <c:v>-68</c:v>
                </c:pt>
                <c:pt idx="65">
                  <c:v>7944</c:v>
                </c:pt>
                <c:pt idx="66">
                  <c:v>340</c:v>
                </c:pt>
                <c:pt idx="67">
                  <c:v>-75555</c:v>
                </c:pt>
                <c:pt idx="68">
                  <c:v>-2610</c:v>
                </c:pt>
                <c:pt idx="69">
                  <c:v>-115</c:v>
                </c:pt>
                <c:pt idx="70">
                  <c:v>-6663</c:v>
                </c:pt>
                <c:pt idx="71">
                  <c:v>-6218</c:v>
                </c:pt>
                <c:pt idx="72">
                  <c:v>-1501</c:v>
                </c:pt>
                <c:pt idx="73">
                  <c:v>-75</c:v>
                </c:pt>
                <c:pt idx="74">
                  <c:v>-3395</c:v>
                </c:pt>
                <c:pt idx="75">
                  <c:v>-4162</c:v>
                </c:pt>
                <c:pt idx="76">
                  <c:v>-13557</c:v>
                </c:pt>
                <c:pt idx="77">
                  <c:v>-3407</c:v>
                </c:pt>
                <c:pt idx="78">
                  <c:v>-8240</c:v>
                </c:pt>
                <c:pt idx="79">
                  <c:v>-217</c:v>
                </c:pt>
                <c:pt idx="80">
                  <c:v>11131</c:v>
                </c:pt>
                <c:pt idx="81">
                  <c:v>-13520</c:v>
                </c:pt>
                <c:pt idx="82">
                  <c:v>-27518</c:v>
                </c:pt>
                <c:pt idx="83">
                  <c:v>14975</c:v>
                </c:pt>
                <c:pt idx="84">
                  <c:v>37361</c:v>
                </c:pt>
                <c:pt idx="85">
                  <c:v>34300</c:v>
                </c:pt>
                <c:pt idx="86">
                  <c:v>412</c:v>
                </c:pt>
                <c:pt idx="87">
                  <c:v>2954</c:v>
                </c:pt>
                <c:pt idx="88">
                  <c:v>-14673</c:v>
                </c:pt>
                <c:pt idx="89">
                  <c:v>-18308</c:v>
                </c:pt>
                <c:pt idx="90">
                  <c:v>4119</c:v>
                </c:pt>
                <c:pt idx="91">
                  <c:v>4232</c:v>
                </c:pt>
                <c:pt idx="92">
                  <c:v>23716</c:v>
                </c:pt>
                <c:pt idx="93">
                  <c:v>-6294</c:v>
                </c:pt>
                <c:pt idx="94">
                  <c:v>188</c:v>
                </c:pt>
                <c:pt idx="95">
                  <c:v>-7707</c:v>
                </c:pt>
                <c:pt idx="96">
                  <c:v>-18944</c:v>
                </c:pt>
                <c:pt idx="97">
                  <c:v>943</c:v>
                </c:pt>
                <c:pt idx="98">
                  <c:v>-2183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Sheet1!$T$1</c:f>
              <c:strCache>
                <c:ptCount val="1"/>
                <c:pt idx="0">
                  <c:v>국가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Sheet1!$T$2:$T$100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Sheet1!$U$1</c:f>
              <c:strCache>
                <c:ptCount val="1"/>
                <c:pt idx="0">
                  <c:v>기타법인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Sheet1!$U$2:$U$100</c:f>
              <c:numCache>
                <c:formatCode>General</c:formatCode>
                <c:ptCount val="99"/>
                <c:pt idx="0">
                  <c:v>-2997</c:v>
                </c:pt>
                <c:pt idx="1">
                  <c:v>-19129</c:v>
                </c:pt>
                <c:pt idx="2">
                  <c:v>2280</c:v>
                </c:pt>
                <c:pt idx="3">
                  <c:v>83</c:v>
                </c:pt>
                <c:pt idx="4">
                  <c:v>1010</c:v>
                </c:pt>
                <c:pt idx="5">
                  <c:v>690</c:v>
                </c:pt>
                <c:pt idx="6">
                  <c:v>410</c:v>
                </c:pt>
                <c:pt idx="7">
                  <c:v>813</c:v>
                </c:pt>
                <c:pt idx="8">
                  <c:v>-1998</c:v>
                </c:pt>
                <c:pt idx="9">
                  <c:v>-289</c:v>
                </c:pt>
                <c:pt idx="10">
                  <c:v>682</c:v>
                </c:pt>
                <c:pt idx="11">
                  <c:v>4436</c:v>
                </c:pt>
                <c:pt idx="12">
                  <c:v>-1840</c:v>
                </c:pt>
                <c:pt idx="13">
                  <c:v>1000</c:v>
                </c:pt>
                <c:pt idx="14">
                  <c:v>-1</c:v>
                </c:pt>
                <c:pt idx="15">
                  <c:v>2550</c:v>
                </c:pt>
                <c:pt idx="16">
                  <c:v>-2902</c:v>
                </c:pt>
                <c:pt idx="17">
                  <c:v>18366</c:v>
                </c:pt>
                <c:pt idx="18">
                  <c:v>1677</c:v>
                </c:pt>
                <c:pt idx="19">
                  <c:v>2830</c:v>
                </c:pt>
                <c:pt idx="20">
                  <c:v>6243</c:v>
                </c:pt>
                <c:pt idx="21">
                  <c:v>17136</c:v>
                </c:pt>
                <c:pt idx="22">
                  <c:v>7115</c:v>
                </c:pt>
                <c:pt idx="23">
                  <c:v>-362</c:v>
                </c:pt>
                <c:pt idx="24">
                  <c:v>895</c:v>
                </c:pt>
                <c:pt idx="25">
                  <c:v>-6552</c:v>
                </c:pt>
                <c:pt idx="26">
                  <c:v>3875</c:v>
                </c:pt>
                <c:pt idx="27">
                  <c:v>4715</c:v>
                </c:pt>
                <c:pt idx="28">
                  <c:v>6000</c:v>
                </c:pt>
                <c:pt idx="29">
                  <c:v>-2063</c:v>
                </c:pt>
                <c:pt idx="30">
                  <c:v>2196</c:v>
                </c:pt>
                <c:pt idx="31">
                  <c:v>8895</c:v>
                </c:pt>
                <c:pt idx="32">
                  <c:v>28133</c:v>
                </c:pt>
                <c:pt idx="33">
                  <c:v>5385</c:v>
                </c:pt>
                <c:pt idx="34">
                  <c:v>-36624</c:v>
                </c:pt>
                <c:pt idx="35">
                  <c:v>-33520</c:v>
                </c:pt>
                <c:pt idx="36">
                  <c:v>-533</c:v>
                </c:pt>
                <c:pt idx="37">
                  <c:v>-7925</c:v>
                </c:pt>
                <c:pt idx="38">
                  <c:v>-4540</c:v>
                </c:pt>
                <c:pt idx="39">
                  <c:v>18763</c:v>
                </c:pt>
                <c:pt idx="40">
                  <c:v>3157</c:v>
                </c:pt>
                <c:pt idx="41">
                  <c:v>-7885</c:v>
                </c:pt>
                <c:pt idx="42">
                  <c:v>8364</c:v>
                </c:pt>
                <c:pt idx="43">
                  <c:v>3346</c:v>
                </c:pt>
                <c:pt idx="44">
                  <c:v>-16866</c:v>
                </c:pt>
                <c:pt idx="45">
                  <c:v>7510</c:v>
                </c:pt>
                <c:pt idx="46">
                  <c:v>1496</c:v>
                </c:pt>
                <c:pt idx="47">
                  <c:v>43</c:v>
                </c:pt>
                <c:pt idx="48">
                  <c:v>79</c:v>
                </c:pt>
                <c:pt idx="49">
                  <c:v>2697</c:v>
                </c:pt>
                <c:pt idx="50">
                  <c:v>-4205</c:v>
                </c:pt>
                <c:pt idx="51">
                  <c:v>-2417</c:v>
                </c:pt>
                <c:pt idx="52">
                  <c:v>983</c:v>
                </c:pt>
                <c:pt idx="53">
                  <c:v>-2596</c:v>
                </c:pt>
                <c:pt idx="54">
                  <c:v>-7430</c:v>
                </c:pt>
                <c:pt idx="55">
                  <c:v>5602</c:v>
                </c:pt>
                <c:pt idx="56">
                  <c:v>4345</c:v>
                </c:pt>
                <c:pt idx="57">
                  <c:v>330</c:v>
                </c:pt>
                <c:pt idx="58">
                  <c:v>1344</c:v>
                </c:pt>
                <c:pt idx="59">
                  <c:v>59104</c:v>
                </c:pt>
                <c:pt idx="60">
                  <c:v>31030</c:v>
                </c:pt>
                <c:pt idx="61">
                  <c:v>91</c:v>
                </c:pt>
                <c:pt idx="62">
                  <c:v>-1251</c:v>
                </c:pt>
                <c:pt idx="63">
                  <c:v>-1230</c:v>
                </c:pt>
                <c:pt idx="64">
                  <c:v>-4678</c:v>
                </c:pt>
                <c:pt idx="65">
                  <c:v>-1726</c:v>
                </c:pt>
                <c:pt idx="66">
                  <c:v>-712</c:v>
                </c:pt>
                <c:pt idx="67">
                  <c:v>-1464</c:v>
                </c:pt>
                <c:pt idx="68">
                  <c:v>17598</c:v>
                </c:pt>
                <c:pt idx="69">
                  <c:v>788</c:v>
                </c:pt>
                <c:pt idx="70">
                  <c:v>-1864</c:v>
                </c:pt>
                <c:pt idx="71">
                  <c:v>206</c:v>
                </c:pt>
                <c:pt idx="72">
                  <c:v>-6092</c:v>
                </c:pt>
                <c:pt idx="73">
                  <c:v>-17625</c:v>
                </c:pt>
                <c:pt idx="74">
                  <c:v>2864</c:v>
                </c:pt>
                <c:pt idx="75">
                  <c:v>-1527</c:v>
                </c:pt>
                <c:pt idx="76">
                  <c:v>14142</c:v>
                </c:pt>
                <c:pt idx="77">
                  <c:v>-1016866</c:v>
                </c:pt>
                <c:pt idx="78">
                  <c:v>-334</c:v>
                </c:pt>
                <c:pt idx="79">
                  <c:v>8202</c:v>
                </c:pt>
                <c:pt idx="80">
                  <c:v>-6662</c:v>
                </c:pt>
                <c:pt idx="81">
                  <c:v>1066</c:v>
                </c:pt>
                <c:pt idx="82">
                  <c:v>2177</c:v>
                </c:pt>
                <c:pt idx="83">
                  <c:v>10332</c:v>
                </c:pt>
                <c:pt idx="84">
                  <c:v>8745</c:v>
                </c:pt>
                <c:pt idx="85">
                  <c:v>-1027</c:v>
                </c:pt>
                <c:pt idx="86">
                  <c:v>770</c:v>
                </c:pt>
                <c:pt idx="87">
                  <c:v>-2811</c:v>
                </c:pt>
                <c:pt idx="88">
                  <c:v>1573</c:v>
                </c:pt>
                <c:pt idx="89">
                  <c:v>-255</c:v>
                </c:pt>
                <c:pt idx="90">
                  <c:v>2642</c:v>
                </c:pt>
                <c:pt idx="91">
                  <c:v>494</c:v>
                </c:pt>
                <c:pt idx="92">
                  <c:v>-243</c:v>
                </c:pt>
                <c:pt idx="93">
                  <c:v>-668</c:v>
                </c:pt>
                <c:pt idx="94">
                  <c:v>765</c:v>
                </c:pt>
                <c:pt idx="95">
                  <c:v>-150</c:v>
                </c:pt>
                <c:pt idx="96">
                  <c:v>-1269</c:v>
                </c:pt>
                <c:pt idx="97">
                  <c:v>-8431</c:v>
                </c:pt>
                <c:pt idx="98">
                  <c:v>-12203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Sheet1!$V$1</c:f>
              <c:strCache>
                <c:ptCount val="1"/>
                <c:pt idx="0">
                  <c:v>내외국인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Sheet1!$C$2:$C$100</c:f>
              <c:strCache>
                <c:ptCount val="99"/>
                <c:pt idx="0">
                  <c:v>20201120</c:v>
                </c:pt>
                <c:pt idx="1">
                  <c:v>20201119</c:v>
                </c:pt>
                <c:pt idx="2">
                  <c:v>20201118</c:v>
                </c:pt>
                <c:pt idx="3">
                  <c:v>20201117</c:v>
                </c:pt>
                <c:pt idx="4">
                  <c:v>20201116</c:v>
                </c:pt>
                <c:pt idx="5">
                  <c:v>20201113</c:v>
                </c:pt>
                <c:pt idx="6">
                  <c:v>20201112</c:v>
                </c:pt>
                <c:pt idx="7">
                  <c:v>20201111</c:v>
                </c:pt>
                <c:pt idx="8">
                  <c:v>20201110</c:v>
                </c:pt>
                <c:pt idx="9">
                  <c:v>20201109</c:v>
                </c:pt>
                <c:pt idx="10">
                  <c:v>20201106</c:v>
                </c:pt>
                <c:pt idx="11">
                  <c:v>20201105</c:v>
                </c:pt>
                <c:pt idx="12">
                  <c:v>20201104</c:v>
                </c:pt>
                <c:pt idx="13">
                  <c:v>20201103</c:v>
                </c:pt>
                <c:pt idx="14">
                  <c:v>20201102</c:v>
                </c:pt>
                <c:pt idx="15">
                  <c:v>20201030</c:v>
                </c:pt>
                <c:pt idx="16">
                  <c:v>20201029</c:v>
                </c:pt>
                <c:pt idx="17">
                  <c:v>20201028</c:v>
                </c:pt>
                <c:pt idx="18">
                  <c:v>20201027</c:v>
                </c:pt>
                <c:pt idx="19">
                  <c:v>20201026</c:v>
                </c:pt>
                <c:pt idx="20">
                  <c:v>20201023</c:v>
                </c:pt>
                <c:pt idx="21">
                  <c:v>20201022</c:v>
                </c:pt>
                <c:pt idx="22">
                  <c:v>20201021</c:v>
                </c:pt>
                <c:pt idx="23">
                  <c:v>20201020</c:v>
                </c:pt>
                <c:pt idx="24">
                  <c:v>20201019</c:v>
                </c:pt>
                <c:pt idx="25">
                  <c:v>20201016</c:v>
                </c:pt>
                <c:pt idx="26">
                  <c:v>20201015</c:v>
                </c:pt>
                <c:pt idx="27">
                  <c:v>20201014</c:v>
                </c:pt>
                <c:pt idx="28">
                  <c:v>20201013</c:v>
                </c:pt>
                <c:pt idx="29">
                  <c:v>20201012</c:v>
                </c:pt>
                <c:pt idx="30">
                  <c:v>20201008</c:v>
                </c:pt>
                <c:pt idx="31">
                  <c:v>20201007</c:v>
                </c:pt>
                <c:pt idx="32">
                  <c:v>20201006</c:v>
                </c:pt>
                <c:pt idx="33">
                  <c:v>20201005</c:v>
                </c:pt>
                <c:pt idx="34">
                  <c:v>20200929</c:v>
                </c:pt>
                <c:pt idx="35">
                  <c:v>20200928</c:v>
                </c:pt>
                <c:pt idx="36">
                  <c:v>20200925</c:v>
                </c:pt>
                <c:pt idx="37">
                  <c:v>20200924</c:v>
                </c:pt>
                <c:pt idx="38">
                  <c:v>20200923</c:v>
                </c:pt>
                <c:pt idx="39">
                  <c:v>20200922</c:v>
                </c:pt>
                <c:pt idx="40">
                  <c:v>20200921</c:v>
                </c:pt>
                <c:pt idx="41">
                  <c:v>20200918</c:v>
                </c:pt>
                <c:pt idx="42">
                  <c:v>20200917</c:v>
                </c:pt>
                <c:pt idx="43">
                  <c:v>20200916</c:v>
                </c:pt>
                <c:pt idx="44">
                  <c:v>20200915</c:v>
                </c:pt>
                <c:pt idx="45">
                  <c:v>20200914</c:v>
                </c:pt>
                <c:pt idx="46">
                  <c:v>20200911</c:v>
                </c:pt>
                <c:pt idx="47">
                  <c:v>20200910</c:v>
                </c:pt>
                <c:pt idx="48">
                  <c:v>20200909</c:v>
                </c:pt>
                <c:pt idx="49">
                  <c:v>20200908</c:v>
                </c:pt>
                <c:pt idx="50">
                  <c:v>20200907</c:v>
                </c:pt>
                <c:pt idx="51">
                  <c:v>20200904</c:v>
                </c:pt>
                <c:pt idx="52">
                  <c:v>20200903</c:v>
                </c:pt>
                <c:pt idx="53">
                  <c:v>20200902</c:v>
                </c:pt>
                <c:pt idx="54">
                  <c:v>20200901</c:v>
                </c:pt>
                <c:pt idx="55">
                  <c:v>20200831</c:v>
                </c:pt>
                <c:pt idx="56">
                  <c:v>20200828</c:v>
                </c:pt>
                <c:pt idx="57">
                  <c:v>20200827</c:v>
                </c:pt>
                <c:pt idx="58">
                  <c:v>20200826</c:v>
                </c:pt>
                <c:pt idx="59">
                  <c:v>20200825</c:v>
                </c:pt>
                <c:pt idx="60">
                  <c:v>20200824</c:v>
                </c:pt>
                <c:pt idx="61">
                  <c:v>20200821</c:v>
                </c:pt>
                <c:pt idx="62">
                  <c:v>20200820</c:v>
                </c:pt>
                <c:pt idx="63">
                  <c:v>20200819</c:v>
                </c:pt>
                <c:pt idx="64">
                  <c:v>20200818</c:v>
                </c:pt>
                <c:pt idx="65">
                  <c:v>20200814</c:v>
                </c:pt>
                <c:pt idx="66">
                  <c:v>20200813</c:v>
                </c:pt>
                <c:pt idx="67">
                  <c:v>20200812</c:v>
                </c:pt>
                <c:pt idx="68">
                  <c:v>20200811</c:v>
                </c:pt>
                <c:pt idx="69">
                  <c:v>20200810</c:v>
                </c:pt>
                <c:pt idx="70">
                  <c:v>20200807</c:v>
                </c:pt>
                <c:pt idx="71">
                  <c:v>20200806</c:v>
                </c:pt>
                <c:pt idx="72">
                  <c:v>20200805</c:v>
                </c:pt>
                <c:pt idx="73">
                  <c:v>20200804</c:v>
                </c:pt>
                <c:pt idx="74">
                  <c:v>20200803</c:v>
                </c:pt>
                <c:pt idx="75">
                  <c:v>20200731</c:v>
                </c:pt>
                <c:pt idx="76">
                  <c:v>20200730</c:v>
                </c:pt>
                <c:pt idx="77">
                  <c:v>20200729</c:v>
                </c:pt>
                <c:pt idx="78">
                  <c:v>20200728</c:v>
                </c:pt>
                <c:pt idx="79">
                  <c:v>20200727</c:v>
                </c:pt>
                <c:pt idx="80">
                  <c:v>20200724</c:v>
                </c:pt>
                <c:pt idx="81">
                  <c:v>20200723</c:v>
                </c:pt>
                <c:pt idx="82">
                  <c:v>20200722</c:v>
                </c:pt>
                <c:pt idx="83">
                  <c:v>20200721</c:v>
                </c:pt>
                <c:pt idx="84">
                  <c:v>20200720</c:v>
                </c:pt>
                <c:pt idx="85">
                  <c:v>20200717</c:v>
                </c:pt>
                <c:pt idx="86">
                  <c:v>20200716</c:v>
                </c:pt>
                <c:pt idx="87">
                  <c:v>20200715</c:v>
                </c:pt>
                <c:pt idx="88">
                  <c:v>20200714</c:v>
                </c:pt>
                <c:pt idx="89">
                  <c:v>20200713</c:v>
                </c:pt>
                <c:pt idx="90">
                  <c:v>20200710</c:v>
                </c:pt>
                <c:pt idx="91">
                  <c:v>20200709</c:v>
                </c:pt>
                <c:pt idx="92">
                  <c:v>20200708</c:v>
                </c:pt>
                <c:pt idx="93">
                  <c:v>20200707</c:v>
                </c:pt>
                <c:pt idx="94">
                  <c:v>20200706</c:v>
                </c:pt>
                <c:pt idx="95">
                  <c:v>20200703</c:v>
                </c:pt>
                <c:pt idx="96">
                  <c:v>20200702</c:v>
                </c:pt>
                <c:pt idx="97">
                  <c:v>20200701</c:v>
                </c:pt>
                <c:pt idx="98">
                  <c:v>20200630</c:v>
                </c:pt>
              </c:strCache>
            </c:strRef>
          </c:cat>
          <c:val>
            <c:numRef>
              <c:f>Sheet1!$V$2:$V$100</c:f>
              <c:numCache>
                <c:formatCode>General</c:formatCode>
                <c:ptCount val="99"/>
                <c:pt idx="0">
                  <c:v>-1676</c:v>
                </c:pt>
                <c:pt idx="1">
                  <c:v>495</c:v>
                </c:pt>
                <c:pt idx="2">
                  <c:v>-625</c:v>
                </c:pt>
                <c:pt idx="3">
                  <c:v>20</c:v>
                </c:pt>
                <c:pt idx="4">
                  <c:v>-938</c:v>
                </c:pt>
                <c:pt idx="5">
                  <c:v>1796</c:v>
                </c:pt>
                <c:pt idx="6">
                  <c:v>-258</c:v>
                </c:pt>
                <c:pt idx="7">
                  <c:v>-87</c:v>
                </c:pt>
                <c:pt idx="8">
                  <c:v>733</c:v>
                </c:pt>
                <c:pt idx="9">
                  <c:v>98</c:v>
                </c:pt>
                <c:pt idx="10">
                  <c:v>203</c:v>
                </c:pt>
                <c:pt idx="11">
                  <c:v>-380</c:v>
                </c:pt>
                <c:pt idx="12">
                  <c:v>-644</c:v>
                </c:pt>
                <c:pt idx="13">
                  <c:v>-1625</c:v>
                </c:pt>
                <c:pt idx="14">
                  <c:v>-253</c:v>
                </c:pt>
                <c:pt idx="15">
                  <c:v>48</c:v>
                </c:pt>
                <c:pt idx="16">
                  <c:v>1431</c:v>
                </c:pt>
                <c:pt idx="17">
                  <c:v>-402</c:v>
                </c:pt>
                <c:pt idx="18">
                  <c:v>-199</c:v>
                </c:pt>
                <c:pt idx="19">
                  <c:v>735</c:v>
                </c:pt>
                <c:pt idx="20">
                  <c:v>303</c:v>
                </c:pt>
                <c:pt idx="21">
                  <c:v>1120</c:v>
                </c:pt>
                <c:pt idx="22">
                  <c:v>-2188</c:v>
                </c:pt>
                <c:pt idx="23">
                  <c:v>-1022</c:v>
                </c:pt>
                <c:pt idx="24">
                  <c:v>1470</c:v>
                </c:pt>
                <c:pt idx="25">
                  <c:v>-1795</c:v>
                </c:pt>
                <c:pt idx="26">
                  <c:v>1022</c:v>
                </c:pt>
                <c:pt idx="27">
                  <c:v>-2501</c:v>
                </c:pt>
                <c:pt idx="28">
                  <c:v>-591</c:v>
                </c:pt>
                <c:pt idx="29">
                  <c:v>281</c:v>
                </c:pt>
                <c:pt idx="30">
                  <c:v>-2062</c:v>
                </c:pt>
                <c:pt idx="31">
                  <c:v>-929</c:v>
                </c:pt>
                <c:pt idx="32">
                  <c:v>64</c:v>
                </c:pt>
                <c:pt idx="33">
                  <c:v>53</c:v>
                </c:pt>
                <c:pt idx="34">
                  <c:v>4640</c:v>
                </c:pt>
                <c:pt idx="35">
                  <c:v>666</c:v>
                </c:pt>
                <c:pt idx="36">
                  <c:v>1371</c:v>
                </c:pt>
                <c:pt idx="37">
                  <c:v>741</c:v>
                </c:pt>
                <c:pt idx="38">
                  <c:v>1869</c:v>
                </c:pt>
                <c:pt idx="39">
                  <c:v>-1827</c:v>
                </c:pt>
                <c:pt idx="40">
                  <c:v>1176</c:v>
                </c:pt>
                <c:pt idx="41">
                  <c:v>843</c:v>
                </c:pt>
                <c:pt idx="42">
                  <c:v>1813</c:v>
                </c:pt>
                <c:pt idx="43">
                  <c:v>704</c:v>
                </c:pt>
                <c:pt idx="44">
                  <c:v>-2637</c:v>
                </c:pt>
                <c:pt idx="45">
                  <c:v>2406</c:v>
                </c:pt>
                <c:pt idx="46">
                  <c:v>359</c:v>
                </c:pt>
                <c:pt idx="47">
                  <c:v>947</c:v>
                </c:pt>
                <c:pt idx="48">
                  <c:v>435</c:v>
                </c:pt>
                <c:pt idx="49">
                  <c:v>1006</c:v>
                </c:pt>
                <c:pt idx="50">
                  <c:v>-2835</c:v>
                </c:pt>
                <c:pt idx="51">
                  <c:v>782</c:v>
                </c:pt>
                <c:pt idx="52">
                  <c:v>2209</c:v>
                </c:pt>
                <c:pt idx="53">
                  <c:v>1704</c:v>
                </c:pt>
                <c:pt idx="54">
                  <c:v>-161</c:v>
                </c:pt>
                <c:pt idx="55">
                  <c:v>227</c:v>
                </c:pt>
                <c:pt idx="56">
                  <c:v>242</c:v>
                </c:pt>
                <c:pt idx="57">
                  <c:v>-16</c:v>
                </c:pt>
                <c:pt idx="58">
                  <c:v>921</c:v>
                </c:pt>
                <c:pt idx="59">
                  <c:v>-180</c:v>
                </c:pt>
                <c:pt idx="60">
                  <c:v>-554</c:v>
                </c:pt>
                <c:pt idx="61">
                  <c:v>594</c:v>
                </c:pt>
                <c:pt idx="62">
                  <c:v>1696</c:v>
                </c:pt>
                <c:pt idx="63">
                  <c:v>155</c:v>
                </c:pt>
                <c:pt idx="64">
                  <c:v>490</c:v>
                </c:pt>
                <c:pt idx="65">
                  <c:v>-222</c:v>
                </c:pt>
                <c:pt idx="66">
                  <c:v>-1758</c:v>
                </c:pt>
                <c:pt idx="67">
                  <c:v>443</c:v>
                </c:pt>
                <c:pt idx="68">
                  <c:v>814</c:v>
                </c:pt>
                <c:pt idx="69">
                  <c:v>-174</c:v>
                </c:pt>
                <c:pt idx="70">
                  <c:v>592</c:v>
                </c:pt>
                <c:pt idx="71">
                  <c:v>385</c:v>
                </c:pt>
                <c:pt idx="72">
                  <c:v>-560</c:v>
                </c:pt>
                <c:pt idx="73">
                  <c:v>-353</c:v>
                </c:pt>
                <c:pt idx="74">
                  <c:v>623</c:v>
                </c:pt>
                <c:pt idx="75">
                  <c:v>599</c:v>
                </c:pt>
                <c:pt idx="76">
                  <c:v>56</c:v>
                </c:pt>
                <c:pt idx="77">
                  <c:v>7493</c:v>
                </c:pt>
                <c:pt idx="78">
                  <c:v>-3654</c:v>
                </c:pt>
                <c:pt idx="79">
                  <c:v>-2478</c:v>
                </c:pt>
                <c:pt idx="80">
                  <c:v>-15544</c:v>
                </c:pt>
                <c:pt idx="81">
                  <c:v>1733</c:v>
                </c:pt>
                <c:pt idx="82">
                  <c:v>12043</c:v>
                </c:pt>
                <c:pt idx="83">
                  <c:v>-1763</c:v>
                </c:pt>
                <c:pt idx="84">
                  <c:v>-13246</c:v>
                </c:pt>
                <c:pt idx="85">
                  <c:v>1022</c:v>
                </c:pt>
                <c:pt idx="86">
                  <c:v>4280</c:v>
                </c:pt>
                <c:pt idx="87">
                  <c:v>3049</c:v>
                </c:pt>
                <c:pt idx="88">
                  <c:v>-1307</c:v>
                </c:pt>
                <c:pt idx="89">
                  <c:v>2849</c:v>
                </c:pt>
                <c:pt idx="90">
                  <c:v>3061</c:v>
                </c:pt>
                <c:pt idx="91">
                  <c:v>3896</c:v>
                </c:pt>
                <c:pt idx="92">
                  <c:v>-16695</c:v>
                </c:pt>
                <c:pt idx="93">
                  <c:v>635</c:v>
                </c:pt>
                <c:pt idx="94">
                  <c:v>880</c:v>
                </c:pt>
                <c:pt idx="95">
                  <c:v>-130</c:v>
                </c:pt>
                <c:pt idx="96">
                  <c:v>-573</c:v>
                </c:pt>
                <c:pt idx="97">
                  <c:v>3057</c:v>
                </c:pt>
                <c:pt idx="98">
                  <c:v>-137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37696"/>
        <c:axId val="106513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현재가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Sheet1!$C$2:$C$100</c15:sqref>
                        </c15:formulaRef>
                      </c:ext>
                    </c:extLst>
                    <c:strCache>
                      <c:ptCount val="99"/>
                      <c:pt idx="0">
                        <c:v>20201120</c:v>
                      </c:pt>
                      <c:pt idx="1">
                        <c:v>20201119</c:v>
                      </c:pt>
                      <c:pt idx="2">
                        <c:v>20201118</c:v>
                      </c:pt>
                      <c:pt idx="3">
                        <c:v>20201117</c:v>
                      </c:pt>
                      <c:pt idx="4">
                        <c:v>20201116</c:v>
                      </c:pt>
                      <c:pt idx="5">
                        <c:v>20201113</c:v>
                      </c:pt>
                      <c:pt idx="6">
                        <c:v>20201112</c:v>
                      </c:pt>
                      <c:pt idx="7">
                        <c:v>20201111</c:v>
                      </c:pt>
                      <c:pt idx="8">
                        <c:v>20201110</c:v>
                      </c:pt>
                      <c:pt idx="9">
                        <c:v>20201109</c:v>
                      </c:pt>
                      <c:pt idx="10">
                        <c:v>20201106</c:v>
                      </c:pt>
                      <c:pt idx="11">
                        <c:v>20201105</c:v>
                      </c:pt>
                      <c:pt idx="12">
                        <c:v>20201104</c:v>
                      </c:pt>
                      <c:pt idx="13">
                        <c:v>20201103</c:v>
                      </c:pt>
                      <c:pt idx="14">
                        <c:v>20201102</c:v>
                      </c:pt>
                      <c:pt idx="15">
                        <c:v>20201030</c:v>
                      </c:pt>
                      <c:pt idx="16">
                        <c:v>20201029</c:v>
                      </c:pt>
                      <c:pt idx="17">
                        <c:v>20201028</c:v>
                      </c:pt>
                      <c:pt idx="18">
                        <c:v>20201027</c:v>
                      </c:pt>
                      <c:pt idx="19">
                        <c:v>20201026</c:v>
                      </c:pt>
                      <c:pt idx="20">
                        <c:v>20201023</c:v>
                      </c:pt>
                      <c:pt idx="21">
                        <c:v>20201022</c:v>
                      </c:pt>
                      <c:pt idx="22">
                        <c:v>20201021</c:v>
                      </c:pt>
                      <c:pt idx="23">
                        <c:v>20201020</c:v>
                      </c:pt>
                      <c:pt idx="24">
                        <c:v>20201019</c:v>
                      </c:pt>
                      <c:pt idx="25">
                        <c:v>20201016</c:v>
                      </c:pt>
                      <c:pt idx="26">
                        <c:v>20201015</c:v>
                      </c:pt>
                      <c:pt idx="27">
                        <c:v>20201014</c:v>
                      </c:pt>
                      <c:pt idx="28">
                        <c:v>20201013</c:v>
                      </c:pt>
                      <c:pt idx="29">
                        <c:v>20201012</c:v>
                      </c:pt>
                      <c:pt idx="30">
                        <c:v>20201008</c:v>
                      </c:pt>
                      <c:pt idx="31">
                        <c:v>20201007</c:v>
                      </c:pt>
                      <c:pt idx="32">
                        <c:v>20201006</c:v>
                      </c:pt>
                      <c:pt idx="33">
                        <c:v>20201005</c:v>
                      </c:pt>
                      <c:pt idx="34">
                        <c:v>20200929</c:v>
                      </c:pt>
                      <c:pt idx="35">
                        <c:v>20200928</c:v>
                      </c:pt>
                      <c:pt idx="36">
                        <c:v>20200925</c:v>
                      </c:pt>
                      <c:pt idx="37">
                        <c:v>20200924</c:v>
                      </c:pt>
                      <c:pt idx="38">
                        <c:v>20200923</c:v>
                      </c:pt>
                      <c:pt idx="39">
                        <c:v>20200922</c:v>
                      </c:pt>
                      <c:pt idx="40">
                        <c:v>20200921</c:v>
                      </c:pt>
                      <c:pt idx="41">
                        <c:v>20200918</c:v>
                      </c:pt>
                      <c:pt idx="42">
                        <c:v>20200917</c:v>
                      </c:pt>
                      <c:pt idx="43">
                        <c:v>20200916</c:v>
                      </c:pt>
                      <c:pt idx="44">
                        <c:v>20200915</c:v>
                      </c:pt>
                      <c:pt idx="45">
                        <c:v>20200914</c:v>
                      </c:pt>
                      <c:pt idx="46">
                        <c:v>20200911</c:v>
                      </c:pt>
                      <c:pt idx="47">
                        <c:v>20200910</c:v>
                      </c:pt>
                      <c:pt idx="48">
                        <c:v>20200909</c:v>
                      </c:pt>
                      <c:pt idx="49">
                        <c:v>20200908</c:v>
                      </c:pt>
                      <c:pt idx="50">
                        <c:v>20200907</c:v>
                      </c:pt>
                      <c:pt idx="51">
                        <c:v>20200904</c:v>
                      </c:pt>
                      <c:pt idx="52">
                        <c:v>20200903</c:v>
                      </c:pt>
                      <c:pt idx="53">
                        <c:v>20200902</c:v>
                      </c:pt>
                      <c:pt idx="54">
                        <c:v>20200901</c:v>
                      </c:pt>
                      <c:pt idx="55">
                        <c:v>20200831</c:v>
                      </c:pt>
                      <c:pt idx="56">
                        <c:v>20200828</c:v>
                      </c:pt>
                      <c:pt idx="57">
                        <c:v>20200827</c:v>
                      </c:pt>
                      <c:pt idx="58">
                        <c:v>20200826</c:v>
                      </c:pt>
                      <c:pt idx="59">
                        <c:v>20200825</c:v>
                      </c:pt>
                      <c:pt idx="60">
                        <c:v>20200824</c:v>
                      </c:pt>
                      <c:pt idx="61">
                        <c:v>20200821</c:v>
                      </c:pt>
                      <c:pt idx="62">
                        <c:v>20200820</c:v>
                      </c:pt>
                      <c:pt idx="63">
                        <c:v>20200819</c:v>
                      </c:pt>
                      <c:pt idx="64">
                        <c:v>20200818</c:v>
                      </c:pt>
                      <c:pt idx="65">
                        <c:v>20200814</c:v>
                      </c:pt>
                      <c:pt idx="66">
                        <c:v>20200813</c:v>
                      </c:pt>
                      <c:pt idx="67">
                        <c:v>20200812</c:v>
                      </c:pt>
                      <c:pt idx="68">
                        <c:v>20200811</c:v>
                      </c:pt>
                      <c:pt idx="69">
                        <c:v>20200810</c:v>
                      </c:pt>
                      <c:pt idx="70">
                        <c:v>20200807</c:v>
                      </c:pt>
                      <c:pt idx="71">
                        <c:v>20200806</c:v>
                      </c:pt>
                      <c:pt idx="72">
                        <c:v>20200805</c:v>
                      </c:pt>
                      <c:pt idx="73">
                        <c:v>20200804</c:v>
                      </c:pt>
                      <c:pt idx="74">
                        <c:v>20200803</c:v>
                      </c:pt>
                      <c:pt idx="75">
                        <c:v>20200731</c:v>
                      </c:pt>
                      <c:pt idx="76">
                        <c:v>20200730</c:v>
                      </c:pt>
                      <c:pt idx="77">
                        <c:v>20200729</c:v>
                      </c:pt>
                      <c:pt idx="78">
                        <c:v>20200728</c:v>
                      </c:pt>
                      <c:pt idx="79">
                        <c:v>20200727</c:v>
                      </c:pt>
                      <c:pt idx="80">
                        <c:v>20200724</c:v>
                      </c:pt>
                      <c:pt idx="81">
                        <c:v>20200723</c:v>
                      </c:pt>
                      <c:pt idx="82">
                        <c:v>20200722</c:v>
                      </c:pt>
                      <c:pt idx="83">
                        <c:v>20200721</c:v>
                      </c:pt>
                      <c:pt idx="84">
                        <c:v>20200720</c:v>
                      </c:pt>
                      <c:pt idx="85">
                        <c:v>20200717</c:v>
                      </c:pt>
                      <c:pt idx="86">
                        <c:v>20200716</c:v>
                      </c:pt>
                      <c:pt idx="87">
                        <c:v>20200715</c:v>
                      </c:pt>
                      <c:pt idx="88">
                        <c:v>20200714</c:v>
                      </c:pt>
                      <c:pt idx="89">
                        <c:v>20200713</c:v>
                      </c:pt>
                      <c:pt idx="90">
                        <c:v>20200710</c:v>
                      </c:pt>
                      <c:pt idx="91">
                        <c:v>20200709</c:v>
                      </c:pt>
                      <c:pt idx="92">
                        <c:v>20200708</c:v>
                      </c:pt>
                      <c:pt idx="93">
                        <c:v>20200707</c:v>
                      </c:pt>
                      <c:pt idx="94">
                        <c:v>20200706</c:v>
                      </c:pt>
                      <c:pt idx="95">
                        <c:v>20200703</c:v>
                      </c:pt>
                      <c:pt idx="96">
                        <c:v>20200702</c:v>
                      </c:pt>
                      <c:pt idx="97">
                        <c:v>20200701</c:v>
                      </c:pt>
                      <c:pt idx="98">
                        <c:v>20200630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55400</c:v>
                      </c:pt>
                      <c:pt idx="1">
                        <c:v>52400</c:v>
                      </c:pt>
                      <c:pt idx="2">
                        <c:v>52100</c:v>
                      </c:pt>
                      <c:pt idx="3">
                        <c:v>-51300</c:v>
                      </c:pt>
                      <c:pt idx="4">
                        <c:v>52600</c:v>
                      </c:pt>
                      <c:pt idx="5">
                        <c:v>52100</c:v>
                      </c:pt>
                      <c:pt idx="6">
                        <c:v>-51600</c:v>
                      </c:pt>
                      <c:pt idx="7">
                        <c:v>-52400</c:v>
                      </c:pt>
                      <c:pt idx="8">
                        <c:v>-53000</c:v>
                      </c:pt>
                      <c:pt idx="9">
                        <c:v>56100</c:v>
                      </c:pt>
                      <c:pt idx="10">
                        <c:v>-55000</c:v>
                      </c:pt>
                      <c:pt idx="11">
                        <c:v>56700</c:v>
                      </c:pt>
                      <c:pt idx="12">
                        <c:v>55300</c:v>
                      </c:pt>
                      <c:pt idx="13">
                        <c:v>54000</c:v>
                      </c:pt>
                      <c:pt idx="14">
                        <c:v>53200</c:v>
                      </c:pt>
                      <c:pt idx="15">
                        <c:v>-52900</c:v>
                      </c:pt>
                      <c:pt idx="16">
                        <c:v>-55800</c:v>
                      </c:pt>
                      <c:pt idx="17">
                        <c:v>56000</c:v>
                      </c:pt>
                      <c:pt idx="18">
                        <c:v>53500</c:v>
                      </c:pt>
                      <c:pt idx="19">
                        <c:v>-52000</c:v>
                      </c:pt>
                      <c:pt idx="20">
                        <c:v>-55000</c:v>
                      </c:pt>
                      <c:pt idx="21">
                        <c:v>-55800</c:v>
                      </c:pt>
                      <c:pt idx="22">
                        <c:v>58400</c:v>
                      </c:pt>
                      <c:pt idx="23">
                        <c:v>57200</c:v>
                      </c:pt>
                      <c:pt idx="24">
                        <c:v>-52900</c:v>
                      </c:pt>
                      <c:pt idx="25">
                        <c:v>-54900</c:v>
                      </c:pt>
                      <c:pt idx="26">
                        <c:v>-58700</c:v>
                      </c:pt>
                      <c:pt idx="27">
                        <c:v>60500</c:v>
                      </c:pt>
                      <c:pt idx="28">
                        <c:v>-59500</c:v>
                      </c:pt>
                      <c:pt idx="29">
                        <c:v>-61000</c:v>
                      </c:pt>
                      <c:pt idx="30">
                        <c:v>-63000</c:v>
                      </c:pt>
                      <c:pt idx="31">
                        <c:v>63500</c:v>
                      </c:pt>
                      <c:pt idx="32">
                        <c:v>59800</c:v>
                      </c:pt>
                      <c:pt idx="33">
                        <c:v>59800</c:v>
                      </c:pt>
                      <c:pt idx="34">
                        <c:v>58300</c:v>
                      </c:pt>
                      <c:pt idx="35">
                        <c:v>53200</c:v>
                      </c:pt>
                      <c:pt idx="36">
                        <c:v>50000</c:v>
                      </c:pt>
                      <c:pt idx="37">
                        <c:v>-49900</c:v>
                      </c:pt>
                      <c:pt idx="38">
                        <c:v>-54700</c:v>
                      </c:pt>
                      <c:pt idx="39">
                        <c:v>-58400</c:v>
                      </c:pt>
                      <c:pt idx="40">
                        <c:v>-59000</c:v>
                      </c:pt>
                      <c:pt idx="41">
                        <c:v>-62000</c:v>
                      </c:pt>
                      <c:pt idx="42">
                        <c:v>64000</c:v>
                      </c:pt>
                      <c:pt idx="43">
                        <c:v>-62200</c:v>
                      </c:pt>
                      <c:pt idx="44">
                        <c:v>65300</c:v>
                      </c:pt>
                      <c:pt idx="45">
                        <c:v>57300</c:v>
                      </c:pt>
                      <c:pt idx="46">
                        <c:v>53400</c:v>
                      </c:pt>
                      <c:pt idx="47">
                        <c:v>52900</c:v>
                      </c:pt>
                      <c:pt idx="48">
                        <c:v>-52000</c:v>
                      </c:pt>
                      <c:pt idx="49">
                        <c:v>-54500</c:v>
                      </c:pt>
                      <c:pt idx="50">
                        <c:v>57000</c:v>
                      </c:pt>
                      <c:pt idx="51">
                        <c:v>-54700</c:v>
                      </c:pt>
                      <c:pt idx="52">
                        <c:v>-56800</c:v>
                      </c:pt>
                      <c:pt idx="53">
                        <c:v>58000</c:v>
                      </c:pt>
                      <c:pt idx="54">
                        <c:v>-51800</c:v>
                      </c:pt>
                      <c:pt idx="55">
                        <c:v>54000</c:v>
                      </c:pt>
                      <c:pt idx="56">
                        <c:v>53700</c:v>
                      </c:pt>
                      <c:pt idx="57">
                        <c:v>-51600</c:v>
                      </c:pt>
                      <c:pt idx="58">
                        <c:v>-52400</c:v>
                      </c:pt>
                      <c:pt idx="59">
                        <c:v>53900</c:v>
                      </c:pt>
                      <c:pt idx="60">
                        <c:v>52400</c:v>
                      </c:pt>
                      <c:pt idx="61">
                        <c:v>47700</c:v>
                      </c:pt>
                      <c:pt idx="62">
                        <c:v>-47650</c:v>
                      </c:pt>
                      <c:pt idx="63">
                        <c:v>49650</c:v>
                      </c:pt>
                      <c:pt idx="64">
                        <c:v>-49000</c:v>
                      </c:pt>
                      <c:pt idx="65">
                        <c:v>52500</c:v>
                      </c:pt>
                      <c:pt idx="66">
                        <c:v>52000</c:v>
                      </c:pt>
                      <c:pt idx="67">
                        <c:v>-51000</c:v>
                      </c:pt>
                      <c:pt idx="68">
                        <c:v>56000</c:v>
                      </c:pt>
                      <c:pt idx="69">
                        <c:v>55300</c:v>
                      </c:pt>
                      <c:pt idx="70">
                        <c:v>-54100</c:v>
                      </c:pt>
                      <c:pt idx="71">
                        <c:v>-56600</c:v>
                      </c:pt>
                      <c:pt idx="72">
                        <c:v>58200</c:v>
                      </c:pt>
                      <c:pt idx="73">
                        <c:v>55500</c:v>
                      </c:pt>
                      <c:pt idx="74">
                        <c:v>-55100</c:v>
                      </c:pt>
                      <c:pt idx="75">
                        <c:v>57600</c:v>
                      </c:pt>
                      <c:pt idx="76">
                        <c:v>-57000</c:v>
                      </c:pt>
                      <c:pt idx="77">
                        <c:v>-61800</c:v>
                      </c:pt>
                      <c:pt idx="78">
                        <c:v>66800</c:v>
                      </c:pt>
                      <c:pt idx="79">
                        <c:v>60200</c:v>
                      </c:pt>
                      <c:pt idx="80">
                        <c:v>-57900</c:v>
                      </c:pt>
                      <c:pt idx="81">
                        <c:v>58200</c:v>
                      </c:pt>
                      <c:pt idx="82">
                        <c:v>54200</c:v>
                      </c:pt>
                      <c:pt idx="83">
                        <c:v>53500</c:v>
                      </c:pt>
                      <c:pt idx="84">
                        <c:v>49250</c:v>
                      </c:pt>
                      <c:pt idx="85">
                        <c:v>45800</c:v>
                      </c:pt>
                      <c:pt idx="86">
                        <c:v>-42600</c:v>
                      </c:pt>
                      <c:pt idx="87">
                        <c:v>-43700</c:v>
                      </c:pt>
                      <c:pt idx="88">
                        <c:v>-44600</c:v>
                      </c:pt>
                      <c:pt idx="89">
                        <c:v>-45100</c:v>
                      </c:pt>
                      <c:pt idx="90">
                        <c:v>-46550</c:v>
                      </c:pt>
                      <c:pt idx="91">
                        <c:v>-46650</c:v>
                      </c:pt>
                      <c:pt idx="92">
                        <c:v>48500</c:v>
                      </c:pt>
                      <c:pt idx="93">
                        <c:v>-48200</c:v>
                      </c:pt>
                      <c:pt idx="94">
                        <c:v>52800</c:v>
                      </c:pt>
                      <c:pt idx="95">
                        <c:v>52500</c:v>
                      </c:pt>
                      <c:pt idx="96">
                        <c:v>-52100</c:v>
                      </c:pt>
                      <c:pt idx="97">
                        <c:v>-54300</c:v>
                      </c:pt>
                      <c:pt idx="98">
                        <c:v>-57000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대비기호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Sheet1!$C$2:$C$100</c15:sqref>
                        </c15:formulaRef>
                      </c:ext>
                    </c:extLst>
                    <c:strCache>
                      <c:ptCount val="99"/>
                      <c:pt idx="0">
                        <c:v>20201120</c:v>
                      </c:pt>
                      <c:pt idx="1">
                        <c:v>20201119</c:v>
                      </c:pt>
                      <c:pt idx="2">
                        <c:v>20201118</c:v>
                      </c:pt>
                      <c:pt idx="3">
                        <c:v>20201117</c:v>
                      </c:pt>
                      <c:pt idx="4">
                        <c:v>20201116</c:v>
                      </c:pt>
                      <c:pt idx="5">
                        <c:v>20201113</c:v>
                      </c:pt>
                      <c:pt idx="6">
                        <c:v>20201112</c:v>
                      </c:pt>
                      <c:pt idx="7">
                        <c:v>20201111</c:v>
                      </c:pt>
                      <c:pt idx="8">
                        <c:v>20201110</c:v>
                      </c:pt>
                      <c:pt idx="9">
                        <c:v>20201109</c:v>
                      </c:pt>
                      <c:pt idx="10">
                        <c:v>20201106</c:v>
                      </c:pt>
                      <c:pt idx="11">
                        <c:v>20201105</c:v>
                      </c:pt>
                      <c:pt idx="12">
                        <c:v>20201104</c:v>
                      </c:pt>
                      <c:pt idx="13">
                        <c:v>20201103</c:v>
                      </c:pt>
                      <c:pt idx="14">
                        <c:v>20201102</c:v>
                      </c:pt>
                      <c:pt idx="15">
                        <c:v>20201030</c:v>
                      </c:pt>
                      <c:pt idx="16">
                        <c:v>20201029</c:v>
                      </c:pt>
                      <c:pt idx="17">
                        <c:v>20201028</c:v>
                      </c:pt>
                      <c:pt idx="18">
                        <c:v>20201027</c:v>
                      </c:pt>
                      <c:pt idx="19">
                        <c:v>20201026</c:v>
                      </c:pt>
                      <c:pt idx="20">
                        <c:v>20201023</c:v>
                      </c:pt>
                      <c:pt idx="21">
                        <c:v>20201022</c:v>
                      </c:pt>
                      <c:pt idx="22">
                        <c:v>20201021</c:v>
                      </c:pt>
                      <c:pt idx="23">
                        <c:v>20201020</c:v>
                      </c:pt>
                      <c:pt idx="24">
                        <c:v>20201019</c:v>
                      </c:pt>
                      <c:pt idx="25">
                        <c:v>20201016</c:v>
                      </c:pt>
                      <c:pt idx="26">
                        <c:v>20201015</c:v>
                      </c:pt>
                      <c:pt idx="27">
                        <c:v>20201014</c:v>
                      </c:pt>
                      <c:pt idx="28">
                        <c:v>20201013</c:v>
                      </c:pt>
                      <c:pt idx="29">
                        <c:v>20201012</c:v>
                      </c:pt>
                      <c:pt idx="30">
                        <c:v>20201008</c:v>
                      </c:pt>
                      <c:pt idx="31">
                        <c:v>20201007</c:v>
                      </c:pt>
                      <c:pt idx="32">
                        <c:v>20201006</c:v>
                      </c:pt>
                      <c:pt idx="33">
                        <c:v>20201005</c:v>
                      </c:pt>
                      <c:pt idx="34">
                        <c:v>20200929</c:v>
                      </c:pt>
                      <c:pt idx="35">
                        <c:v>20200928</c:v>
                      </c:pt>
                      <c:pt idx="36">
                        <c:v>20200925</c:v>
                      </c:pt>
                      <c:pt idx="37">
                        <c:v>20200924</c:v>
                      </c:pt>
                      <c:pt idx="38">
                        <c:v>20200923</c:v>
                      </c:pt>
                      <c:pt idx="39">
                        <c:v>20200922</c:v>
                      </c:pt>
                      <c:pt idx="40">
                        <c:v>20200921</c:v>
                      </c:pt>
                      <c:pt idx="41">
                        <c:v>20200918</c:v>
                      </c:pt>
                      <c:pt idx="42">
                        <c:v>20200917</c:v>
                      </c:pt>
                      <c:pt idx="43">
                        <c:v>20200916</c:v>
                      </c:pt>
                      <c:pt idx="44">
                        <c:v>20200915</c:v>
                      </c:pt>
                      <c:pt idx="45">
                        <c:v>20200914</c:v>
                      </c:pt>
                      <c:pt idx="46">
                        <c:v>20200911</c:v>
                      </c:pt>
                      <c:pt idx="47">
                        <c:v>20200910</c:v>
                      </c:pt>
                      <c:pt idx="48">
                        <c:v>20200909</c:v>
                      </c:pt>
                      <c:pt idx="49">
                        <c:v>20200908</c:v>
                      </c:pt>
                      <c:pt idx="50">
                        <c:v>20200907</c:v>
                      </c:pt>
                      <c:pt idx="51">
                        <c:v>20200904</c:v>
                      </c:pt>
                      <c:pt idx="52">
                        <c:v>20200903</c:v>
                      </c:pt>
                      <c:pt idx="53">
                        <c:v>20200902</c:v>
                      </c:pt>
                      <c:pt idx="54">
                        <c:v>20200901</c:v>
                      </c:pt>
                      <c:pt idx="55">
                        <c:v>20200831</c:v>
                      </c:pt>
                      <c:pt idx="56">
                        <c:v>20200828</c:v>
                      </c:pt>
                      <c:pt idx="57">
                        <c:v>20200827</c:v>
                      </c:pt>
                      <c:pt idx="58">
                        <c:v>20200826</c:v>
                      </c:pt>
                      <c:pt idx="59">
                        <c:v>20200825</c:v>
                      </c:pt>
                      <c:pt idx="60">
                        <c:v>20200824</c:v>
                      </c:pt>
                      <c:pt idx="61">
                        <c:v>20200821</c:v>
                      </c:pt>
                      <c:pt idx="62">
                        <c:v>20200820</c:v>
                      </c:pt>
                      <c:pt idx="63">
                        <c:v>20200819</c:v>
                      </c:pt>
                      <c:pt idx="64">
                        <c:v>20200818</c:v>
                      </c:pt>
                      <c:pt idx="65">
                        <c:v>20200814</c:v>
                      </c:pt>
                      <c:pt idx="66">
                        <c:v>20200813</c:v>
                      </c:pt>
                      <c:pt idx="67">
                        <c:v>20200812</c:v>
                      </c:pt>
                      <c:pt idx="68">
                        <c:v>20200811</c:v>
                      </c:pt>
                      <c:pt idx="69">
                        <c:v>20200810</c:v>
                      </c:pt>
                      <c:pt idx="70">
                        <c:v>20200807</c:v>
                      </c:pt>
                      <c:pt idx="71">
                        <c:v>20200806</c:v>
                      </c:pt>
                      <c:pt idx="72">
                        <c:v>20200805</c:v>
                      </c:pt>
                      <c:pt idx="73">
                        <c:v>20200804</c:v>
                      </c:pt>
                      <c:pt idx="74">
                        <c:v>20200803</c:v>
                      </c:pt>
                      <c:pt idx="75">
                        <c:v>20200731</c:v>
                      </c:pt>
                      <c:pt idx="76">
                        <c:v>20200730</c:v>
                      </c:pt>
                      <c:pt idx="77">
                        <c:v>20200729</c:v>
                      </c:pt>
                      <c:pt idx="78">
                        <c:v>20200728</c:v>
                      </c:pt>
                      <c:pt idx="79">
                        <c:v>20200727</c:v>
                      </c:pt>
                      <c:pt idx="80">
                        <c:v>20200724</c:v>
                      </c:pt>
                      <c:pt idx="81">
                        <c:v>20200723</c:v>
                      </c:pt>
                      <c:pt idx="82">
                        <c:v>20200722</c:v>
                      </c:pt>
                      <c:pt idx="83">
                        <c:v>20200721</c:v>
                      </c:pt>
                      <c:pt idx="84">
                        <c:v>20200720</c:v>
                      </c:pt>
                      <c:pt idx="85">
                        <c:v>20200717</c:v>
                      </c:pt>
                      <c:pt idx="86">
                        <c:v>20200716</c:v>
                      </c:pt>
                      <c:pt idx="87">
                        <c:v>20200715</c:v>
                      </c:pt>
                      <c:pt idx="88">
                        <c:v>20200714</c:v>
                      </c:pt>
                      <c:pt idx="89">
                        <c:v>20200713</c:v>
                      </c:pt>
                      <c:pt idx="90">
                        <c:v>20200710</c:v>
                      </c:pt>
                      <c:pt idx="91">
                        <c:v>20200709</c:v>
                      </c:pt>
                      <c:pt idx="92">
                        <c:v>20200708</c:v>
                      </c:pt>
                      <c:pt idx="93">
                        <c:v>20200707</c:v>
                      </c:pt>
                      <c:pt idx="94">
                        <c:v>20200706</c:v>
                      </c:pt>
                      <c:pt idx="95">
                        <c:v>20200703</c:v>
                      </c:pt>
                      <c:pt idx="96">
                        <c:v>20200702</c:v>
                      </c:pt>
                      <c:pt idx="97">
                        <c:v>20200701</c:v>
                      </c:pt>
                      <c:pt idx="98">
                        <c:v>20200630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2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5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5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2</c:v>
                      </c:pt>
                      <c:pt idx="93">
                        <c:v>5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전일대비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Sheet1!$C$2:$C$100</c15:sqref>
                        </c15:formulaRef>
                      </c:ext>
                    </c:extLst>
                    <c:strCache>
                      <c:ptCount val="99"/>
                      <c:pt idx="0">
                        <c:v>20201120</c:v>
                      </c:pt>
                      <c:pt idx="1">
                        <c:v>20201119</c:v>
                      </c:pt>
                      <c:pt idx="2">
                        <c:v>20201118</c:v>
                      </c:pt>
                      <c:pt idx="3">
                        <c:v>20201117</c:v>
                      </c:pt>
                      <c:pt idx="4">
                        <c:v>20201116</c:v>
                      </c:pt>
                      <c:pt idx="5">
                        <c:v>20201113</c:v>
                      </c:pt>
                      <c:pt idx="6">
                        <c:v>20201112</c:v>
                      </c:pt>
                      <c:pt idx="7">
                        <c:v>20201111</c:v>
                      </c:pt>
                      <c:pt idx="8">
                        <c:v>20201110</c:v>
                      </c:pt>
                      <c:pt idx="9">
                        <c:v>20201109</c:v>
                      </c:pt>
                      <c:pt idx="10">
                        <c:v>20201106</c:v>
                      </c:pt>
                      <c:pt idx="11">
                        <c:v>20201105</c:v>
                      </c:pt>
                      <c:pt idx="12">
                        <c:v>20201104</c:v>
                      </c:pt>
                      <c:pt idx="13">
                        <c:v>20201103</c:v>
                      </c:pt>
                      <c:pt idx="14">
                        <c:v>20201102</c:v>
                      </c:pt>
                      <c:pt idx="15">
                        <c:v>20201030</c:v>
                      </c:pt>
                      <c:pt idx="16">
                        <c:v>20201029</c:v>
                      </c:pt>
                      <c:pt idx="17">
                        <c:v>20201028</c:v>
                      </c:pt>
                      <c:pt idx="18">
                        <c:v>20201027</c:v>
                      </c:pt>
                      <c:pt idx="19">
                        <c:v>20201026</c:v>
                      </c:pt>
                      <c:pt idx="20">
                        <c:v>20201023</c:v>
                      </c:pt>
                      <c:pt idx="21">
                        <c:v>20201022</c:v>
                      </c:pt>
                      <c:pt idx="22">
                        <c:v>20201021</c:v>
                      </c:pt>
                      <c:pt idx="23">
                        <c:v>20201020</c:v>
                      </c:pt>
                      <c:pt idx="24">
                        <c:v>20201019</c:v>
                      </c:pt>
                      <c:pt idx="25">
                        <c:v>20201016</c:v>
                      </c:pt>
                      <c:pt idx="26">
                        <c:v>20201015</c:v>
                      </c:pt>
                      <c:pt idx="27">
                        <c:v>20201014</c:v>
                      </c:pt>
                      <c:pt idx="28">
                        <c:v>20201013</c:v>
                      </c:pt>
                      <c:pt idx="29">
                        <c:v>20201012</c:v>
                      </c:pt>
                      <c:pt idx="30">
                        <c:v>20201008</c:v>
                      </c:pt>
                      <c:pt idx="31">
                        <c:v>20201007</c:v>
                      </c:pt>
                      <c:pt idx="32">
                        <c:v>20201006</c:v>
                      </c:pt>
                      <c:pt idx="33">
                        <c:v>20201005</c:v>
                      </c:pt>
                      <c:pt idx="34">
                        <c:v>20200929</c:v>
                      </c:pt>
                      <c:pt idx="35">
                        <c:v>20200928</c:v>
                      </c:pt>
                      <c:pt idx="36">
                        <c:v>20200925</c:v>
                      </c:pt>
                      <c:pt idx="37">
                        <c:v>20200924</c:v>
                      </c:pt>
                      <c:pt idx="38">
                        <c:v>20200923</c:v>
                      </c:pt>
                      <c:pt idx="39">
                        <c:v>20200922</c:v>
                      </c:pt>
                      <c:pt idx="40">
                        <c:v>20200921</c:v>
                      </c:pt>
                      <c:pt idx="41">
                        <c:v>20200918</c:v>
                      </c:pt>
                      <c:pt idx="42">
                        <c:v>20200917</c:v>
                      </c:pt>
                      <c:pt idx="43">
                        <c:v>20200916</c:v>
                      </c:pt>
                      <c:pt idx="44">
                        <c:v>20200915</c:v>
                      </c:pt>
                      <c:pt idx="45">
                        <c:v>20200914</c:v>
                      </c:pt>
                      <c:pt idx="46">
                        <c:v>20200911</c:v>
                      </c:pt>
                      <c:pt idx="47">
                        <c:v>20200910</c:v>
                      </c:pt>
                      <c:pt idx="48">
                        <c:v>20200909</c:v>
                      </c:pt>
                      <c:pt idx="49">
                        <c:v>20200908</c:v>
                      </c:pt>
                      <c:pt idx="50">
                        <c:v>20200907</c:v>
                      </c:pt>
                      <c:pt idx="51">
                        <c:v>20200904</c:v>
                      </c:pt>
                      <c:pt idx="52">
                        <c:v>20200903</c:v>
                      </c:pt>
                      <c:pt idx="53">
                        <c:v>20200902</c:v>
                      </c:pt>
                      <c:pt idx="54">
                        <c:v>20200901</c:v>
                      </c:pt>
                      <c:pt idx="55">
                        <c:v>20200831</c:v>
                      </c:pt>
                      <c:pt idx="56">
                        <c:v>20200828</c:v>
                      </c:pt>
                      <c:pt idx="57">
                        <c:v>20200827</c:v>
                      </c:pt>
                      <c:pt idx="58">
                        <c:v>20200826</c:v>
                      </c:pt>
                      <c:pt idx="59">
                        <c:v>20200825</c:v>
                      </c:pt>
                      <c:pt idx="60">
                        <c:v>20200824</c:v>
                      </c:pt>
                      <c:pt idx="61">
                        <c:v>20200821</c:v>
                      </c:pt>
                      <c:pt idx="62">
                        <c:v>20200820</c:v>
                      </c:pt>
                      <c:pt idx="63">
                        <c:v>20200819</c:v>
                      </c:pt>
                      <c:pt idx="64">
                        <c:v>20200818</c:v>
                      </c:pt>
                      <c:pt idx="65">
                        <c:v>20200814</c:v>
                      </c:pt>
                      <c:pt idx="66">
                        <c:v>20200813</c:v>
                      </c:pt>
                      <c:pt idx="67">
                        <c:v>20200812</c:v>
                      </c:pt>
                      <c:pt idx="68">
                        <c:v>20200811</c:v>
                      </c:pt>
                      <c:pt idx="69">
                        <c:v>20200810</c:v>
                      </c:pt>
                      <c:pt idx="70">
                        <c:v>20200807</c:v>
                      </c:pt>
                      <c:pt idx="71">
                        <c:v>20200806</c:v>
                      </c:pt>
                      <c:pt idx="72">
                        <c:v>20200805</c:v>
                      </c:pt>
                      <c:pt idx="73">
                        <c:v>20200804</c:v>
                      </c:pt>
                      <c:pt idx="74">
                        <c:v>20200803</c:v>
                      </c:pt>
                      <c:pt idx="75">
                        <c:v>20200731</c:v>
                      </c:pt>
                      <c:pt idx="76">
                        <c:v>20200730</c:v>
                      </c:pt>
                      <c:pt idx="77">
                        <c:v>20200729</c:v>
                      </c:pt>
                      <c:pt idx="78">
                        <c:v>20200728</c:v>
                      </c:pt>
                      <c:pt idx="79">
                        <c:v>20200727</c:v>
                      </c:pt>
                      <c:pt idx="80">
                        <c:v>20200724</c:v>
                      </c:pt>
                      <c:pt idx="81">
                        <c:v>20200723</c:v>
                      </c:pt>
                      <c:pt idx="82">
                        <c:v>20200722</c:v>
                      </c:pt>
                      <c:pt idx="83">
                        <c:v>20200721</c:v>
                      </c:pt>
                      <c:pt idx="84">
                        <c:v>20200720</c:v>
                      </c:pt>
                      <c:pt idx="85">
                        <c:v>20200717</c:v>
                      </c:pt>
                      <c:pt idx="86">
                        <c:v>20200716</c:v>
                      </c:pt>
                      <c:pt idx="87">
                        <c:v>20200715</c:v>
                      </c:pt>
                      <c:pt idx="88">
                        <c:v>20200714</c:v>
                      </c:pt>
                      <c:pt idx="89">
                        <c:v>20200713</c:v>
                      </c:pt>
                      <c:pt idx="90">
                        <c:v>20200710</c:v>
                      </c:pt>
                      <c:pt idx="91">
                        <c:v>20200709</c:v>
                      </c:pt>
                      <c:pt idx="92">
                        <c:v>20200708</c:v>
                      </c:pt>
                      <c:pt idx="93">
                        <c:v>20200707</c:v>
                      </c:pt>
                      <c:pt idx="94">
                        <c:v>20200706</c:v>
                      </c:pt>
                      <c:pt idx="95">
                        <c:v>20200703</c:v>
                      </c:pt>
                      <c:pt idx="96">
                        <c:v>20200702</c:v>
                      </c:pt>
                      <c:pt idx="97">
                        <c:v>20200701</c:v>
                      </c:pt>
                      <c:pt idx="98">
                        <c:v>20200630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3000</c:v>
                      </c:pt>
                      <c:pt idx="1">
                        <c:v>300</c:v>
                      </c:pt>
                      <c:pt idx="2">
                        <c:v>800</c:v>
                      </c:pt>
                      <c:pt idx="3">
                        <c:v>-1300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-800</c:v>
                      </c:pt>
                      <c:pt idx="7">
                        <c:v>-600</c:v>
                      </c:pt>
                      <c:pt idx="8">
                        <c:v>-3100</c:v>
                      </c:pt>
                      <c:pt idx="9">
                        <c:v>1100</c:v>
                      </c:pt>
                      <c:pt idx="10">
                        <c:v>-1700</c:v>
                      </c:pt>
                      <c:pt idx="11">
                        <c:v>1400</c:v>
                      </c:pt>
                      <c:pt idx="12">
                        <c:v>1300</c:v>
                      </c:pt>
                      <c:pt idx="13">
                        <c:v>800</c:v>
                      </c:pt>
                      <c:pt idx="14">
                        <c:v>300</c:v>
                      </c:pt>
                      <c:pt idx="15">
                        <c:v>-2900</c:v>
                      </c:pt>
                      <c:pt idx="16">
                        <c:v>-200</c:v>
                      </c:pt>
                      <c:pt idx="17">
                        <c:v>2500</c:v>
                      </c:pt>
                      <c:pt idx="18">
                        <c:v>1500</c:v>
                      </c:pt>
                      <c:pt idx="19">
                        <c:v>-3000</c:v>
                      </c:pt>
                      <c:pt idx="20">
                        <c:v>-800</c:v>
                      </c:pt>
                      <c:pt idx="21">
                        <c:v>-2600</c:v>
                      </c:pt>
                      <c:pt idx="22">
                        <c:v>1200</c:v>
                      </c:pt>
                      <c:pt idx="23">
                        <c:v>4300</c:v>
                      </c:pt>
                      <c:pt idx="24">
                        <c:v>-2000</c:v>
                      </c:pt>
                      <c:pt idx="25">
                        <c:v>-3800</c:v>
                      </c:pt>
                      <c:pt idx="26">
                        <c:v>-1800</c:v>
                      </c:pt>
                      <c:pt idx="27">
                        <c:v>1000</c:v>
                      </c:pt>
                      <c:pt idx="28">
                        <c:v>-1500</c:v>
                      </c:pt>
                      <c:pt idx="29">
                        <c:v>-2000</c:v>
                      </c:pt>
                      <c:pt idx="30">
                        <c:v>-500</c:v>
                      </c:pt>
                      <c:pt idx="31">
                        <c:v>3700</c:v>
                      </c:pt>
                      <c:pt idx="32">
                        <c:v>0</c:v>
                      </c:pt>
                      <c:pt idx="33">
                        <c:v>1500</c:v>
                      </c:pt>
                      <c:pt idx="34">
                        <c:v>5100</c:v>
                      </c:pt>
                      <c:pt idx="35">
                        <c:v>3200</c:v>
                      </c:pt>
                      <c:pt idx="36">
                        <c:v>100</c:v>
                      </c:pt>
                      <c:pt idx="37">
                        <c:v>-4800</c:v>
                      </c:pt>
                      <c:pt idx="38">
                        <c:v>-3700</c:v>
                      </c:pt>
                      <c:pt idx="39">
                        <c:v>-600</c:v>
                      </c:pt>
                      <c:pt idx="40">
                        <c:v>-3000</c:v>
                      </c:pt>
                      <c:pt idx="41">
                        <c:v>-2000</c:v>
                      </c:pt>
                      <c:pt idx="42">
                        <c:v>1800</c:v>
                      </c:pt>
                      <c:pt idx="43">
                        <c:v>-3100</c:v>
                      </c:pt>
                      <c:pt idx="44">
                        <c:v>8000</c:v>
                      </c:pt>
                      <c:pt idx="45">
                        <c:v>3900</c:v>
                      </c:pt>
                      <c:pt idx="46">
                        <c:v>500</c:v>
                      </c:pt>
                      <c:pt idx="47">
                        <c:v>900</c:v>
                      </c:pt>
                      <c:pt idx="48">
                        <c:v>-2500</c:v>
                      </c:pt>
                      <c:pt idx="49">
                        <c:v>-2500</c:v>
                      </c:pt>
                      <c:pt idx="50">
                        <c:v>2300</c:v>
                      </c:pt>
                      <c:pt idx="51">
                        <c:v>-2100</c:v>
                      </c:pt>
                      <c:pt idx="52">
                        <c:v>-1200</c:v>
                      </c:pt>
                      <c:pt idx="53">
                        <c:v>6200</c:v>
                      </c:pt>
                      <c:pt idx="54">
                        <c:v>-2200</c:v>
                      </c:pt>
                      <c:pt idx="55">
                        <c:v>300</c:v>
                      </c:pt>
                      <c:pt idx="56">
                        <c:v>2100</c:v>
                      </c:pt>
                      <c:pt idx="57">
                        <c:v>-800</c:v>
                      </c:pt>
                      <c:pt idx="58">
                        <c:v>-1500</c:v>
                      </c:pt>
                      <c:pt idx="59">
                        <c:v>1500</c:v>
                      </c:pt>
                      <c:pt idx="60">
                        <c:v>4700</c:v>
                      </c:pt>
                      <c:pt idx="61">
                        <c:v>50</c:v>
                      </c:pt>
                      <c:pt idx="62">
                        <c:v>-2000</c:v>
                      </c:pt>
                      <c:pt idx="63">
                        <c:v>650</c:v>
                      </c:pt>
                      <c:pt idx="64">
                        <c:v>-3500</c:v>
                      </c:pt>
                      <c:pt idx="65">
                        <c:v>500</c:v>
                      </c:pt>
                      <c:pt idx="66">
                        <c:v>1000</c:v>
                      </c:pt>
                      <c:pt idx="67">
                        <c:v>-5000</c:v>
                      </c:pt>
                      <c:pt idx="68">
                        <c:v>700</c:v>
                      </c:pt>
                      <c:pt idx="69">
                        <c:v>1200</c:v>
                      </c:pt>
                      <c:pt idx="70">
                        <c:v>-2500</c:v>
                      </c:pt>
                      <c:pt idx="71">
                        <c:v>-1600</c:v>
                      </c:pt>
                      <c:pt idx="72">
                        <c:v>2700</c:v>
                      </c:pt>
                      <c:pt idx="73">
                        <c:v>400</c:v>
                      </c:pt>
                      <c:pt idx="74">
                        <c:v>-2500</c:v>
                      </c:pt>
                      <c:pt idx="75">
                        <c:v>600</c:v>
                      </c:pt>
                      <c:pt idx="76">
                        <c:v>-4800</c:v>
                      </c:pt>
                      <c:pt idx="77">
                        <c:v>-5000</c:v>
                      </c:pt>
                      <c:pt idx="78">
                        <c:v>6600</c:v>
                      </c:pt>
                      <c:pt idx="79">
                        <c:v>2300</c:v>
                      </c:pt>
                      <c:pt idx="80">
                        <c:v>-300</c:v>
                      </c:pt>
                      <c:pt idx="81">
                        <c:v>4000</c:v>
                      </c:pt>
                      <c:pt idx="82">
                        <c:v>700</c:v>
                      </c:pt>
                      <c:pt idx="83">
                        <c:v>4250</c:v>
                      </c:pt>
                      <c:pt idx="84">
                        <c:v>3450</c:v>
                      </c:pt>
                      <c:pt idx="85">
                        <c:v>3200</c:v>
                      </c:pt>
                      <c:pt idx="86">
                        <c:v>-1100</c:v>
                      </c:pt>
                      <c:pt idx="87">
                        <c:v>-900</c:v>
                      </c:pt>
                      <c:pt idx="88">
                        <c:v>-500</c:v>
                      </c:pt>
                      <c:pt idx="89">
                        <c:v>-1450</c:v>
                      </c:pt>
                      <c:pt idx="90">
                        <c:v>-100</c:v>
                      </c:pt>
                      <c:pt idx="91">
                        <c:v>-1850</c:v>
                      </c:pt>
                      <c:pt idx="92">
                        <c:v>300</c:v>
                      </c:pt>
                      <c:pt idx="93">
                        <c:v>-4600</c:v>
                      </c:pt>
                      <c:pt idx="94">
                        <c:v>300</c:v>
                      </c:pt>
                      <c:pt idx="95">
                        <c:v>400</c:v>
                      </c:pt>
                      <c:pt idx="96">
                        <c:v>-2200</c:v>
                      </c:pt>
                      <c:pt idx="97">
                        <c:v>-2700</c:v>
                      </c:pt>
                      <c:pt idx="98">
                        <c:v>-3300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등락율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Sheet1!$C$2:$C$100</c15:sqref>
                        </c15:formulaRef>
                      </c:ext>
                    </c:extLst>
                    <c:strCache>
                      <c:ptCount val="99"/>
                      <c:pt idx="0">
                        <c:v>20201120</c:v>
                      </c:pt>
                      <c:pt idx="1">
                        <c:v>20201119</c:v>
                      </c:pt>
                      <c:pt idx="2">
                        <c:v>20201118</c:v>
                      </c:pt>
                      <c:pt idx="3">
                        <c:v>20201117</c:v>
                      </c:pt>
                      <c:pt idx="4">
                        <c:v>20201116</c:v>
                      </c:pt>
                      <c:pt idx="5">
                        <c:v>20201113</c:v>
                      </c:pt>
                      <c:pt idx="6">
                        <c:v>20201112</c:v>
                      </c:pt>
                      <c:pt idx="7">
                        <c:v>20201111</c:v>
                      </c:pt>
                      <c:pt idx="8">
                        <c:v>20201110</c:v>
                      </c:pt>
                      <c:pt idx="9">
                        <c:v>20201109</c:v>
                      </c:pt>
                      <c:pt idx="10">
                        <c:v>20201106</c:v>
                      </c:pt>
                      <c:pt idx="11">
                        <c:v>20201105</c:v>
                      </c:pt>
                      <c:pt idx="12">
                        <c:v>20201104</c:v>
                      </c:pt>
                      <c:pt idx="13">
                        <c:v>20201103</c:v>
                      </c:pt>
                      <c:pt idx="14">
                        <c:v>20201102</c:v>
                      </c:pt>
                      <c:pt idx="15">
                        <c:v>20201030</c:v>
                      </c:pt>
                      <c:pt idx="16">
                        <c:v>20201029</c:v>
                      </c:pt>
                      <c:pt idx="17">
                        <c:v>20201028</c:v>
                      </c:pt>
                      <c:pt idx="18">
                        <c:v>20201027</c:v>
                      </c:pt>
                      <c:pt idx="19">
                        <c:v>20201026</c:v>
                      </c:pt>
                      <c:pt idx="20">
                        <c:v>20201023</c:v>
                      </c:pt>
                      <c:pt idx="21">
                        <c:v>20201022</c:v>
                      </c:pt>
                      <c:pt idx="22">
                        <c:v>20201021</c:v>
                      </c:pt>
                      <c:pt idx="23">
                        <c:v>20201020</c:v>
                      </c:pt>
                      <c:pt idx="24">
                        <c:v>20201019</c:v>
                      </c:pt>
                      <c:pt idx="25">
                        <c:v>20201016</c:v>
                      </c:pt>
                      <c:pt idx="26">
                        <c:v>20201015</c:v>
                      </c:pt>
                      <c:pt idx="27">
                        <c:v>20201014</c:v>
                      </c:pt>
                      <c:pt idx="28">
                        <c:v>20201013</c:v>
                      </c:pt>
                      <c:pt idx="29">
                        <c:v>20201012</c:v>
                      </c:pt>
                      <c:pt idx="30">
                        <c:v>20201008</c:v>
                      </c:pt>
                      <c:pt idx="31">
                        <c:v>20201007</c:v>
                      </c:pt>
                      <c:pt idx="32">
                        <c:v>20201006</c:v>
                      </c:pt>
                      <c:pt idx="33">
                        <c:v>20201005</c:v>
                      </c:pt>
                      <c:pt idx="34">
                        <c:v>20200929</c:v>
                      </c:pt>
                      <c:pt idx="35">
                        <c:v>20200928</c:v>
                      </c:pt>
                      <c:pt idx="36">
                        <c:v>20200925</c:v>
                      </c:pt>
                      <c:pt idx="37">
                        <c:v>20200924</c:v>
                      </c:pt>
                      <c:pt idx="38">
                        <c:v>20200923</c:v>
                      </c:pt>
                      <c:pt idx="39">
                        <c:v>20200922</c:v>
                      </c:pt>
                      <c:pt idx="40">
                        <c:v>20200921</c:v>
                      </c:pt>
                      <c:pt idx="41">
                        <c:v>20200918</c:v>
                      </c:pt>
                      <c:pt idx="42">
                        <c:v>20200917</c:v>
                      </c:pt>
                      <c:pt idx="43">
                        <c:v>20200916</c:v>
                      </c:pt>
                      <c:pt idx="44">
                        <c:v>20200915</c:v>
                      </c:pt>
                      <c:pt idx="45">
                        <c:v>20200914</c:v>
                      </c:pt>
                      <c:pt idx="46">
                        <c:v>20200911</c:v>
                      </c:pt>
                      <c:pt idx="47">
                        <c:v>20200910</c:v>
                      </c:pt>
                      <c:pt idx="48">
                        <c:v>20200909</c:v>
                      </c:pt>
                      <c:pt idx="49">
                        <c:v>20200908</c:v>
                      </c:pt>
                      <c:pt idx="50">
                        <c:v>20200907</c:v>
                      </c:pt>
                      <c:pt idx="51">
                        <c:v>20200904</c:v>
                      </c:pt>
                      <c:pt idx="52">
                        <c:v>20200903</c:v>
                      </c:pt>
                      <c:pt idx="53">
                        <c:v>20200902</c:v>
                      </c:pt>
                      <c:pt idx="54">
                        <c:v>20200901</c:v>
                      </c:pt>
                      <c:pt idx="55">
                        <c:v>20200831</c:v>
                      </c:pt>
                      <c:pt idx="56">
                        <c:v>20200828</c:v>
                      </c:pt>
                      <c:pt idx="57">
                        <c:v>20200827</c:v>
                      </c:pt>
                      <c:pt idx="58">
                        <c:v>20200826</c:v>
                      </c:pt>
                      <c:pt idx="59">
                        <c:v>20200825</c:v>
                      </c:pt>
                      <c:pt idx="60">
                        <c:v>20200824</c:v>
                      </c:pt>
                      <c:pt idx="61">
                        <c:v>20200821</c:v>
                      </c:pt>
                      <c:pt idx="62">
                        <c:v>20200820</c:v>
                      </c:pt>
                      <c:pt idx="63">
                        <c:v>20200819</c:v>
                      </c:pt>
                      <c:pt idx="64">
                        <c:v>20200818</c:v>
                      </c:pt>
                      <c:pt idx="65">
                        <c:v>20200814</c:v>
                      </c:pt>
                      <c:pt idx="66">
                        <c:v>20200813</c:v>
                      </c:pt>
                      <c:pt idx="67">
                        <c:v>20200812</c:v>
                      </c:pt>
                      <c:pt idx="68">
                        <c:v>20200811</c:v>
                      </c:pt>
                      <c:pt idx="69">
                        <c:v>20200810</c:v>
                      </c:pt>
                      <c:pt idx="70">
                        <c:v>20200807</c:v>
                      </c:pt>
                      <c:pt idx="71">
                        <c:v>20200806</c:v>
                      </c:pt>
                      <c:pt idx="72">
                        <c:v>20200805</c:v>
                      </c:pt>
                      <c:pt idx="73">
                        <c:v>20200804</c:v>
                      </c:pt>
                      <c:pt idx="74">
                        <c:v>20200803</c:v>
                      </c:pt>
                      <c:pt idx="75">
                        <c:v>20200731</c:v>
                      </c:pt>
                      <c:pt idx="76">
                        <c:v>20200730</c:v>
                      </c:pt>
                      <c:pt idx="77">
                        <c:v>20200729</c:v>
                      </c:pt>
                      <c:pt idx="78">
                        <c:v>20200728</c:v>
                      </c:pt>
                      <c:pt idx="79">
                        <c:v>20200727</c:v>
                      </c:pt>
                      <c:pt idx="80">
                        <c:v>20200724</c:v>
                      </c:pt>
                      <c:pt idx="81">
                        <c:v>20200723</c:v>
                      </c:pt>
                      <c:pt idx="82">
                        <c:v>20200722</c:v>
                      </c:pt>
                      <c:pt idx="83">
                        <c:v>20200721</c:v>
                      </c:pt>
                      <c:pt idx="84">
                        <c:v>20200720</c:v>
                      </c:pt>
                      <c:pt idx="85">
                        <c:v>20200717</c:v>
                      </c:pt>
                      <c:pt idx="86">
                        <c:v>20200716</c:v>
                      </c:pt>
                      <c:pt idx="87">
                        <c:v>20200715</c:v>
                      </c:pt>
                      <c:pt idx="88">
                        <c:v>20200714</c:v>
                      </c:pt>
                      <c:pt idx="89">
                        <c:v>20200713</c:v>
                      </c:pt>
                      <c:pt idx="90">
                        <c:v>20200710</c:v>
                      </c:pt>
                      <c:pt idx="91">
                        <c:v>20200709</c:v>
                      </c:pt>
                      <c:pt idx="92">
                        <c:v>20200708</c:v>
                      </c:pt>
                      <c:pt idx="93">
                        <c:v>20200707</c:v>
                      </c:pt>
                      <c:pt idx="94">
                        <c:v>20200706</c:v>
                      </c:pt>
                      <c:pt idx="95">
                        <c:v>20200703</c:v>
                      </c:pt>
                      <c:pt idx="96">
                        <c:v>20200702</c:v>
                      </c:pt>
                      <c:pt idx="97">
                        <c:v>20200701</c:v>
                      </c:pt>
                      <c:pt idx="98">
                        <c:v>20200630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3000</c:v>
                      </c:pt>
                      <c:pt idx="1">
                        <c:v>300</c:v>
                      </c:pt>
                      <c:pt idx="2">
                        <c:v>800</c:v>
                      </c:pt>
                      <c:pt idx="3">
                        <c:v>-1300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-800</c:v>
                      </c:pt>
                      <c:pt idx="7">
                        <c:v>-600</c:v>
                      </c:pt>
                      <c:pt idx="8">
                        <c:v>-3100</c:v>
                      </c:pt>
                      <c:pt idx="9">
                        <c:v>1100</c:v>
                      </c:pt>
                      <c:pt idx="10">
                        <c:v>-1700</c:v>
                      </c:pt>
                      <c:pt idx="11">
                        <c:v>1400</c:v>
                      </c:pt>
                      <c:pt idx="12">
                        <c:v>1300</c:v>
                      </c:pt>
                      <c:pt idx="13">
                        <c:v>800</c:v>
                      </c:pt>
                      <c:pt idx="14">
                        <c:v>300</c:v>
                      </c:pt>
                      <c:pt idx="15">
                        <c:v>-2900</c:v>
                      </c:pt>
                      <c:pt idx="16">
                        <c:v>-200</c:v>
                      </c:pt>
                      <c:pt idx="17">
                        <c:v>2500</c:v>
                      </c:pt>
                      <c:pt idx="18">
                        <c:v>1500</c:v>
                      </c:pt>
                      <c:pt idx="19">
                        <c:v>-3000</c:v>
                      </c:pt>
                      <c:pt idx="20">
                        <c:v>-800</c:v>
                      </c:pt>
                      <c:pt idx="21">
                        <c:v>-2600</c:v>
                      </c:pt>
                      <c:pt idx="22">
                        <c:v>1200</c:v>
                      </c:pt>
                      <c:pt idx="23">
                        <c:v>4300</c:v>
                      </c:pt>
                      <c:pt idx="24">
                        <c:v>-2000</c:v>
                      </c:pt>
                      <c:pt idx="25">
                        <c:v>-3800</c:v>
                      </c:pt>
                      <c:pt idx="26">
                        <c:v>-1800</c:v>
                      </c:pt>
                      <c:pt idx="27">
                        <c:v>1000</c:v>
                      </c:pt>
                      <c:pt idx="28">
                        <c:v>-1500</c:v>
                      </c:pt>
                      <c:pt idx="29">
                        <c:v>-2000</c:v>
                      </c:pt>
                      <c:pt idx="30">
                        <c:v>-500</c:v>
                      </c:pt>
                      <c:pt idx="31">
                        <c:v>3700</c:v>
                      </c:pt>
                      <c:pt idx="32">
                        <c:v>0</c:v>
                      </c:pt>
                      <c:pt idx="33">
                        <c:v>1500</c:v>
                      </c:pt>
                      <c:pt idx="34">
                        <c:v>5100</c:v>
                      </c:pt>
                      <c:pt idx="35">
                        <c:v>3200</c:v>
                      </c:pt>
                      <c:pt idx="36">
                        <c:v>100</c:v>
                      </c:pt>
                      <c:pt idx="37">
                        <c:v>-4800</c:v>
                      </c:pt>
                      <c:pt idx="38">
                        <c:v>-3700</c:v>
                      </c:pt>
                      <c:pt idx="39">
                        <c:v>-600</c:v>
                      </c:pt>
                      <c:pt idx="40">
                        <c:v>-3000</c:v>
                      </c:pt>
                      <c:pt idx="41">
                        <c:v>-2000</c:v>
                      </c:pt>
                      <c:pt idx="42">
                        <c:v>1800</c:v>
                      </c:pt>
                      <c:pt idx="43">
                        <c:v>-3100</c:v>
                      </c:pt>
                      <c:pt idx="44">
                        <c:v>8000</c:v>
                      </c:pt>
                      <c:pt idx="45">
                        <c:v>3900</c:v>
                      </c:pt>
                      <c:pt idx="46">
                        <c:v>500</c:v>
                      </c:pt>
                      <c:pt idx="47">
                        <c:v>900</c:v>
                      </c:pt>
                      <c:pt idx="48">
                        <c:v>-2500</c:v>
                      </c:pt>
                      <c:pt idx="49">
                        <c:v>-2500</c:v>
                      </c:pt>
                      <c:pt idx="50">
                        <c:v>2300</c:v>
                      </c:pt>
                      <c:pt idx="51">
                        <c:v>-2100</c:v>
                      </c:pt>
                      <c:pt idx="52">
                        <c:v>-1200</c:v>
                      </c:pt>
                      <c:pt idx="53">
                        <c:v>6200</c:v>
                      </c:pt>
                      <c:pt idx="54">
                        <c:v>-2200</c:v>
                      </c:pt>
                      <c:pt idx="55">
                        <c:v>300</c:v>
                      </c:pt>
                      <c:pt idx="56">
                        <c:v>2100</c:v>
                      </c:pt>
                      <c:pt idx="57">
                        <c:v>-800</c:v>
                      </c:pt>
                      <c:pt idx="58">
                        <c:v>-1500</c:v>
                      </c:pt>
                      <c:pt idx="59">
                        <c:v>1500</c:v>
                      </c:pt>
                      <c:pt idx="60">
                        <c:v>4700</c:v>
                      </c:pt>
                      <c:pt idx="61">
                        <c:v>50</c:v>
                      </c:pt>
                      <c:pt idx="62">
                        <c:v>-2000</c:v>
                      </c:pt>
                      <c:pt idx="63">
                        <c:v>650</c:v>
                      </c:pt>
                      <c:pt idx="64">
                        <c:v>-3500</c:v>
                      </c:pt>
                      <c:pt idx="65">
                        <c:v>500</c:v>
                      </c:pt>
                      <c:pt idx="66">
                        <c:v>1000</c:v>
                      </c:pt>
                      <c:pt idx="67">
                        <c:v>-5000</c:v>
                      </c:pt>
                      <c:pt idx="68">
                        <c:v>700</c:v>
                      </c:pt>
                      <c:pt idx="69">
                        <c:v>1200</c:v>
                      </c:pt>
                      <c:pt idx="70">
                        <c:v>-2500</c:v>
                      </c:pt>
                      <c:pt idx="71">
                        <c:v>-1600</c:v>
                      </c:pt>
                      <c:pt idx="72">
                        <c:v>2700</c:v>
                      </c:pt>
                      <c:pt idx="73">
                        <c:v>400</c:v>
                      </c:pt>
                      <c:pt idx="74">
                        <c:v>-2500</c:v>
                      </c:pt>
                      <c:pt idx="75">
                        <c:v>600</c:v>
                      </c:pt>
                      <c:pt idx="76">
                        <c:v>-4800</c:v>
                      </c:pt>
                      <c:pt idx="77">
                        <c:v>-5000</c:v>
                      </c:pt>
                      <c:pt idx="78">
                        <c:v>6600</c:v>
                      </c:pt>
                      <c:pt idx="79">
                        <c:v>2300</c:v>
                      </c:pt>
                      <c:pt idx="80">
                        <c:v>-300</c:v>
                      </c:pt>
                      <c:pt idx="81">
                        <c:v>4000</c:v>
                      </c:pt>
                      <c:pt idx="82">
                        <c:v>700</c:v>
                      </c:pt>
                      <c:pt idx="83">
                        <c:v>4250</c:v>
                      </c:pt>
                      <c:pt idx="84">
                        <c:v>3450</c:v>
                      </c:pt>
                      <c:pt idx="85">
                        <c:v>3200</c:v>
                      </c:pt>
                      <c:pt idx="86">
                        <c:v>-1100</c:v>
                      </c:pt>
                      <c:pt idx="87">
                        <c:v>-900</c:v>
                      </c:pt>
                      <c:pt idx="88">
                        <c:v>-500</c:v>
                      </c:pt>
                      <c:pt idx="89">
                        <c:v>-1450</c:v>
                      </c:pt>
                      <c:pt idx="90">
                        <c:v>-100</c:v>
                      </c:pt>
                      <c:pt idx="91">
                        <c:v>-1850</c:v>
                      </c:pt>
                      <c:pt idx="92">
                        <c:v>300</c:v>
                      </c:pt>
                      <c:pt idx="93">
                        <c:v>-4600</c:v>
                      </c:pt>
                      <c:pt idx="94">
                        <c:v>300</c:v>
                      </c:pt>
                      <c:pt idx="95">
                        <c:v>400</c:v>
                      </c:pt>
                      <c:pt idx="96">
                        <c:v>-2200</c:v>
                      </c:pt>
                      <c:pt idx="97">
                        <c:v>-2700</c:v>
                      </c:pt>
                      <c:pt idx="98">
                        <c:v>-3300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누적거래량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Sheet1!$C$2:$C$100</c15:sqref>
                        </c15:formulaRef>
                      </c:ext>
                    </c:extLst>
                    <c:strCache>
                      <c:ptCount val="99"/>
                      <c:pt idx="0">
                        <c:v>20201120</c:v>
                      </c:pt>
                      <c:pt idx="1">
                        <c:v>20201119</c:v>
                      </c:pt>
                      <c:pt idx="2">
                        <c:v>20201118</c:v>
                      </c:pt>
                      <c:pt idx="3">
                        <c:v>20201117</c:v>
                      </c:pt>
                      <c:pt idx="4">
                        <c:v>20201116</c:v>
                      </c:pt>
                      <c:pt idx="5">
                        <c:v>20201113</c:v>
                      </c:pt>
                      <c:pt idx="6">
                        <c:v>20201112</c:v>
                      </c:pt>
                      <c:pt idx="7">
                        <c:v>20201111</c:v>
                      </c:pt>
                      <c:pt idx="8">
                        <c:v>20201110</c:v>
                      </c:pt>
                      <c:pt idx="9">
                        <c:v>20201109</c:v>
                      </c:pt>
                      <c:pt idx="10">
                        <c:v>20201106</c:v>
                      </c:pt>
                      <c:pt idx="11">
                        <c:v>20201105</c:v>
                      </c:pt>
                      <c:pt idx="12">
                        <c:v>20201104</c:v>
                      </c:pt>
                      <c:pt idx="13">
                        <c:v>20201103</c:v>
                      </c:pt>
                      <c:pt idx="14">
                        <c:v>20201102</c:v>
                      </c:pt>
                      <c:pt idx="15">
                        <c:v>20201030</c:v>
                      </c:pt>
                      <c:pt idx="16">
                        <c:v>20201029</c:v>
                      </c:pt>
                      <c:pt idx="17">
                        <c:v>20201028</c:v>
                      </c:pt>
                      <c:pt idx="18">
                        <c:v>20201027</c:v>
                      </c:pt>
                      <c:pt idx="19">
                        <c:v>20201026</c:v>
                      </c:pt>
                      <c:pt idx="20">
                        <c:v>20201023</c:v>
                      </c:pt>
                      <c:pt idx="21">
                        <c:v>20201022</c:v>
                      </c:pt>
                      <c:pt idx="22">
                        <c:v>20201021</c:v>
                      </c:pt>
                      <c:pt idx="23">
                        <c:v>20201020</c:v>
                      </c:pt>
                      <c:pt idx="24">
                        <c:v>20201019</c:v>
                      </c:pt>
                      <c:pt idx="25">
                        <c:v>20201016</c:v>
                      </c:pt>
                      <c:pt idx="26">
                        <c:v>20201015</c:v>
                      </c:pt>
                      <c:pt idx="27">
                        <c:v>20201014</c:v>
                      </c:pt>
                      <c:pt idx="28">
                        <c:v>20201013</c:v>
                      </c:pt>
                      <c:pt idx="29">
                        <c:v>20201012</c:v>
                      </c:pt>
                      <c:pt idx="30">
                        <c:v>20201008</c:v>
                      </c:pt>
                      <c:pt idx="31">
                        <c:v>20201007</c:v>
                      </c:pt>
                      <c:pt idx="32">
                        <c:v>20201006</c:v>
                      </c:pt>
                      <c:pt idx="33">
                        <c:v>20201005</c:v>
                      </c:pt>
                      <c:pt idx="34">
                        <c:v>20200929</c:v>
                      </c:pt>
                      <c:pt idx="35">
                        <c:v>20200928</c:v>
                      </c:pt>
                      <c:pt idx="36">
                        <c:v>20200925</c:v>
                      </c:pt>
                      <c:pt idx="37">
                        <c:v>20200924</c:v>
                      </c:pt>
                      <c:pt idx="38">
                        <c:v>20200923</c:v>
                      </c:pt>
                      <c:pt idx="39">
                        <c:v>20200922</c:v>
                      </c:pt>
                      <c:pt idx="40">
                        <c:v>20200921</c:v>
                      </c:pt>
                      <c:pt idx="41">
                        <c:v>20200918</c:v>
                      </c:pt>
                      <c:pt idx="42">
                        <c:v>20200917</c:v>
                      </c:pt>
                      <c:pt idx="43">
                        <c:v>20200916</c:v>
                      </c:pt>
                      <c:pt idx="44">
                        <c:v>20200915</c:v>
                      </c:pt>
                      <c:pt idx="45">
                        <c:v>20200914</c:v>
                      </c:pt>
                      <c:pt idx="46">
                        <c:v>20200911</c:v>
                      </c:pt>
                      <c:pt idx="47">
                        <c:v>20200910</c:v>
                      </c:pt>
                      <c:pt idx="48">
                        <c:v>20200909</c:v>
                      </c:pt>
                      <c:pt idx="49">
                        <c:v>20200908</c:v>
                      </c:pt>
                      <c:pt idx="50">
                        <c:v>20200907</c:v>
                      </c:pt>
                      <c:pt idx="51">
                        <c:v>20200904</c:v>
                      </c:pt>
                      <c:pt idx="52">
                        <c:v>20200903</c:v>
                      </c:pt>
                      <c:pt idx="53">
                        <c:v>20200902</c:v>
                      </c:pt>
                      <c:pt idx="54">
                        <c:v>20200901</c:v>
                      </c:pt>
                      <c:pt idx="55">
                        <c:v>20200831</c:v>
                      </c:pt>
                      <c:pt idx="56">
                        <c:v>20200828</c:v>
                      </c:pt>
                      <c:pt idx="57">
                        <c:v>20200827</c:v>
                      </c:pt>
                      <c:pt idx="58">
                        <c:v>20200826</c:v>
                      </c:pt>
                      <c:pt idx="59">
                        <c:v>20200825</c:v>
                      </c:pt>
                      <c:pt idx="60">
                        <c:v>20200824</c:v>
                      </c:pt>
                      <c:pt idx="61">
                        <c:v>20200821</c:v>
                      </c:pt>
                      <c:pt idx="62">
                        <c:v>20200820</c:v>
                      </c:pt>
                      <c:pt idx="63">
                        <c:v>20200819</c:v>
                      </c:pt>
                      <c:pt idx="64">
                        <c:v>20200818</c:v>
                      </c:pt>
                      <c:pt idx="65">
                        <c:v>20200814</c:v>
                      </c:pt>
                      <c:pt idx="66">
                        <c:v>20200813</c:v>
                      </c:pt>
                      <c:pt idx="67">
                        <c:v>20200812</c:v>
                      </c:pt>
                      <c:pt idx="68">
                        <c:v>20200811</c:v>
                      </c:pt>
                      <c:pt idx="69">
                        <c:v>20200810</c:v>
                      </c:pt>
                      <c:pt idx="70">
                        <c:v>20200807</c:v>
                      </c:pt>
                      <c:pt idx="71">
                        <c:v>20200806</c:v>
                      </c:pt>
                      <c:pt idx="72">
                        <c:v>20200805</c:v>
                      </c:pt>
                      <c:pt idx="73">
                        <c:v>20200804</c:v>
                      </c:pt>
                      <c:pt idx="74">
                        <c:v>20200803</c:v>
                      </c:pt>
                      <c:pt idx="75">
                        <c:v>20200731</c:v>
                      </c:pt>
                      <c:pt idx="76">
                        <c:v>20200730</c:v>
                      </c:pt>
                      <c:pt idx="77">
                        <c:v>20200729</c:v>
                      </c:pt>
                      <c:pt idx="78">
                        <c:v>20200728</c:v>
                      </c:pt>
                      <c:pt idx="79">
                        <c:v>20200727</c:v>
                      </c:pt>
                      <c:pt idx="80">
                        <c:v>20200724</c:v>
                      </c:pt>
                      <c:pt idx="81">
                        <c:v>20200723</c:v>
                      </c:pt>
                      <c:pt idx="82">
                        <c:v>20200722</c:v>
                      </c:pt>
                      <c:pt idx="83">
                        <c:v>20200721</c:v>
                      </c:pt>
                      <c:pt idx="84">
                        <c:v>20200720</c:v>
                      </c:pt>
                      <c:pt idx="85">
                        <c:v>20200717</c:v>
                      </c:pt>
                      <c:pt idx="86">
                        <c:v>20200716</c:v>
                      </c:pt>
                      <c:pt idx="87">
                        <c:v>20200715</c:v>
                      </c:pt>
                      <c:pt idx="88">
                        <c:v>20200714</c:v>
                      </c:pt>
                      <c:pt idx="89">
                        <c:v>20200713</c:v>
                      </c:pt>
                      <c:pt idx="90">
                        <c:v>20200710</c:v>
                      </c:pt>
                      <c:pt idx="91">
                        <c:v>20200709</c:v>
                      </c:pt>
                      <c:pt idx="92">
                        <c:v>20200708</c:v>
                      </c:pt>
                      <c:pt idx="93">
                        <c:v>20200707</c:v>
                      </c:pt>
                      <c:pt idx="94">
                        <c:v>20200706</c:v>
                      </c:pt>
                      <c:pt idx="95">
                        <c:v>20200703</c:v>
                      </c:pt>
                      <c:pt idx="96">
                        <c:v>20200702</c:v>
                      </c:pt>
                      <c:pt idx="97">
                        <c:v>20200701</c:v>
                      </c:pt>
                      <c:pt idx="98">
                        <c:v>20200630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693639</c:v>
                      </c:pt>
                      <c:pt idx="1">
                        <c:v>246698</c:v>
                      </c:pt>
                      <c:pt idx="2">
                        <c:v>227193</c:v>
                      </c:pt>
                      <c:pt idx="3">
                        <c:v>294346</c:v>
                      </c:pt>
                      <c:pt idx="4">
                        <c:v>306567</c:v>
                      </c:pt>
                      <c:pt idx="5">
                        <c:v>290564</c:v>
                      </c:pt>
                      <c:pt idx="6">
                        <c:v>333872</c:v>
                      </c:pt>
                      <c:pt idx="7">
                        <c:v>379336</c:v>
                      </c:pt>
                      <c:pt idx="8">
                        <c:v>679035</c:v>
                      </c:pt>
                      <c:pt idx="9">
                        <c:v>309649</c:v>
                      </c:pt>
                      <c:pt idx="10">
                        <c:v>455956</c:v>
                      </c:pt>
                      <c:pt idx="11">
                        <c:v>551668</c:v>
                      </c:pt>
                      <c:pt idx="12">
                        <c:v>440563</c:v>
                      </c:pt>
                      <c:pt idx="13">
                        <c:v>300741</c:v>
                      </c:pt>
                      <c:pt idx="14">
                        <c:v>220328</c:v>
                      </c:pt>
                      <c:pt idx="15">
                        <c:v>550550</c:v>
                      </c:pt>
                      <c:pt idx="16">
                        <c:v>1570124</c:v>
                      </c:pt>
                      <c:pt idx="17">
                        <c:v>289866</c:v>
                      </c:pt>
                      <c:pt idx="18">
                        <c:v>418495</c:v>
                      </c:pt>
                      <c:pt idx="19">
                        <c:v>393313</c:v>
                      </c:pt>
                      <c:pt idx="20">
                        <c:v>310557</c:v>
                      </c:pt>
                      <c:pt idx="21">
                        <c:v>445180</c:v>
                      </c:pt>
                      <c:pt idx="22">
                        <c:v>598679</c:v>
                      </c:pt>
                      <c:pt idx="23">
                        <c:v>665637</c:v>
                      </c:pt>
                      <c:pt idx="24">
                        <c:v>461361</c:v>
                      </c:pt>
                      <c:pt idx="25">
                        <c:v>862894</c:v>
                      </c:pt>
                      <c:pt idx="26">
                        <c:v>601024</c:v>
                      </c:pt>
                      <c:pt idx="27">
                        <c:v>628135</c:v>
                      </c:pt>
                      <c:pt idx="28">
                        <c:v>623977</c:v>
                      </c:pt>
                      <c:pt idx="29">
                        <c:v>646665</c:v>
                      </c:pt>
                      <c:pt idx="30">
                        <c:v>849262</c:v>
                      </c:pt>
                      <c:pt idx="31">
                        <c:v>1161582</c:v>
                      </c:pt>
                      <c:pt idx="32">
                        <c:v>577056</c:v>
                      </c:pt>
                      <c:pt idx="33">
                        <c:v>967953</c:v>
                      </c:pt>
                      <c:pt idx="34">
                        <c:v>1597623</c:v>
                      </c:pt>
                      <c:pt idx="35">
                        <c:v>522501</c:v>
                      </c:pt>
                      <c:pt idx="36">
                        <c:v>637783</c:v>
                      </c:pt>
                      <c:pt idx="37">
                        <c:v>1280784</c:v>
                      </c:pt>
                      <c:pt idx="38">
                        <c:v>1156979</c:v>
                      </c:pt>
                      <c:pt idx="39">
                        <c:v>1248696</c:v>
                      </c:pt>
                      <c:pt idx="40">
                        <c:v>1355355</c:v>
                      </c:pt>
                      <c:pt idx="41">
                        <c:v>1130091</c:v>
                      </c:pt>
                      <c:pt idx="42">
                        <c:v>1919851</c:v>
                      </c:pt>
                      <c:pt idx="43">
                        <c:v>2797017</c:v>
                      </c:pt>
                      <c:pt idx="44">
                        <c:v>14650157</c:v>
                      </c:pt>
                      <c:pt idx="45">
                        <c:v>2011434</c:v>
                      </c:pt>
                      <c:pt idx="46">
                        <c:v>324046</c:v>
                      </c:pt>
                      <c:pt idx="47">
                        <c:v>292892</c:v>
                      </c:pt>
                      <c:pt idx="48">
                        <c:v>579425</c:v>
                      </c:pt>
                      <c:pt idx="49">
                        <c:v>742142</c:v>
                      </c:pt>
                      <c:pt idx="50">
                        <c:v>1442321</c:v>
                      </c:pt>
                      <c:pt idx="51">
                        <c:v>766632</c:v>
                      </c:pt>
                      <c:pt idx="52">
                        <c:v>1016869</c:v>
                      </c:pt>
                      <c:pt idx="53">
                        <c:v>2779412</c:v>
                      </c:pt>
                      <c:pt idx="54">
                        <c:v>594595</c:v>
                      </c:pt>
                      <c:pt idx="55">
                        <c:v>706208</c:v>
                      </c:pt>
                      <c:pt idx="56">
                        <c:v>717126</c:v>
                      </c:pt>
                      <c:pt idx="57">
                        <c:v>477332</c:v>
                      </c:pt>
                      <c:pt idx="58">
                        <c:v>609423</c:v>
                      </c:pt>
                      <c:pt idx="59">
                        <c:v>908562</c:v>
                      </c:pt>
                      <c:pt idx="60">
                        <c:v>1327676</c:v>
                      </c:pt>
                      <c:pt idx="61">
                        <c:v>641986</c:v>
                      </c:pt>
                      <c:pt idx="62">
                        <c:v>895379</c:v>
                      </c:pt>
                      <c:pt idx="63">
                        <c:v>488623</c:v>
                      </c:pt>
                      <c:pt idx="64">
                        <c:v>762641</c:v>
                      </c:pt>
                      <c:pt idx="65">
                        <c:v>587719</c:v>
                      </c:pt>
                      <c:pt idx="66">
                        <c:v>638192</c:v>
                      </c:pt>
                      <c:pt idx="67">
                        <c:v>946444</c:v>
                      </c:pt>
                      <c:pt idx="68">
                        <c:v>607166</c:v>
                      </c:pt>
                      <c:pt idx="69">
                        <c:v>616077</c:v>
                      </c:pt>
                      <c:pt idx="70">
                        <c:v>781633</c:v>
                      </c:pt>
                      <c:pt idx="71">
                        <c:v>739779</c:v>
                      </c:pt>
                      <c:pt idx="72">
                        <c:v>1289667</c:v>
                      </c:pt>
                      <c:pt idx="73">
                        <c:v>828843</c:v>
                      </c:pt>
                      <c:pt idx="74">
                        <c:v>996609</c:v>
                      </c:pt>
                      <c:pt idx="75">
                        <c:v>1446359</c:v>
                      </c:pt>
                      <c:pt idx="76">
                        <c:v>2303151</c:v>
                      </c:pt>
                      <c:pt idx="77">
                        <c:v>3727735</c:v>
                      </c:pt>
                      <c:pt idx="78">
                        <c:v>5000126</c:v>
                      </c:pt>
                      <c:pt idx="79">
                        <c:v>1531784</c:v>
                      </c:pt>
                      <c:pt idx="80">
                        <c:v>2023514</c:v>
                      </c:pt>
                      <c:pt idx="81">
                        <c:v>2822102</c:v>
                      </c:pt>
                      <c:pt idx="82">
                        <c:v>1835869</c:v>
                      </c:pt>
                      <c:pt idx="83">
                        <c:v>4641253</c:v>
                      </c:pt>
                      <c:pt idx="84">
                        <c:v>1516029</c:v>
                      </c:pt>
                      <c:pt idx="85">
                        <c:v>1941056</c:v>
                      </c:pt>
                      <c:pt idx="86">
                        <c:v>585845</c:v>
                      </c:pt>
                      <c:pt idx="87">
                        <c:v>768765</c:v>
                      </c:pt>
                      <c:pt idx="88">
                        <c:v>1095626</c:v>
                      </c:pt>
                      <c:pt idx="89">
                        <c:v>931576</c:v>
                      </c:pt>
                      <c:pt idx="90">
                        <c:v>782829</c:v>
                      </c:pt>
                      <c:pt idx="91">
                        <c:v>720014</c:v>
                      </c:pt>
                      <c:pt idx="92">
                        <c:v>1758469</c:v>
                      </c:pt>
                      <c:pt idx="93">
                        <c:v>1643793</c:v>
                      </c:pt>
                      <c:pt idx="94">
                        <c:v>448552</c:v>
                      </c:pt>
                      <c:pt idx="95">
                        <c:v>858754</c:v>
                      </c:pt>
                      <c:pt idx="96">
                        <c:v>548885</c:v>
                      </c:pt>
                      <c:pt idx="97">
                        <c:v>510486</c:v>
                      </c:pt>
                      <c:pt idx="98">
                        <c:v>863798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누적거래대금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Sheet1!$C$2:$C$100</c15:sqref>
                        </c15:formulaRef>
                      </c:ext>
                    </c:extLst>
                    <c:strCache>
                      <c:ptCount val="99"/>
                      <c:pt idx="0">
                        <c:v>20201120</c:v>
                      </c:pt>
                      <c:pt idx="1">
                        <c:v>20201119</c:v>
                      </c:pt>
                      <c:pt idx="2">
                        <c:v>20201118</c:v>
                      </c:pt>
                      <c:pt idx="3">
                        <c:v>20201117</c:v>
                      </c:pt>
                      <c:pt idx="4">
                        <c:v>20201116</c:v>
                      </c:pt>
                      <c:pt idx="5">
                        <c:v>20201113</c:v>
                      </c:pt>
                      <c:pt idx="6">
                        <c:v>20201112</c:v>
                      </c:pt>
                      <c:pt idx="7">
                        <c:v>20201111</c:v>
                      </c:pt>
                      <c:pt idx="8">
                        <c:v>20201110</c:v>
                      </c:pt>
                      <c:pt idx="9">
                        <c:v>20201109</c:v>
                      </c:pt>
                      <c:pt idx="10">
                        <c:v>20201106</c:v>
                      </c:pt>
                      <c:pt idx="11">
                        <c:v>20201105</c:v>
                      </c:pt>
                      <c:pt idx="12">
                        <c:v>20201104</c:v>
                      </c:pt>
                      <c:pt idx="13">
                        <c:v>20201103</c:v>
                      </c:pt>
                      <c:pt idx="14">
                        <c:v>20201102</c:v>
                      </c:pt>
                      <c:pt idx="15">
                        <c:v>20201030</c:v>
                      </c:pt>
                      <c:pt idx="16">
                        <c:v>20201029</c:v>
                      </c:pt>
                      <c:pt idx="17">
                        <c:v>20201028</c:v>
                      </c:pt>
                      <c:pt idx="18">
                        <c:v>20201027</c:v>
                      </c:pt>
                      <c:pt idx="19">
                        <c:v>20201026</c:v>
                      </c:pt>
                      <c:pt idx="20">
                        <c:v>20201023</c:v>
                      </c:pt>
                      <c:pt idx="21">
                        <c:v>20201022</c:v>
                      </c:pt>
                      <c:pt idx="22">
                        <c:v>20201021</c:v>
                      </c:pt>
                      <c:pt idx="23">
                        <c:v>20201020</c:v>
                      </c:pt>
                      <c:pt idx="24">
                        <c:v>20201019</c:v>
                      </c:pt>
                      <c:pt idx="25">
                        <c:v>20201016</c:v>
                      </c:pt>
                      <c:pt idx="26">
                        <c:v>20201015</c:v>
                      </c:pt>
                      <c:pt idx="27">
                        <c:v>20201014</c:v>
                      </c:pt>
                      <c:pt idx="28">
                        <c:v>20201013</c:v>
                      </c:pt>
                      <c:pt idx="29">
                        <c:v>20201012</c:v>
                      </c:pt>
                      <c:pt idx="30">
                        <c:v>20201008</c:v>
                      </c:pt>
                      <c:pt idx="31">
                        <c:v>20201007</c:v>
                      </c:pt>
                      <c:pt idx="32">
                        <c:v>20201006</c:v>
                      </c:pt>
                      <c:pt idx="33">
                        <c:v>20201005</c:v>
                      </c:pt>
                      <c:pt idx="34">
                        <c:v>20200929</c:v>
                      </c:pt>
                      <c:pt idx="35">
                        <c:v>20200928</c:v>
                      </c:pt>
                      <c:pt idx="36">
                        <c:v>20200925</c:v>
                      </c:pt>
                      <c:pt idx="37">
                        <c:v>20200924</c:v>
                      </c:pt>
                      <c:pt idx="38">
                        <c:v>20200923</c:v>
                      </c:pt>
                      <c:pt idx="39">
                        <c:v>20200922</c:v>
                      </c:pt>
                      <c:pt idx="40">
                        <c:v>20200921</c:v>
                      </c:pt>
                      <c:pt idx="41">
                        <c:v>20200918</c:v>
                      </c:pt>
                      <c:pt idx="42">
                        <c:v>20200917</c:v>
                      </c:pt>
                      <c:pt idx="43">
                        <c:v>20200916</c:v>
                      </c:pt>
                      <c:pt idx="44">
                        <c:v>20200915</c:v>
                      </c:pt>
                      <c:pt idx="45">
                        <c:v>20200914</c:v>
                      </c:pt>
                      <c:pt idx="46">
                        <c:v>20200911</c:v>
                      </c:pt>
                      <c:pt idx="47">
                        <c:v>20200910</c:v>
                      </c:pt>
                      <c:pt idx="48">
                        <c:v>20200909</c:v>
                      </c:pt>
                      <c:pt idx="49">
                        <c:v>20200908</c:v>
                      </c:pt>
                      <c:pt idx="50">
                        <c:v>20200907</c:v>
                      </c:pt>
                      <c:pt idx="51">
                        <c:v>20200904</c:v>
                      </c:pt>
                      <c:pt idx="52">
                        <c:v>20200903</c:v>
                      </c:pt>
                      <c:pt idx="53">
                        <c:v>20200902</c:v>
                      </c:pt>
                      <c:pt idx="54">
                        <c:v>20200901</c:v>
                      </c:pt>
                      <c:pt idx="55">
                        <c:v>20200831</c:v>
                      </c:pt>
                      <c:pt idx="56">
                        <c:v>20200828</c:v>
                      </c:pt>
                      <c:pt idx="57">
                        <c:v>20200827</c:v>
                      </c:pt>
                      <c:pt idx="58">
                        <c:v>20200826</c:v>
                      </c:pt>
                      <c:pt idx="59">
                        <c:v>20200825</c:v>
                      </c:pt>
                      <c:pt idx="60">
                        <c:v>20200824</c:v>
                      </c:pt>
                      <c:pt idx="61">
                        <c:v>20200821</c:v>
                      </c:pt>
                      <c:pt idx="62">
                        <c:v>20200820</c:v>
                      </c:pt>
                      <c:pt idx="63">
                        <c:v>20200819</c:v>
                      </c:pt>
                      <c:pt idx="64">
                        <c:v>20200818</c:v>
                      </c:pt>
                      <c:pt idx="65">
                        <c:v>20200814</c:v>
                      </c:pt>
                      <c:pt idx="66">
                        <c:v>20200813</c:v>
                      </c:pt>
                      <c:pt idx="67">
                        <c:v>20200812</c:v>
                      </c:pt>
                      <c:pt idx="68">
                        <c:v>20200811</c:v>
                      </c:pt>
                      <c:pt idx="69">
                        <c:v>20200810</c:v>
                      </c:pt>
                      <c:pt idx="70">
                        <c:v>20200807</c:v>
                      </c:pt>
                      <c:pt idx="71">
                        <c:v>20200806</c:v>
                      </c:pt>
                      <c:pt idx="72">
                        <c:v>20200805</c:v>
                      </c:pt>
                      <c:pt idx="73">
                        <c:v>20200804</c:v>
                      </c:pt>
                      <c:pt idx="74">
                        <c:v>20200803</c:v>
                      </c:pt>
                      <c:pt idx="75">
                        <c:v>20200731</c:v>
                      </c:pt>
                      <c:pt idx="76">
                        <c:v>20200730</c:v>
                      </c:pt>
                      <c:pt idx="77">
                        <c:v>20200729</c:v>
                      </c:pt>
                      <c:pt idx="78">
                        <c:v>20200728</c:v>
                      </c:pt>
                      <c:pt idx="79">
                        <c:v>20200727</c:v>
                      </c:pt>
                      <c:pt idx="80">
                        <c:v>20200724</c:v>
                      </c:pt>
                      <c:pt idx="81">
                        <c:v>20200723</c:v>
                      </c:pt>
                      <c:pt idx="82">
                        <c:v>20200722</c:v>
                      </c:pt>
                      <c:pt idx="83">
                        <c:v>20200721</c:v>
                      </c:pt>
                      <c:pt idx="84">
                        <c:v>20200720</c:v>
                      </c:pt>
                      <c:pt idx="85">
                        <c:v>20200717</c:v>
                      </c:pt>
                      <c:pt idx="86">
                        <c:v>20200716</c:v>
                      </c:pt>
                      <c:pt idx="87">
                        <c:v>20200715</c:v>
                      </c:pt>
                      <c:pt idx="88">
                        <c:v>20200714</c:v>
                      </c:pt>
                      <c:pt idx="89">
                        <c:v>20200713</c:v>
                      </c:pt>
                      <c:pt idx="90">
                        <c:v>20200710</c:v>
                      </c:pt>
                      <c:pt idx="91">
                        <c:v>20200709</c:v>
                      </c:pt>
                      <c:pt idx="92">
                        <c:v>20200708</c:v>
                      </c:pt>
                      <c:pt idx="93">
                        <c:v>20200707</c:v>
                      </c:pt>
                      <c:pt idx="94">
                        <c:v>20200706</c:v>
                      </c:pt>
                      <c:pt idx="95">
                        <c:v>20200703</c:v>
                      </c:pt>
                      <c:pt idx="96">
                        <c:v>20200702</c:v>
                      </c:pt>
                      <c:pt idx="97">
                        <c:v>20200701</c:v>
                      </c:pt>
                      <c:pt idx="98">
                        <c:v>20200630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37662</c:v>
                      </c:pt>
                      <c:pt idx="1">
                        <c:v>12779</c:v>
                      </c:pt>
                      <c:pt idx="2">
                        <c:v>11808</c:v>
                      </c:pt>
                      <c:pt idx="3">
                        <c:v>15138</c:v>
                      </c:pt>
                      <c:pt idx="4">
                        <c:v>16108</c:v>
                      </c:pt>
                      <c:pt idx="5">
                        <c:v>14867</c:v>
                      </c:pt>
                      <c:pt idx="6">
                        <c:v>17386</c:v>
                      </c:pt>
                      <c:pt idx="7">
                        <c:v>19831</c:v>
                      </c:pt>
                      <c:pt idx="8">
                        <c:v>36352</c:v>
                      </c:pt>
                      <c:pt idx="9">
                        <c:v>17263</c:v>
                      </c:pt>
                      <c:pt idx="10">
                        <c:v>25444</c:v>
                      </c:pt>
                      <c:pt idx="11">
                        <c:v>31402</c:v>
                      </c:pt>
                      <c:pt idx="12">
                        <c:v>24174</c:v>
                      </c:pt>
                      <c:pt idx="13">
                        <c:v>16346</c:v>
                      </c:pt>
                      <c:pt idx="14">
                        <c:v>11752</c:v>
                      </c:pt>
                      <c:pt idx="15">
                        <c:v>29688</c:v>
                      </c:pt>
                      <c:pt idx="16">
                        <c:v>90185</c:v>
                      </c:pt>
                      <c:pt idx="17">
                        <c:v>15878</c:v>
                      </c:pt>
                      <c:pt idx="18">
                        <c:v>22138</c:v>
                      </c:pt>
                      <c:pt idx="19">
                        <c:v>20812</c:v>
                      </c:pt>
                      <c:pt idx="20">
                        <c:v>17199</c:v>
                      </c:pt>
                      <c:pt idx="21">
                        <c:v>25004</c:v>
                      </c:pt>
                      <c:pt idx="22">
                        <c:v>35019</c:v>
                      </c:pt>
                      <c:pt idx="23">
                        <c:v>35999</c:v>
                      </c:pt>
                      <c:pt idx="24">
                        <c:v>25040</c:v>
                      </c:pt>
                      <c:pt idx="25">
                        <c:v>48366</c:v>
                      </c:pt>
                      <c:pt idx="26">
                        <c:v>35935</c:v>
                      </c:pt>
                      <c:pt idx="27">
                        <c:v>37932</c:v>
                      </c:pt>
                      <c:pt idx="28">
                        <c:v>37174</c:v>
                      </c:pt>
                      <c:pt idx="29">
                        <c:v>40363</c:v>
                      </c:pt>
                      <c:pt idx="30">
                        <c:v>53650</c:v>
                      </c:pt>
                      <c:pt idx="31">
                        <c:v>72003</c:v>
                      </c:pt>
                      <c:pt idx="32">
                        <c:v>34938</c:v>
                      </c:pt>
                      <c:pt idx="33">
                        <c:v>57077</c:v>
                      </c:pt>
                      <c:pt idx="34">
                        <c:v>91558</c:v>
                      </c:pt>
                      <c:pt idx="35">
                        <c:v>27080</c:v>
                      </c:pt>
                      <c:pt idx="36">
                        <c:v>32281</c:v>
                      </c:pt>
                      <c:pt idx="37">
                        <c:v>65743</c:v>
                      </c:pt>
                      <c:pt idx="38">
                        <c:v>64686</c:v>
                      </c:pt>
                      <c:pt idx="39">
                        <c:v>74493</c:v>
                      </c:pt>
                      <c:pt idx="40">
                        <c:v>81798</c:v>
                      </c:pt>
                      <c:pt idx="41">
                        <c:v>71649</c:v>
                      </c:pt>
                      <c:pt idx="42">
                        <c:v>121658</c:v>
                      </c:pt>
                      <c:pt idx="43">
                        <c:v>178308</c:v>
                      </c:pt>
                      <c:pt idx="44">
                        <c:v>970763</c:v>
                      </c:pt>
                      <c:pt idx="45">
                        <c:v>115123</c:v>
                      </c:pt>
                      <c:pt idx="46">
                        <c:v>17087</c:v>
                      </c:pt>
                      <c:pt idx="47">
                        <c:v>15492</c:v>
                      </c:pt>
                      <c:pt idx="48">
                        <c:v>30562</c:v>
                      </c:pt>
                      <c:pt idx="49">
                        <c:v>41189</c:v>
                      </c:pt>
                      <c:pt idx="50">
                        <c:v>82452</c:v>
                      </c:pt>
                      <c:pt idx="51">
                        <c:v>41807</c:v>
                      </c:pt>
                      <c:pt idx="52">
                        <c:v>57245</c:v>
                      </c:pt>
                      <c:pt idx="53">
                        <c:v>155894</c:v>
                      </c:pt>
                      <c:pt idx="54">
                        <c:v>31028</c:v>
                      </c:pt>
                      <c:pt idx="55">
                        <c:v>38500</c:v>
                      </c:pt>
                      <c:pt idx="56">
                        <c:v>37903</c:v>
                      </c:pt>
                      <c:pt idx="57">
                        <c:v>24874</c:v>
                      </c:pt>
                      <c:pt idx="58">
                        <c:v>32431</c:v>
                      </c:pt>
                      <c:pt idx="59">
                        <c:v>48406</c:v>
                      </c:pt>
                      <c:pt idx="60">
                        <c:v>68938</c:v>
                      </c:pt>
                      <c:pt idx="61">
                        <c:v>30406</c:v>
                      </c:pt>
                      <c:pt idx="62">
                        <c:v>44117</c:v>
                      </c:pt>
                      <c:pt idx="63">
                        <c:v>24399</c:v>
                      </c:pt>
                      <c:pt idx="64">
                        <c:v>39141</c:v>
                      </c:pt>
                      <c:pt idx="65">
                        <c:v>31093</c:v>
                      </c:pt>
                      <c:pt idx="66">
                        <c:v>33556</c:v>
                      </c:pt>
                      <c:pt idx="67">
                        <c:v>49968</c:v>
                      </c:pt>
                      <c:pt idx="68">
                        <c:v>33400</c:v>
                      </c:pt>
                      <c:pt idx="69">
                        <c:v>33759</c:v>
                      </c:pt>
                      <c:pt idx="70">
                        <c:v>42996</c:v>
                      </c:pt>
                      <c:pt idx="71">
                        <c:v>42377</c:v>
                      </c:pt>
                      <c:pt idx="72">
                        <c:v>73871</c:v>
                      </c:pt>
                      <c:pt idx="73">
                        <c:v>45933</c:v>
                      </c:pt>
                      <c:pt idx="74">
                        <c:v>56110</c:v>
                      </c:pt>
                      <c:pt idx="75">
                        <c:v>83543</c:v>
                      </c:pt>
                      <c:pt idx="76">
                        <c:v>136520</c:v>
                      </c:pt>
                      <c:pt idx="77">
                        <c:v>235701</c:v>
                      </c:pt>
                      <c:pt idx="78">
                        <c:v>322666</c:v>
                      </c:pt>
                      <c:pt idx="79">
                        <c:v>90802</c:v>
                      </c:pt>
                      <c:pt idx="80">
                        <c:v>118044</c:v>
                      </c:pt>
                      <c:pt idx="81">
                        <c:v>160113</c:v>
                      </c:pt>
                      <c:pt idx="82">
                        <c:v>99924</c:v>
                      </c:pt>
                      <c:pt idx="83">
                        <c:v>255808</c:v>
                      </c:pt>
                      <c:pt idx="84">
                        <c:v>72510</c:v>
                      </c:pt>
                      <c:pt idx="85">
                        <c:v>87183</c:v>
                      </c:pt>
                      <c:pt idx="86">
                        <c:v>25471</c:v>
                      </c:pt>
                      <c:pt idx="87">
                        <c:v>33616</c:v>
                      </c:pt>
                      <c:pt idx="88">
                        <c:v>49988</c:v>
                      </c:pt>
                      <c:pt idx="89">
                        <c:v>41992</c:v>
                      </c:pt>
                      <c:pt idx="90">
                        <c:v>36061</c:v>
                      </c:pt>
                      <c:pt idx="91">
                        <c:v>34223</c:v>
                      </c:pt>
                      <c:pt idx="92">
                        <c:v>82525</c:v>
                      </c:pt>
                      <c:pt idx="93">
                        <c:v>81683</c:v>
                      </c:pt>
                      <c:pt idx="94">
                        <c:v>23619</c:v>
                      </c:pt>
                      <c:pt idx="95">
                        <c:v>43840</c:v>
                      </c:pt>
                      <c:pt idx="96">
                        <c:v>28901</c:v>
                      </c:pt>
                      <c:pt idx="97">
                        <c:v>28276</c:v>
                      </c:pt>
                      <c:pt idx="98">
                        <c:v>50998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기관계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Sheet1!$C$2:$C$100</c15:sqref>
                        </c15:formulaRef>
                      </c:ext>
                    </c:extLst>
                    <c:strCache>
                      <c:ptCount val="99"/>
                      <c:pt idx="0">
                        <c:v>20201120</c:v>
                      </c:pt>
                      <c:pt idx="1">
                        <c:v>20201119</c:v>
                      </c:pt>
                      <c:pt idx="2">
                        <c:v>20201118</c:v>
                      </c:pt>
                      <c:pt idx="3">
                        <c:v>20201117</c:v>
                      </c:pt>
                      <c:pt idx="4">
                        <c:v>20201116</c:v>
                      </c:pt>
                      <c:pt idx="5">
                        <c:v>20201113</c:v>
                      </c:pt>
                      <c:pt idx="6">
                        <c:v>20201112</c:v>
                      </c:pt>
                      <c:pt idx="7">
                        <c:v>20201111</c:v>
                      </c:pt>
                      <c:pt idx="8">
                        <c:v>20201110</c:v>
                      </c:pt>
                      <c:pt idx="9">
                        <c:v>20201109</c:v>
                      </c:pt>
                      <c:pt idx="10">
                        <c:v>20201106</c:v>
                      </c:pt>
                      <c:pt idx="11">
                        <c:v>20201105</c:v>
                      </c:pt>
                      <c:pt idx="12">
                        <c:v>20201104</c:v>
                      </c:pt>
                      <c:pt idx="13">
                        <c:v>20201103</c:v>
                      </c:pt>
                      <c:pt idx="14">
                        <c:v>20201102</c:v>
                      </c:pt>
                      <c:pt idx="15">
                        <c:v>20201030</c:v>
                      </c:pt>
                      <c:pt idx="16">
                        <c:v>20201029</c:v>
                      </c:pt>
                      <c:pt idx="17">
                        <c:v>20201028</c:v>
                      </c:pt>
                      <c:pt idx="18">
                        <c:v>20201027</c:v>
                      </c:pt>
                      <c:pt idx="19">
                        <c:v>20201026</c:v>
                      </c:pt>
                      <c:pt idx="20">
                        <c:v>20201023</c:v>
                      </c:pt>
                      <c:pt idx="21">
                        <c:v>20201022</c:v>
                      </c:pt>
                      <c:pt idx="22">
                        <c:v>20201021</c:v>
                      </c:pt>
                      <c:pt idx="23">
                        <c:v>20201020</c:v>
                      </c:pt>
                      <c:pt idx="24">
                        <c:v>20201019</c:v>
                      </c:pt>
                      <c:pt idx="25">
                        <c:v>20201016</c:v>
                      </c:pt>
                      <c:pt idx="26">
                        <c:v>20201015</c:v>
                      </c:pt>
                      <c:pt idx="27">
                        <c:v>20201014</c:v>
                      </c:pt>
                      <c:pt idx="28">
                        <c:v>20201013</c:v>
                      </c:pt>
                      <c:pt idx="29">
                        <c:v>20201012</c:v>
                      </c:pt>
                      <c:pt idx="30">
                        <c:v>20201008</c:v>
                      </c:pt>
                      <c:pt idx="31">
                        <c:v>20201007</c:v>
                      </c:pt>
                      <c:pt idx="32">
                        <c:v>20201006</c:v>
                      </c:pt>
                      <c:pt idx="33">
                        <c:v>20201005</c:v>
                      </c:pt>
                      <c:pt idx="34">
                        <c:v>20200929</c:v>
                      </c:pt>
                      <c:pt idx="35">
                        <c:v>20200928</c:v>
                      </c:pt>
                      <c:pt idx="36">
                        <c:v>20200925</c:v>
                      </c:pt>
                      <c:pt idx="37">
                        <c:v>20200924</c:v>
                      </c:pt>
                      <c:pt idx="38">
                        <c:v>20200923</c:v>
                      </c:pt>
                      <c:pt idx="39">
                        <c:v>20200922</c:v>
                      </c:pt>
                      <c:pt idx="40">
                        <c:v>20200921</c:v>
                      </c:pt>
                      <c:pt idx="41">
                        <c:v>20200918</c:v>
                      </c:pt>
                      <c:pt idx="42">
                        <c:v>20200917</c:v>
                      </c:pt>
                      <c:pt idx="43">
                        <c:v>20200916</c:v>
                      </c:pt>
                      <c:pt idx="44">
                        <c:v>20200915</c:v>
                      </c:pt>
                      <c:pt idx="45">
                        <c:v>20200914</c:v>
                      </c:pt>
                      <c:pt idx="46">
                        <c:v>20200911</c:v>
                      </c:pt>
                      <c:pt idx="47">
                        <c:v>20200910</c:v>
                      </c:pt>
                      <c:pt idx="48">
                        <c:v>20200909</c:v>
                      </c:pt>
                      <c:pt idx="49">
                        <c:v>20200908</c:v>
                      </c:pt>
                      <c:pt idx="50">
                        <c:v>20200907</c:v>
                      </c:pt>
                      <c:pt idx="51">
                        <c:v>20200904</c:v>
                      </c:pt>
                      <c:pt idx="52">
                        <c:v>20200903</c:v>
                      </c:pt>
                      <c:pt idx="53">
                        <c:v>20200902</c:v>
                      </c:pt>
                      <c:pt idx="54">
                        <c:v>20200901</c:v>
                      </c:pt>
                      <c:pt idx="55">
                        <c:v>20200831</c:v>
                      </c:pt>
                      <c:pt idx="56">
                        <c:v>20200828</c:v>
                      </c:pt>
                      <c:pt idx="57">
                        <c:v>20200827</c:v>
                      </c:pt>
                      <c:pt idx="58">
                        <c:v>20200826</c:v>
                      </c:pt>
                      <c:pt idx="59">
                        <c:v>20200825</c:v>
                      </c:pt>
                      <c:pt idx="60">
                        <c:v>20200824</c:v>
                      </c:pt>
                      <c:pt idx="61">
                        <c:v>20200821</c:v>
                      </c:pt>
                      <c:pt idx="62">
                        <c:v>20200820</c:v>
                      </c:pt>
                      <c:pt idx="63">
                        <c:v>20200819</c:v>
                      </c:pt>
                      <c:pt idx="64">
                        <c:v>20200818</c:v>
                      </c:pt>
                      <c:pt idx="65">
                        <c:v>20200814</c:v>
                      </c:pt>
                      <c:pt idx="66">
                        <c:v>20200813</c:v>
                      </c:pt>
                      <c:pt idx="67">
                        <c:v>20200812</c:v>
                      </c:pt>
                      <c:pt idx="68">
                        <c:v>20200811</c:v>
                      </c:pt>
                      <c:pt idx="69">
                        <c:v>20200810</c:v>
                      </c:pt>
                      <c:pt idx="70">
                        <c:v>20200807</c:v>
                      </c:pt>
                      <c:pt idx="71">
                        <c:v>20200806</c:v>
                      </c:pt>
                      <c:pt idx="72">
                        <c:v>20200805</c:v>
                      </c:pt>
                      <c:pt idx="73">
                        <c:v>20200804</c:v>
                      </c:pt>
                      <c:pt idx="74">
                        <c:v>20200803</c:v>
                      </c:pt>
                      <c:pt idx="75">
                        <c:v>20200731</c:v>
                      </c:pt>
                      <c:pt idx="76">
                        <c:v>20200730</c:v>
                      </c:pt>
                      <c:pt idx="77">
                        <c:v>20200729</c:v>
                      </c:pt>
                      <c:pt idx="78">
                        <c:v>20200728</c:v>
                      </c:pt>
                      <c:pt idx="79">
                        <c:v>20200727</c:v>
                      </c:pt>
                      <c:pt idx="80">
                        <c:v>20200724</c:v>
                      </c:pt>
                      <c:pt idx="81">
                        <c:v>20200723</c:v>
                      </c:pt>
                      <c:pt idx="82">
                        <c:v>20200722</c:v>
                      </c:pt>
                      <c:pt idx="83">
                        <c:v>20200721</c:v>
                      </c:pt>
                      <c:pt idx="84">
                        <c:v>20200720</c:v>
                      </c:pt>
                      <c:pt idx="85">
                        <c:v>20200717</c:v>
                      </c:pt>
                      <c:pt idx="86">
                        <c:v>20200716</c:v>
                      </c:pt>
                      <c:pt idx="87">
                        <c:v>20200715</c:v>
                      </c:pt>
                      <c:pt idx="88">
                        <c:v>20200714</c:v>
                      </c:pt>
                      <c:pt idx="89">
                        <c:v>20200713</c:v>
                      </c:pt>
                      <c:pt idx="90">
                        <c:v>20200710</c:v>
                      </c:pt>
                      <c:pt idx="91">
                        <c:v>20200709</c:v>
                      </c:pt>
                      <c:pt idx="92">
                        <c:v>20200708</c:v>
                      </c:pt>
                      <c:pt idx="93">
                        <c:v>20200707</c:v>
                      </c:pt>
                      <c:pt idx="94">
                        <c:v>20200706</c:v>
                      </c:pt>
                      <c:pt idx="95">
                        <c:v>20200703</c:v>
                      </c:pt>
                      <c:pt idx="96">
                        <c:v>20200702</c:v>
                      </c:pt>
                      <c:pt idx="97">
                        <c:v>20200701</c:v>
                      </c:pt>
                      <c:pt idx="98">
                        <c:v>20200630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61032</c:v>
                      </c:pt>
                      <c:pt idx="1">
                        <c:v>-9604</c:v>
                      </c:pt>
                      <c:pt idx="2">
                        <c:v>11090</c:v>
                      </c:pt>
                      <c:pt idx="3">
                        <c:v>-21688</c:v>
                      </c:pt>
                      <c:pt idx="4">
                        <c:v>18651</c:v>
                      </c:pt>
                      <c:pt idx="5">
                        <c:v>617</c:v>
                      </c:pt>
                      <c:pt idx="6">
                        <c:v>-25725</c:v>
                      </c:pt>
                      <c:pt idx="7">
                        <c:v>-13943</c:v>
                      </c:pt>
                      <c:pt idx="8">
                        <c:v>-94487</c:v>
                      </c:pt>
                      <c:pt idx="9">
                        <c:v>1510</c:v>
                      </c:pt>
                      <c:pt idx="10">
                        <c:v>-22426</c:v>
                      </c:pt>
                      <c:pt idx="11">
                        <c:v>25175</c:v>
                      </c:pt>
                      <c:pt idx="12">
                        <c:v>31615</c:v>
                      </c:pt>
                      <c:pt idx="13">
                        <c:v>19029</c:v>
                      </c:pt>
                      <c:pt idx="14">
                        <c:v>5396</c:v>
                      </c:pt>
                      <c:pt idx="15">
                        <c:v>-31988</c:v>
                      </c:pt>
                      <c:pt idx="16">
                        <c:v>-67555</c:v>
                      </c:pt>
                      <c:pt idx="17">
                        <c:v>25578</c:v>
                      </c:pt>
                      <c:pt idx="18">
                        <c:v>17806</c:v>
                      </c:pt>
                      <c:pt idx="19">
                        <c:v>-9794</c:v>
                      </c:pt>
                      <c:pt idx="20">
                        <c:v>-2868</c:v>
                      </c:pt>
                      <c:pt idx="21">
                        <c:v>-23699</c:v>
                      </c:pt>
                      <c:pt idx="22">
                        <c:v>47762</c:v>
                      </c:pt>
                      <c:pt idx="23">
                        <c:v>-32776</c:v>
                      </c:pt>
                      <c:pt idx="24">
                        <c:v>-57765</c:v>
                      </c:pt>
                      <c:pt idx="25">
                        <c:v>-38229</c:v>
                      </c:pt>
                      <c:pt idx="26">
                        <c:v>-32959</c:v>
                      </c:pt>
                      <c:pt idx="27">
                        <c:v>-5582</c:v>
                      </c:pt>
                      <c:pt idx="28">
                        <c:v>-11832</c:v>
                      </c:pt>
                      <c:pt idx="29">
                        <c:v>-58241</c:v>
                      </c:pt>
                      <c:pt idx="30">
                        <c:v>-32045</c:v>
                      </c:pt>
                      <c:pt idx="31">
                        <c:v>81329</c:v>
                      </c:pt>
                      <c:pt idx="32">
                        <c:v>-2435</c:v>
                      </c:pt>
                      <c:pt idx="33">
                        <c:v>49817</c:v>
                      </c:pt>
                      <c:pt idx="34">
                        <c:v>68743</c:v>
                      </c:pt>
                      <c:pt idx="35">
                        <c:v>47990</c:v>
                      </c:pt>
                      <c:pt idx="36">
                        <c:v>3094</c:v>
                      </c:pt>
                      <c:pt idx="37">
                        <c:v>-31891</c:v>
                      </c:pt>
                      <c:pt idx="38">
                        <c:v>-5737</c:v>
                      </c:pt>
                      <c:pt idx="39">
                        <c:v>-1758</c:v>
                      </c:pt>
                      <c:pt idx="40">
                        <c:v>-22855</c:v>
                      </c:pt>
                      <c:pt idx="41">
                        <c:v>-24976</c:v>
                      </c:pt>
                      <c:pt idx="42">
                        <c:v>-14845</c:v>
                      </c:pt>
                      <c:pt idx="43">
                        <c:v>-48805</c:v>
                      </c:pt>
                      <c:pt idx="44">
                        <c:v>-67832</c:v>
                      </c:pt>
                      <c:pt idx="45">
                        <c:v>79998</c:v>
                      </c:pt>
                      <c:pt idx="46">
                        <c:v>-37000</c:v>
                      </c:pt>
                      <c:pt idx="47">
                        <c:v>7655</c:v>
                      </c:pt>
                      <c:pt idx="48">
                        <c:v>-1071</c:v>
                      </c:pt>
                      <c:pt idx="49">
                        <c:v>-23662</c:v>
                      </c:pt>
                      <c:pt idx="50">
                        <c:v>-29430</c:v>
                      </c:pt>
                      <c:pt idx="51">
                        <c:v>-28435</c:v>
                      </c:pt>
                      <c:pt idx="52">
                        <c:v>20072</c:v>
                      </c:pt>
                      <c:pt idx="53">
                        <c:v>-25441</c:v>
                      </c:pt>
                      <c:pt idx="54">
                        <c:v>12459</c:v>
                      </c:pt>
                      <c:pt idx="55">
                        <c:v>1646</c:v>
                      </c:pt>
                      <c:pt idx="56">
                        <c:v>73641</c:v>
                      </c:pt>
                      <c:pt idx="57">
                        <c:v>-6941</c:v>
                      </c:pt>
                      <c:pt idx="58">
                        <c:v>3598</c:v>
                      </c:pt>
                      <c:pt idx="59">
                        <c:v>11572</c:v>
                      </c:pt>
                      <c:pt idx="60">
                        <c:v>-27614</c:v>
                      </c:pt>
                      <c:pt idx="61">
                        <c:v>20842</c:v>
                      </c:pt>
                      <c:pt idx="62">
                        <c:v>-2682</c:v>
                      </c:pt>
                      <c:pt idx="63">
                        <c:v>9502</c:v>
                      </c:pt>
                      <c:pt idx="64">
                        <c:v>-33989</c:v>
                      </c:pt>
                      <c:pt idx="65">
                        <c:v>-115</c:v>
                      </c:pt>
                      <c:pt idx="66">
                        <c:v>-1496</c:v>
                      </c:pt>
                      <c:pt idx="67">
                        <c:v>-177922</c:v>
                      </c:pt>
                      <c:pt idx="68">
                        <c:v>-13126</c:v>
                      </c:pt>
                      <c:pt idx="69">
                        <c:v>-11623</c:v>
                      </c:pt>
                      <c:pt idx="70">
                        <c:v>-33010</c:v>
                      </c:pt>
                      <c:pt idx="71">
                        <c:v>-12200</c:v>
                      </c:pt>
                      <c:pt idx="72">
                        <c:v>31353</c:v>
                      </c:pt>
                      <c:pt idx="73">
                        <c:v>-19910</c:v>
                      </c:pt>
                      <c:pt idx="74">
                        <c:v>-9129</c:v>
                      </c:pt>
                      <c:pt idx="75">
                        <c:v>22855</c:v>
                      </c:pt>
                      <c:pt idx="76">
                        <c:v>-126781</c:v>
                      </c:pt>
                      <c:pt idx="77">
                        <c:v>-62965</c:v>
                      </c:pt>
                      <c:pt idx="78">
                        <c:v>25689</c:v>
                      </c:pt>
                      <c:pt idx="79">
                        <c:v>63798</c:v>
                      </c:pt>
                      <c:pt idx="80">
                        <c:v>75140</c:v>
                      </c:pt>
                      <c:pt idx="81">
                        <c:v>93722</c:v>
                      </c:pt>
                      <c:pt idx="82">
                        <c:v>32893</c:v>
                      </c:pt>
                      <c:pt idx="83">
                        <c:v>104681</c:v>
                      </c:pt>
                      <c:pt idx="84">
                        <c:v>87823</c:v>
                      </c:pt>
                      <c:pt idx="85">
                        <c:v>91429</c:v>
                      </c:pt>
                      <c:pt idx="86">
                        <c:v>-22287</c:v>
                      </c:pt>
                      <c:pt idx="87">
                        <c:v>10683</c:v>
                      </c:pt>
                      <c:pt idx="88">
                        <c:v>-23962</c:v>
                      </c:pt>
                      <c:pt idx="89">
                        <c:v>-54957</c:v>
                      </c:pt>
                      <c:pt idx="90">
                        <c:v>-4790</c:v>
                      </c:pt>
                      <c:pt idx="91">
                        <c:v>-905</c:v>
                      </c:pt>
                      <c:pt idx="92">
                        <c:v>34553</c:v>
                      </c:pt>
                      <c:pt idx="93">
                        <c:v>-35291</c:v>
                      </c:pt>
                      <c:pt idx="94">
                        <c:v>1658</c:v>
                      </c:pt>
                      <c:pt idx="95">
                        <c:v>-104478</c:v>
                      </c:pt>
                      <c:pt idx="96">
                        <c:v>-14614</c:v>
                      </c:pt>
                      <c:pt idx="97">
                        <c:v>1558</c:v>
                      </c:pt>
                      <c:pt idx="98">
                        <c:v>-2222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651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138784"/>
        <c:crosses val="autoZero"/>
        <c:auto val="1"/>
        <c:lblAlgn val="ctr"/>
        <c:lblOffset val="100"/>
        <c:noMultiLvlLbl val="0"/>
      </c:catAx>
      <c:valAx>
        <c:axId val="10651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1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70</xdr:row>
      <xdr:rowOff>100011</xdr:rowOff>
    </xdr:from>
    <xdr:to>
      <xdr:col>34</xdr:col>
      <xdr:colOff>514350</xdr:colOff>
      <xdr:row>97</xdr:row>
      <xdr:rowOff>161924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B10" sqref="AB10"/>
    </sheetView>
  </sheetViews>
  <sheetFormatPr defaultRowHeight="16.5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>
        <v>0</v>
      </c>
      <c r="B2" t="s">
        <v>144</v>
      </c>
      <c r="C2" t="s">
        <v>44</v>
      </c>
      <c r="D2">
        <v>55400</v>
      </c>
      <c r="E2">
        <v>2</v>
      </c>
      <c r="F2">
        <v>3000</v>
      </c>
      <c r="G2">
        <v>3000</v>
      </c>
      <c r="H2">
        <v>693639</v>
      </c>
      <c r="I2">
        <v>37662</v>
      </c>
      <c r="J2">
        <v>-132500</v>
      </c>
      <c r="K2">
        <v>76141</v>
      </c>
      <c r="L2">
        <v>61032</v>
      </c>
      <c r="M2">
        <v>11160</v>
      </c>
      <c r="N2">
        <v>12163</v>
      </c>
      <c r="O2">
        <v>20589</v>
      </c>
      <c r="P2">
        <v>0</v>
      </c>
      <c r="Q2">
        <v>0</v>
      </c>
      <c r="R2">
        <v>5832</v>
      </c>
      <c r="S2">
        <v>11288</v>
      </c>
      <c r="T2">
        <v>0</v>
      </c>
      <c r="U2">
        <v>-2997</v>
      </c>
      <c r="V2">
        <v>-1676</v>
      </c>
    </row>
    <row r="3" spans="1:22" x14ac:dyDescent="0.3">
      <c r="A3" s="1">
        <v>1</v>
      </c>
      <c r="B3" t="s">
        <v>144</v>
      </c>
      <c r="C3" t="s">
        <v>45</v>
      </c>
      <c r="D3">
        <v>52400</v>
      </c>
      <c r="E3">
        <v>2</v>
      </c>
      <c r="F3">
        <v>300</v>
      </c>
      <c r="G3">
        <v>300</v>
      </c>
      <c r="H3">
        <v>246698</v>
      </c>
      <c r="I3">
        <v>12779</v>
      </c>
      <c r="J3">
        <v>26216</v>
      </c>
      <c r="K3">
        <v>2022</v>
      </c>
      <c r="L3">
        <v>-9604</v>
      </c>
      <c r="M3">
        <v>-4114</v>
      </c>
      <c r="N3">
        <v>0</v>
      </c>
      <c r="O3">
        <v>-12936</v>
      </c>
      <c r="P3">
        <v>0</v>
      </c>
      <c r="Q3">
        <v>0</v>
      </c>
      <c r="R3">
        <v>-1350</v>
      </c>
      <c r="S3">
        <v>8796</v>
      </c>
      <c r="T3">
        <v>0</v>
      </c>
      <c r="U3">
        <v>-19129</v>
      </c>
      <c r="V3">
        <v>495</v>
      </c>
    </row>
    <row r="4" spans="1:22" x14ac:dyDescent="0.3">
      <c r="A4" s="1">
        <v>2</v>
      </c>
      <c r="B4" t="s">
        <v>144</v>
      </c>
      <c r="C4" t="s">
        <v>46</v>
      </c>
      <c r="D4">
        <v>52100</v>
      </c>
      <c r="E4">
        <v>2</v>
      </c>
      <c r="F4">
        <v>800</v>
      </c>
      <c r="G4">
        <v>800</v>
      </c>
      <c r="H4">
        <v>227193</v>
      </c>
      <c r="I4">
        <v>11808</v>
      </c>
      <c r="J4">
        <v>-26488</v>
      </c>
      <c r="K4">
        <v>13743</v>
      </c>
      <c r="L4">
        <v>11090</v>
      </c>
      <c r="M4">
        <v>10826</v>
      </c>
      <c r="N4">
        <v>-17</v>
      </c>
      <c r="O4">
        <v>-959</v>
      </c>
      <c r="P4">
        <v>0</v>
      </c>
      <c r="Q4">
        <v>0</v>
      </c>
      <c r="R4">
        <v>1215</v>
      </c>
      <c r="S4">
        <v>25</v>
      </c>
      <c r="T4">
        <v>0</v>
      </c>
      <c r="U4">
        <v>2280</v>
      </c>
      <c r="V4">
        <v>-625</v>
      </c>
    </row>
    <row r="5" spans="1:22" x14ac:dyDescent="0.3">
      <c r="A5" s="1">
        <v>3</v>
      </c>
      <c r="B5" t="s">
        <v>144</v>
      </c>
      <c r="C5" t="s">
        <v>47</v>
      </c>
      <c r="D5">
        <v>-51300</v>
      </c>
      <c r="E5">
        <v>5</v>
      </c>
      <c r="F5">
        <v>-1300</v>
      </c>
      <c r="G5">
        <v>-1300</v>
      </c>
      <c r="H5">
        <v>294346</v>
      </c>
      <c r="I5">
        <v>15138</v>
      </c>
      <c r="J5">
        <v>29204</v>
      </c>
      <c r="K5">
        <v>-7619</v>
      </c>
      <c r="L5">
        <v>-21688</v>
      </c>
      <c r="M5">
        <v>-8827</v>
      </c>
      <c r="N5">
        <v>-898</v>
      </c>
      <c r="O5">
        <v>-11274</v>
      </c>
      <c r="P5">
        <v>0</v>
      </c>
      <c r="Q5">
        <v>0</v>
      </c>
      <c r="R5">
        <v>-1734</v>
      </c>
      <c r="S5">
        <v>1045</v>
      </c>
      <c r="T5">
        <v>0</v>
      </c>
      <c r="U5">
        <v>83</v>
      </c>
      <c r="V5">
        <v>20</v>
      </c>
    </row>
    <row r="6" spans="1:22" x14ac:dyDescent="0.3">
      <c r="A6" s="1">
        <v>4</v>
      </c>
      <c r="B6" t="s">
        <v>144</v>
      </c>
      <c r="C6" t="s">
        <v>48</v>
      </c>
      <c r="D6">
        <v>52600</v>
      </c>
      <c r="E6">
        <v>2</v>
      </c>
      <c r="F6">
        <v>500</v>
      </c>
      <c r="G6">
        <v>500</v>
      </c>
      <c r="H6">
        <v>306567</v>
      </c>
      <c r="I6">
        <v>16108</v>
      </c>
      <c r="J6">
        <v>-12703</v>
      </c>
      <c r="K6">
        <v>-6020</v>
      </c>
      <c r="L6">
        <v>18651</v>
      </c>
      <c r="M6">
        <v>20825</v>
      </c>
      <c r="N6">
        <v>-881</v>
      </c>
      <c r="O6">
        <v>-938</v>
      </c>
      <c r="P6">
        <v>0</v>
      </c>
      <c r="Q6">
        <v>0</v>
      </c>
      <c r="R6">
        <v>891</v>
      </c>
      <c r="S6">
        <v>-1246</v>
      </c>
      <c r="T6">
        <v>0</v>
      </c>
      <c r="U6">
        <v>1010</v>
      </c>
      <c r="V6">
        <v>-938</v>
      </c>
    </row>
    <row r="7" spans="1:22" x14ac:dyDescent="0.3">
      <c r="A7" s="1">
        <v>5</v>
      </c>
      <c r="B7" t="s">
        <v>144</v>
      </c>
      <c r="C7" t="s">
        <v>49</v>
      </c>
      <c r="D7">
        <v>52100</v>
      </c>
      <c r="E7">
        <v>2</v>
      </c>
      <c r="F7">
        <v>500</v>
      </c>
      <c r="G7">
        <v>500</v>
      </c>
      <c r="H7">
        <v>290564</v>
      </c>
      <c r="I7">
        <v>14867</v>
      </c>
      <c r="J7">
        <v>-19571</v>
      </c>
      <c r="K7">
        <v>16468</v>
      </c>
      <c r="L7">
        <v>617</v>
      </c>
      <c r="M7">
        <v>956</v>
      </c>
      <c r="N7">
        <v>-49</v>
      </c>
      <c r="O7">
        <v>-550</v>
      </c>
      <c r="P7">
        <v>0</v>
      </c>
      <c r="Q7">
        <v>0</v>
      </c>
      <c r="R7">
        <v>216</v>
      </c>
      <c r="S7">
        <v>44</v>
      </c>
      <c r="T7">
        <v>0</v>
      </c>
      <c r="U7">
        <v>690</v>
      </c>
      <c r="V7">
        <v>1796</v>
      </c>
    </row>
    <row r="8" spans="1:22" x14ac:dyDescent="0.3">
      <c r="A8" s="1">
        <v>6</v>
      </c>
      <c r="B8" t="s">
        <v>144</v>
      </c>
      <c r="C8" t="s">
        <v>50</v>
      </c>
      <c r="D8">
        <v>-51600</v>
      </c>
      <c r="E8">
        <v>5</v>
      </c>
      <c r="F8">
        <v>-800</v>
      </c>
      <c r="G8">
        <v>-800</v>
      </c>
      <c r="H8">
        <v>333872</v>
      </c>
      <c r="I8">
        <v>17386</v>
      </c>
      <c r="J8">
        <v>51146</v>
      </c>
      <c r="K8">
        <v>-25573</v>
      </c>
      <c r="L8">
        <v>-25725</v>
      </c>
      <c r="M8">
        <v>-6195</v>
      </c>
      <c r="N8">
        <v>-444</v>
      </c>
      <c r="O8">
        <v>151</v>
      </c>
      <c r="P8">
        <v>0</v>
      </c>
      <c r="Q8">
        <v>0</v>
      </c>
      <c r="R8">
        <v>-20768</v>
      </c>
      <c r="S8">
        <v>1531</v>
      </c>
      <c r="T8">
        <v>0</v>
      </c>
      <c r="U8">
        <v>410</v>
      </c>
      <c r="V8">
        <v>-258</v>
      </c>
    </row>
    <row r="9" spans="1:22" x14ac:dyDescent="0.3">
      <c r="A9" s="1">
        <v>7</v>
      </c>
      <c r="B9" t="s">
        <v>144</v>
      </c>
      <c r="C9" t="s">
        <v>51</v>
      </c>
      <c r="D9">
        <v>-52400</v>
      </c>
      <c r="E9">
        <v>5</v>
      </c>
      <c r="F9">
        <v>-600</v>
      </c>
      <c r="G9">
        <v>-600</v>
      </c>
      <c r="H9">
        <v>379336</v>
      </c>
      <c r="I9">
        <v>19831</v>
      </c>
      <c r="J9">
        <v>8323</v>
      </c>
      <c r="K9">
        <v>4894</v>
      </c>
      <c r="L9">
        <v>-13943</v>
      </c>
      <c r="M9">
        <v>4007</v>
      </c>
      <c r="N9">
        <v>-1810</v>
      </c>
      <c r="O9">
        <v>-15577</v>
      </c>
      <c r="P9">
        <v>0</v>
      </c>
      <c r="Q9">
        <v>0</v>
      </c>
      <c r="R9">
        <v>215</v>
      </c>
      <c r="S9">
        <v>-778</v>
      </c>
      <c r="T9">
        <v>0</v>
      </c>
      <c r="U9">
        <v>813</v>
      </c>
      <c r="V9">
        <v>-87</v>
      </c>
    </row>
    <row r="10" spans="1:22" x14ac:dyDescent="0.3">
      <c r="A10" s="1">
        <v>8</v>
      </c>
      <c r="B10" t="s">
        <v>144</v>
      </c>
      <c r="C10" t="s">
        <v>52</v>
      </c>
      <c r="D10">
        <v>-53000</v>
      </c>
      <c r="E10">
        <v>5</v>
      </c>
      <c r="F10">
        <v>-3100</v>
      </c>
      <c r="G10">
        <v>-3100</v>
      </c>
      <c r="H10">
        <v>679035</v>
      </c>
      <c r="I10">
        <v>36352</v>
      </c>
      <c r="J10">
        <v>118092</v>
      </c>
      <c r="K10">
        <v>-22340</v>
      </c>
      <c r="L10">
        <v>-94487</v>
      </c>
      <c r="M10">
        <v>-13068</v>
      </c>
      <c r="N10">
        <v>-5735</v>
      </c>
      <c r="O10">
        <v>-25809</v>
      </c>
      <c r="P10">
        <v>-103</v>
      </c>
      <c r="Q10">
        <v>0</v>
      </c>
      <c r="R10">
        <v>-22280</v>
      </c>
      <c r="S10">
        <v>-27492</v>
      </c>
      <c r="T10">
        <v>0</v>
      </c>
      <c r="U10">
        <v>-1998</v>
      </c>
      <c r="V10">
        <v>733</v>
      </c>
    </row>
    <row r="11" spans="1:22" x14ac:dyDescent="0.3">
      <c r="A11" s="1">
        <v>9</v>
      </c>
      <c r="B11" t="s">
        <v>144</v>
      </c>
      <c r="C11" t="s">
        <v>53</v>
      </c>
      <c r="D11">
        <v>56100</v>
      </c>
      <c r="E11">
        <v>2</v>
      </c>
      <c r="F11">
        <v>1100</v>
      </c>
      <c r="G11">
        <v>1100</v>
      </c>
      <c r="H11">
        <v>309649</v>
      </c>
      <c r="I11">
        <v>17263</v>
      </c>
      <c r="J11">
        <v>-4870</v>
      </c>
      <c r="K11">
        <v>3551</v>
      </c>
      <c r="L11">
        <v>1510</v>
      </c>
      <c r="M11">
        <v>2072</v>
      </c>
      <c r="N11">
        <v>0</v>
      </c>
      <c r="O11">
        <v>-433</v>
      </c>
      <c r="P11">
        <v>0</v>
      </c>
      <c r="Q11">
        <v>0</v>
      </c>
      <c r="R11">
        <v>-129</v>
      </c>
      <c r="S11">
        <v>0</v>
      </c>
      <c r="T11">
        <v>0</v>
      </c>
      <c r="U11">
        <v>-289</v>
      </c>
      <c r="V11">
        <v>98</v>
      </c>
    </row>
    <row r="12" spans="1:22" x14ac:dyDescent="0.3">
      <c r="A12" s="1">
        <v>10</v>
      </c>
      <c r="B12" t="s">
        <v>144</v>
      </c>
      <c r="C12" t="s">
        <v>54</v>
      </c>
      <c r="D12">
        <v>-55000</v>
      </c>
      <c r="E12">
        <v>5</v>
      </c>
      <c r="F12">
        <v>-1700</v>
      </c>
      <c r="G12">
        <v>-1700</v>
      </c>
      <c r="H12">
        <v>455956</v>
      </c>
      <c r="I12">
        <v>25444</v>
      </c>
      <c r="J12">
        <v>36975</v>
      </c>
      <c r="K12">
        <v>-15434</v>
      </c>
      <c r="L12">
        <v>-22426</v>
      </c>
      <c r="M12">
        <v>-32842</v>
      </c>
      <c r="N12">
        <v>1255</v>
      </c>
      <c r="O12">
        <v>-2515</v>
      </c>
      <c r="P12">
        <v>0</v>
      </c>
      <c r="Q12">
        <v>0</v>
      </c>
      <c r="R12">
        <v>-1161</v>
      </c>
      <c r="S12">
        <v>12837</v>
      </c>
      <c r="T12">
        <v>0</v>
      </c>
      <c r="U12">
        <v>682</v>
      </c>
      <c r="V12">
        <v>203</v>
      </c>
    </row>
    <row r="13" spans="1:22" x14ac:dyDescent="0.3">
      <c r="A13" s="1">
        <v>11</v>
      </c>
      <c r="B13" t="s">
        <v>144</v>
      </c>
      <c r="C13" t="s">
        <v>55</v>
      </c>
      <c r="D13">
        <v>56700</v>
      </c>
      <c r="E13">
        <v>2</v>
      </c>
      <c r="F13">
        <v>1400</v>
      </c>
      <c r="G13">
        <v>1400</v>
      </c>
      <c r="H13">
        <v>551668</v>
      </c>
      <c r="I13">
        <v>31402</v>
      </c>
      <c r="J13">
        <v>-28927</v>
      </c>
      <c r="K13">
        <v>-304</v>
      </c>
      <c r="L13">
        <v>25175</v>
      </c>
      <c r="M13">
        <v>11913</v>
      </c>
      <c r="N13">
        <v>0</v>
      </c>
      <c r="O13">
        <v>10198</v>
      </c>
      <c r="P13">
        <v>0</v>
      </c>
      <c r="Q13">
        <v>0</v>
      </c>
      <c r="R13">
        <v>223</v>
      </c>
      <c r="S13">
        <v>2841</v>
      </c>
      <c r="T13">
        <v>0</v>
      </c>
      <c r="U13">
        <v>4436</v>
      </c>
      <c r="V13">
        <v>-380</v>
      </c>
    </row>
    <row r="14" spans="1:22" x14ac:dyDescent="0.3">
      <c r="A14" s="1">
        <v>12</v>
      </c>
      <c r="B14" t="s">
        <v>144</v>
      </c>
      <c r="C14" t="s">
        <v>56</v>
      </c>
      <c r="D14">
        <v>55300</v>
      </c>
      <c r="E14">
        <v>2</v>
      </c>
      <c r="F14">
        <v>1300</v>
      </c>
      <c r="G14">
        <v>1300</v>
      </c>
      <c r="H14">
        <v>440563</v>
      </c>
      <c r="I14">
        <v>24174</v>
      </c>
      <c r="J14">
        <v>-69810</v>
      </c>
      <c r="K14">
        <v>40679</v>
      </c>
      <c r="L14">
        <v>31615</v>
      </c>
      <c r="M14">
        <v>-903</v>
      </c>
      <c r="N14">
        <v>-14</v>
      </c>
      <c r="O14">
        <v>7813</v>
      </c>
      <c r="P14">
        <v>0</v>
      </c>
      <c r="Q14">
        <v>0</v>
      </c>
      <c r="R14">
        <v>17404</v>
      </c>
      <c r="S14">
        <v>7315</v>
      </c>
      <c r="T14">
        <v>0</v>
      </c>
      <c r="U14">
        <v>-1840</v>
      </c>
      <c r="V14">
        <v>-644</v>
      </c>
    </row>
    <row r="15" spans="1:22" x14ac:dyDescent="0.3">
      <c r="A15" s="1">
        <v>13</v>
      </c>
      <c r="B15" t="s">
        <v>144</v>
      </c>
      <c r="C15" t="s">
        <v>57</v>
      </c>
      <c r="D15">
        <v>54000</v>
      </c>
      <c r="E15">
        <v>2</v>
      </c>
      <c r="F15">
        <v>800</v>
      </c>
      <c r="G15">
        <v>800</v>
      </c>
      <c r="H15">
        <v>300741</v>
      </c>
      <c r="I15">
        <v>16346</v>
      </c>
      <c r="J15">
        <v>-19553</v>
      </c>
      <c r="K15">
        <v>1149</v>
      </c>
      <c r="L15">
        <v>19029</v>
      </c>
      <c r="M15">
        <v>9189</v>
      </c>
      <c r="N15">
        <v>17</v>
      </c>
      <c r="O15">
        <v>8891</v>
      </c>
      <c r="P15">
        <v>0</v>
      </c>
      <c r="Q15">
        <v>0</v>
      </c>
      <c r="R15">
        <v>-16</v>
      </c>
      <c r="S15">
        <v>948</v>
      </c>
      <c r="T15">
        <v>0</v>
      </c>
      <c r="U15">
        <v>1000</v>
      </c>
      <c r="V15">
        <v>-1625</v>
      </c>
    </row>
    <row r="16" spans="1:22" x14ac:dyDescent="0.3">
      <c r="A16" s="1">
        <v>14</v>
      </c>
      <c r="B16" t="s">
        <v>144</v>
      </c>
      <c r="C16" t="s">
        <v>58</v>
      </c>
      <c r="D16">
        <v>53200</v>
      </c>
      <c r="E16">
        <v>2</v>
      </c>
      <c r="F16">
        <v>300</v>
      </c>
      <c r="G16">
        <v>300</v>
      </c>
      <c r="H16">
        <v>220328</v>
      </c>
      <c r="I16">
        <v>11752</v>
      </c>
      <c r="J16">
        <v>-5469</v>
      </c>
      <c r="K16">
        <v>327</v>
      </c>
      <c r="L16">
        <v>5396</v>
      </c>
      <c r="M16">
        <v>8884</v>
      </c>
      <c r="N16">
        <v>-3655</v>
      </c>
      <c r="O16">
        <v>-293</v>
      </c>
      <c r="P16">
        <v>0</v>
      </c>
      <c r="Q16">
        <v>0</v>
      </c>
      <c r="R16">
        <v>227</v>
      </c>
      <c r="S16">
        <v>233</v>
      </c>
      <c r="T16">
        <v>0</v>
      </c>
      <c r="U16">
        <v>-1</v>
      </c>
      <c r="V16">
        <v>-253</v>
      </c>
    </row>
    <row r="17" spans="1:22" x14ac:dyDescent="0.3">
      <c r="A17" s="1">
        <v>15</v>
      </c>
      <c r="B17" t="s">
        <v>144</v>
      </c>
      <c r="C17" t="s">
        <v>59</v>
      </c>
      <c r="D17">
        <v>-52900</v>
      </c>
      <c r="E17">
        <v>5</v>
      </c>
      <c r="F17">
        <v>-2900</v>
      </c>
      <c r="G17">
        <v>-2900</v>
      </c>
      <c r="H17">
        <v>550550</v>
      </c>
      <c r="I17">
        <v>29688</v>
      </c>
      <c r="J17">
        <v>7391</v>
      </c>
      <c r="K17">
        <v>21999</v>
      </c>
      <c r="L17">
        <v>-31988</v>
      </c>
      <c r="M17">
        <v>-12031</v>
      </c>
      <c r="N17">
        <v>-10745</v>
      </c>
      <c r="O17">
        <v>-3958</v>
      </c>
      <c r="P17">
        <v>0</v>
      </c>
      <c r="Q17">
        <v>-1482</v>
      </c>
      <c r="R17">
        <v>-1080</v>
      </c>
      <c r="S17">
        <v>-2692</v>
      </c>
      <c r="T17">
        <v>0</v>
      </c>
      <c r="U17">
        <v>2550</v>
      </c>
      <c r="V17">
        <v>48</v>
      </c>
    </row>
    <row r="18" spans="1:22" x14ac:dyDescent="0.3">
      <c r="A18" s="1">
        <v>16</v>
      </c>
      <c r="B18" t="s">
        <v>144</v>
      </c>
      <c r="C18" t="s">
        <v>60</v>
      </c>
      <c r="D18">
        <v>-55800</v>
      </c>
      <c r="E18">
        <v>5</v>
      </c>
      <c r="F18">
        <v>-200</v>
      </c>
      <c r="G18">
        <v>-200</v>
      </c>
      <c r="H18">
        <v>1570124</v>
      </c>
      <c r="I18">
        <v>90185</v>
      </c>
      <c r="J18">
        <v>105218</v>
      </c>
      <c r="K18">
        <v>-36192</v>
      </c>
      <c r="L18">
        <v>-67555</v>
      </c>
      <c r="M18">
        <v>317</v>
      </c>
      <c r="N18">
        <v>-2758</v>
      </c>
      <c r="O18">
        <v>-52485</v>
      </c>
      <c r="P18">
        <v>0</v>
      </c>
      <c r="Q18">
        <v>0</v>
      </c>
      <c r="R18">
        <v>-2329</v>
      </c>
      <c r="S18">
        <v>-10300</v>
      </c>
      <c r="T18">
        <v>0</v>
      </c>
      <c r="U18">
        <v>-2902</v>
      </c>
      <c r="V18">
        <v>1431</v>
      </c>
    </row>
    <row r="19" spans="1:22" x14ac:dyDescent="0.3">
      <c r="A19" s="1">
        <v>17</v>
      </c>
      <c r="B19" t="s">
        <v>144</v>
      </c>
      <c r="C19" t="s">
        <v>61</v>
      </c>
      <c r="D19">
        <v>56000</v>
      </c>
      <c r="E19">
        <v>2</v>
      </c>
      <c r="F19">
        <v>2500</v>
      </c>
      <c r="G19">
        <v>2500</v>
      </c>
      <c r="H19">
        <v>289866</v>
      </c>
      <c r="I19">
        <v>15878</v>
      </c>
      <c r="J19">
        <v>-58250</v>
      </c>
      <c r="K19">
        <v>14708</v>
      </c>
      <c r="L19">
        <v>25578</v>
      </c>
      <c r="M19">
        <v>6961</v>
      </c>
      <c r="N19">
        <v>-13</v>
      </c>
      <c r="O19">
        <v>15534</v>
      </c>
      <c r="P19">
        <v>2204</v>
      </c>
      <c r="Q19">
        <v>0</v>
      </c>
      <c r="R19">
        <v>151</v>
      </c>
      <c r="S19">
        <v>741</v>
      </c>
      <c r="T19">
        <v>0</v>
      </c>
      <c r="U19">
        <v>18366</v>
      </c>
      <c r="V19">
        <v>-402</v>
      </c>
    </row>
    <row r="20" spans="1:22" x14ac:dyDescent="0.3">
      <c r="A20" s="1">
        <v>18</v>
      </c>
      <c r="B20" t="s">
        <v>144</v>
      </c>
      <c r="C20" t="s">
        <v>62</v>
      </c>
      <c r="D20">
        <v>53500</v>
      </c>
      <c r="E20">
        <v>2</v>
      </c>
      <c r="F20">
        <v>1500</v>
      </c>
      <c r="G20">
        <v>1500</v>
      </c>
      <c r="H20">
        <v>418495</v>
      </c>
      <c r="I20">
        <v>22138</v>
      </c>
      <c r="J20">
        <v>-32050</v>
      </c>
      <c r="K20">
        <v>12766</v>
      </c>
      <c r="L20">
        <v>17806</v>
      </c>
      <c r="M20">
        <v>18062</v>
      </c>
      <c r="N20">
        <v>-263</v>
      </c>
      <c r="O20">
        <v>4783</v>
      </c>
      <c r="P20">
        <v>6796</v>
      </c>
      <c r="Q20">
        <v>0</v>
      </c>
      <c r="R20">
        <v>-470</v>
      </c>
      <c r="S20">
        <v>-11102</v>
      </c>
      <c r="T20">
        <v>0</v>
      </c>
      <c r="U20">
        <v>1677</v>
      </c>
      <c r="V20">
        <v>-199</v>
      </c>
    </row>
    <row r="21" spans="1:22" x14ac:dyDescent="0.3">
      <c r="A21" s="1">
        <v>19</v>
      </c>
      <c r="B21" t="s">
        <v>144</v>
      </c>
      <c r="C21" t="s">
        <v>63</v>
      </c>
      <c r="D21">
        <v>-52000</v>
      </c>
      <c r="E21">
        <v>5</v>
      </c>
      <c r="F21">
        <v>-3000</v>
      </c>
      <c r="G21">
        <v>-3000</v>
      </c>
      <c r="H21">
        <v>393313</v>
      </c>
      <c r="I21">
        <v>20812</v>
      </c>
      <c r="J21">
        <v>-1017</v>
      </c>
      <c r="K21">
        <v>7246</v>
      </c>
      <c r="L21">
        <v>-9794</v>
      </c>
      <c r="M21">
        <v>2581</v>
      </c>
      <c r="N21">
        <v>44</v>
      </c>
      <c r="O21">
        <v>-10534</v>
      </c>
      <c r="P21">
        <v>0</v>
      </c>
      <c r="Q21">
        <v>-301</v>
      </c>
      <c r="R21">
        <v>-29</v>
      </c>
      <c r="S21">
        <v>-1555</v>
      </c>
      <c r="T21">
        <v>0</v>
      </c>
      <c r="U21">
        <v>2830</v>
      </c>
      <c r="V21">
        <v>735</v>
      </c>
    </row>
    <row r="22" spans="1:22" x14ac:dyDescent="0.3">
      <c r="A22" s="1">
        <v>20</v>
      </c>
      <c r="B22" t="s">
        <v>144</v>
      </c>
      <c r="C22" t="s">
        <v>64</v>
      </c>
      <c r="D22">
        <v>-55000</v>
      </c>
      <c r="E22">
        <v>5</v>
      </c>
      <c r="F22">
        <v>-800</v>
      </c>
      <c r="G22">
        <v>-800</v>
      </c>
      <c r="H22">
        <v>310557</v>
      </c>
      <c r="I22">
        <v>17199</v>
      </c>
      <c r="J22">
        <v>-3243</v>
      </c>
      <c r="K22">
        <v>-435</v>
      </c>
      <c r="L22">
        <v>-2868</v>
      </c>
      <c r="M22">
        <v>-627</v>
      </c>
      <c r="N22">
        <v>198</v>
      </c>
      <c r="O22">
        <v>-2656</v>
      </c>
      <c r="P22">
        <v>0</v>
      </c>
      <c r="Q22">
        <v>-883</v>
      </c>
      <c r="R22">
        <v>0</v>
      </c>
      <c r="S22">
        <v>1100</v>
      </c>
      <c r="T22">
        <v>0</v>
      </c>
      <c r="U22">
        <v>6243</v>
      </c>
      <c r="V22">
        <v>303</v>
      </c>
    </row>
    <row r="23" spans="1:22" x14ac:dyDescent="0.3">
      <c r="A23" s="1">
        <v>21</v>
      </c>
      <c r="B23" t="s">
        <v>144</v>
      </c>
      <c r="C23" t="s">
        <v>65</v>
      </c>
      <c r="D23">
        <v>-55800</v>
      </c>
      <c r="E23">
        <v>5</v>
      </c>
      <c r="F23">
        <v>-2600</v>
      </c>
      <c r="G23">
        <v>-2600</v>
      </c>
      <c r="H23">
        <v>445180</v>
      </c>
      <c r="I23">
        <v>25004</v>
      </c>
      <c r="J23">
        <v>41661</v>
      </c>
      <c r="K23">
        <v>-36218</v>
      </c>
      <c r="L23">
        <v>-23699</v>
      </c>
      <c r="M23">
        <v>-13226</v>
      </c>
      <c r="N23">
        <v>-850</v>
      </c>
      <c r="O23">
        <v>-13158</v>
      </c>
      <c r="P23">
        <v>0</v>
      </c>
      <c r="Q23">
        <v>-179</v>
      </c>
      <c r="R23">
        <v>-864</v>
      </c>
      <c r="S23">
        <v>4578</v>
      </c>
      <c r="T23">
        <v>0</v>
      </c>
      <c r="U23">
        <v>17136</v>
      </c>
      <c r="V23">
        <v>1120</v>
      </c>
    </row>
    <row r="24" spans="1:22" x14ac:dyDescent="0.3">
      <c r="A24" s="1">
        <v>22</v>
      </c>
      <c r="B24" t="s">
        <v>144</v>
      </c>
      <c r="C24" t="s">
        <v>66</v>
      </c>
      <c r="D24">
        <v>58400</v>
      </c>
      <c r="E24">
        <v>2</v>
      </c>
      <c r="F24">
        <v>1200</v>
      </c>
      <c r="G24">
        <v>1200</v>
      </c>
      <c r="H24">
        <v>598679</v>
      </c>
      <c r="I24">
        <v>35019</v>
      </c>
      <c r="J24">
        <v>-45958</v>
      </c>
      <c r="K24">
        <v>-6731</v>
      </c>
      <c r="L24">
        <v>47762</v>
      </c>
      <c r="M24">
        <v>9657</v>
      </c>
      <c r="N24">
        <v>-99</v>
      </c>
      <c r="O24">
        <v>26524</v>
      </c>
      <c r="P24">
        <v>0</v>
      </c>
      <c r="Q24">
        <v>0</v>
      </c>
      <c r="R24">
        <v>1017</v>
      </c>
      <c r="S24">
        <v>10663</v>
      </c>
      <c r="T24">
        <v>0</v>
      </c>
      <c r="U24">
        <v>7115</v>
      </c>
      <c r="V24">
        <v>-2188</v>
      </c>
    </row>
    <row r="25" spans="1:22" x14ac:dyDescent="0.3">
      <c r="A25" s="1">
        <v>23</v>
      </c>
      <c r="B25" t="s">
        <v>144</v>
      </c>
      <c r="C25" t="s">
        <v>67</v>
      </c>
      <c r="D25">
        <v>57200</v>
      </c>
      <c r="E25">
        <v>2</v>
      </c>
      <c r="F25">
        <v>4300</v>
      </c>
      <c r="G25">
        <v>4300</v>
      </c>
      <c r="H25">
        <v>665637</v>
      </c>
      <c r="I25">
        <v>35999</v>
      </c>
      <c r="J25">
        <v>27544</v>
      </c>
      <c r="K25">
        <v>6616</v>
      </c>
      <c r="L25">
        <v>-32776</v>
      </c>
      <c r="M25">
        <v>3563</v>
      </c>
      <c r="N25">
        <v>-276</v>
      </c>
      <c r="O25">
        <v>-28810</v>
      </c>
      <c r="P25">
        <v>0</v>
      </c>
      <c r="Q25">
        <v>-2147</v>
      </c>
      <c r="R25">
        <v>-3801</v>
      </c>
      <c r="S25">
        <v>-1305</v>
      </c>
      <c r="T25">
        <v>0</v>
      </c>
      <c r="U25">
        <v>-362</v>
      </c>
      <c r="V25">
        <v>-1022</v>
      </c>
    </row>
    <row r="26" spans="1:22" x14ac:dyDescent="0.3">
      <c r="A26" s="1">
        <v>24</v>
      </c>
      <c r="B26" t="s">
        <v>144</v>
      </c>
      <c r="C26" t="s">
        <v>68</v>
      </c>
      <c r="D26">
        <v>-52900</v>
      </c>
      <c r="E26">
        <v>5</v>
      </c>
      <c r="F26">
        <v>-2000</v>
      </c>
      <c r="G26">
        <v>-2000</v>
      </c>
      <c r="H26">
        <v>461361</v>
      </c>
      <c r="I26">
        <v>25040</v>
      </c>
      <c r="J26">
        <v>23782</v>
      </c>
      <c r="K26">
        <v>31618</v>
      </c>
      <c r="L26">
        <v>-57765</v>
      </c>
      <c r="M26">
        <v>-1660</v>
      </c>
      <c r="N26">
        <v>-6293</v>
      </c>
      <c r="O26">
        <v>-10700</v>
      </c>
      <c r="P26">
        <v>0</v>
      </c>
      <c r="Q26">
        <v>-1965</v>
      </c>
      <c r="R26">
        <v>-456</v>
      </c>
      <c r="S26">
        <v>-36691</v>
      </c>
      <c r="T26">
        <v>0</v>
      </c>
      <c r="U26">
        <v>895</v>
      </c>
      <c r="V26">
        <v>1470</v>
      </c>
    </row>
    <row r="27" spans="1:22" x14ac:dyDescent="0.3">
      <c r="A27" s="1">
        <v>25</v>
      </c>
      <c r="B27" t="s">
        <v>144</v>
      </c>
      <c r="C27" t="s">
        <v>69</v>
      </c>
      <c r="D27">
        <v>-54900</v>
      </c>
      <c r="E27">
        <v>5</v>
      </c>
      <c r="F27">
        <v>-3800</v>
      </c>
      <c r="G27">
        <v>-3800</v>
      </c>
      <c r="H27">
        <v>862894</v>
      </c>
      <c r="I27">
        <v>48366</v>
      </c>
      <c r="J27">
        <v>40648</v>
      </c>
      <c r="K27">
        <v>5928</v>
      </c>
      <c r="L27">
        <v>-38229</v>
      </c>
      <c r="M27">
        <v>10239</v>
      </c>
      <c r="N27">
        <v>-16536</v>
      </c>
      <c r="O27">
        <v>748</v>
      </c>
      <c r="P27">
        <v>-205</v>
      </c>
      <c r="Q27">
        <v>0</v>
      </c>
      <c r="R27">
        <v>-15527</v>
      </c>
      <c r="S27">
        <v>-16948</v>
      </c>
      <c r="T27">
        <v>0</v>
      </c>
      <c r="U27">
        <v>-6552</v>
      </c>
      <c r="V27">
        <v>-1795</v>
      </c>
    </row>
    <row r="28" spans="1:22" x14ac:dyDescent="0.3">
      <c r="A28" s="1">
        <v>26</v>
      </c>
      <c r="B28" t="s">
        <v>144</v>
      </c>
      <c r="C28" t="s">
        <v>70</v>
      </c>
      <c r="D28">
        <v>-58700</v>
      </c>
      <c r="E28">
        <v>5</v>
      </c>
      <c r="F28">
        <v>-1800</v>
      </c>
      <c r="G28">
        <v>-1800</v>
      </c>
      <c r="H28">
        <v>601024</v>
      </c>
      <c r="I28">
        <v>35935</v>
      </c>
      <c r="J28">
        <v>49458</v>
      </c>
      <c r="K28">
        <v>-21396</v>
      </c>
      <c r="L28">
        <v>-32959</v>
      </c>
      <c r="M28">
        <v>-5908</v>
      </c>
      <c r="N28">
        <v>1553</v>
      </c>
      <c r="O28">
        <v>-3046</v>
      </c>
      <c r="P28">
        <v>0</v>
      </c>
      <c r="Q28">
        <v>0</v>
      </c>
      <c r="R28">
        <v>6623</v>
      </c>
      <c r="S28">
        <v>-32181</v>
      </c>
      <c r="T28">
        <v>0</v>
      </c>
      <c r="U28">
        <v>3875</v>
      </c>
      <c r="V28">
        <v>1022</v>
      </c>
    </row>
    <row r="29" spans="1:22" x14ac:dyDescent="0.3">
      <c r="A29" s="1">
        <v>27</v>
      </c>
      <c r="B29" t="s">
        <v>144</v>
      </c>
      <c r="C29" t="s">
        <v>71</v>
      </c>
      <c r="D29">
        <v>60500</v>
      </c>
      <c r="E29">
        <v>2</v>
      </c>
      <c r="F29">
        <v>1000</v>
      </c>
      <c r="G29">
        <v>1000</v>
      </c>
      <c r="H29">
        <v>628135</v>
      </c>
      <c r="I29">
        <v>37932</v>
      </c>
      <c r="J29">
        <v>-3658</v>
      </c>
      <c r="K29">
        <v>7026</v>
      </c>
      <c r="L29">
        <v>-5582</v>
      </c>
      <c r="M29">
        <v>-14382</v>
      </c>
      <c r="N29">
        <v>1027</v>
      </c>
      <c r="O29">
        <v>-1118</v>
      </c>
      <c r="P29">
        <v>0</v>
      </c>
      <c r="Q29">
        <v>0</v>
      </c>
      <c r="R29">
        <v>441</v>
      </c>
      <c r="S29">
        <v>8450</v>
      </c>
      <c r="T29">
        <v>0</v>
      </c>
      <c r="U29">
        <v>4715</v>
      </c>
      <c r="V29">
        <v>-2501</v>
      </c>
    </row>
    <row r="30" spans="1:22" x14ac:dyDescent="0.3">
      <c r="A30" s="1">
        <v>28</v>
      </c>
      <c r="B30" t="s">
        <v>144</v>
      </c>
      <c r="C30" t="s">
        <v>72</v>
      </c>
      <c r="D30">
        <v>-59500</v>
      </c>
      <c r="E30">
        <v>5</v>
      </c>
      <c r="F30">
        <v>-1500</v>
      </c>
      <c r="G30">
        <v>-1500</v>
      </c>
      <c r="H30">
        <v>623977</v>
      </c>
      <c r="I30">
        <v>37174</v>
      </c>
      <c r="J30">
        <v>5960</v>
      </c>
      <c r="K30">
        <v>463</v>
      </c>
      <c r="L30">
        <v>-11832</v>
      </c>
      <c r="M30">
        <v>-9147</v>
      </c>
      <c r="N30">
        <v>-6474</v>
      </c>
      <c r="O30">
        <v>7462</v>
      </c>
      <c r="P30">
        <v>-175</v>
      </c>
      <c r="Q30">
        <v>0</v>
      </c>
      <c r="R30">
        <v>-1580</v>
      </c>
      <c r="S30">
        <v>-1918</v>
      </c>
      <c r="T30">
        <v>0</v>
      </c>
      <c r="U30">
        <v>6000</v>
      </c>
      <c r="V30">
        <v>-591</v>
      </c>
    </row>
    <row r="31" spans="1:22" x14ac:dyDescent="0.3">
      <c r="A31" s="1">
        <v>29</v>
      </c>
      <c r="B31" t="s">
        <v>144</v>
      </c>
      <c r="C31" t="s">
        <v>73</v>
      </c>
      <c r="D31">
        <v>-61000</v>
      </c>
      <c r="E31">
        <v>5</v>
      </c>
      <c r="F31">
        <v>-2000</v>
      </c>
      <c r="G31">
        <v>-2000</v>
      </c>
      <c r="H31">
        <v>646665</v>
      </c>
      <c r="I31">
        <v>40363</v>
      </c>
      <c r="J31">
        <v>44999</v>
      </c>
      <c r="K31">
        <v>15024</v>
      </c>
      <c r="L31">
        <v>-58241</v>
      </c>
      <c r="M31">
        <v>6230</v>
      </c>
      <c r="N31">
        <v>-753</v>
      </c>
      <c r="O31">
        <v>-937</v>
      </c>
      <c r="P31">
        <v>0</v>
      </c>
      <c r="Q31">
        <v>0</v>
      </c>
      <c r="R31">
        <v>-61228</v>
      </c>
      <c r="S31">
        <v>-1553</v>
      </c>
      <c r="T31">
        <v>0</v>
      </c>
      <c r="U31">
        <v>-2063</v>
      </c>
      <c r="V31">
        <v>281</v>
      </c>
    </row>
    <row r="32" spans="1:22" x14ac:dyDescent="0.3">
      <c r="A32" s="1">
        <v>30</v>
      </c>
      <c r="B32" t="s">
        <v>144</v>
      </c>
      <c r="C32" t="s">
        <v>74</v>
      </c>
      <c r="D32">
        <v>-63000</v>
      </c>
      <c r="E32">
        <v>5</v>
      </c>
      <c r="F32">
        <v>-500</v>
      </c>
      <c r="G32">
        <v>-500</v>
      </c>
      <c r="H32">
        <v>849262</v>
      </c>
      <c r="I32">
        <v>53650</v>
      </c>
      <c r="J32">
        <v>68164</v>
      </c>
      <c r="K32">
        <v>-36253</v>
      </c>
      <c r="L32">
        <v>-32045</v>
      </c>
      <c r="M32">
        <v>-10975</v>
      </c>
      <c r="N32">
        <v>-15965</v>
      </c>
      <c r="O32">
        <v>8410</v>
      </c>
      <c r="P32">
        <v>0</v>
      </c>
      <c r="Q32">
        <v>-1458</v>
      </c>
      <c r="R32">
        <v>-4305</v>
      </c>
      <c r="S32">
        <v>-7752</v>
      </c>
      <c r="T32">
        <v>0</v>
      </c>
      <c r="U32">
        <v>2196</v>
      </c>
      <c r="V32">
        <v>-2062</v>
      </c>
    </row>
    <row r="33" spans="1:22" x14ac:dyDescent="0.3">
      <c r="A33" s="1">
        <v>31</v>
      </c>
      <c r="B33" t="s">
        <v>144</v>
      </c>
      <c r="C33" t="s">
        <v>75</v>
      </c>
      <c r="D33">
        <v>63500</v>
      </c>
      <c r="E33">
        <v>2</v>
      </c>
      <c r="F33">
        <v>3700</v>
      </c>
      <c r="G33">
        <v>3700</v>
      </c>
      <c r="H33">
        <v>1161582</v>
      </c>
      <c r="I33">
        <v>72003</v>
      </c>
      <c r="J33">
        <v>-117705</v>
      </c>
      <c r="K33">
        <v>28410</v>
      </c>
      <c r="L33">
        <v>81329</v>
      </c>
      <c r="M33">
        <v>-2741</v>
      </c>
      <c r="N33">
        <v>15989</v>
      </c>
      <c r="O33">
        <v>23452</v>
      </c>
      <c r="P33">
        <v>69</v>
      </c>
      <c r="Q33">
        <v>0</v>
      </c>
      <c r="R33">
        <v>20227</v>
      </c>
      <c r="S33">
        <v>24333</v>
      </c>
      <c r="T33">
        <v>0</v>
      </c>
      <c r="U33">
        <v>8895</v>
      </c>
      <c r="V33">
        <v>-929</v>
      </c>
    </row>
    <row r="34" spans="1:22" x14ac:dyDescent="0.3">
      <c r="A34" s="1">
        <v>32</v>
      </c>
      <c r="B34" t="s">
        <v>144</v>
      </c>
      <c r="C34" t="s">
        <v>76</v>
      </c>
      <c r="D34">
        <v>59800</v>
      </c>
      <c r="E34">
        <v>3</v>
      </c>
      <c r="F34">
        <v>0</v>
      </c>
      <c r="G34">
        <v>0</v>
      </c>
      <c r="H34">
        <v>577056</v>
      </c>
      <c r="I34">
        <v>34938</v>
      </c>
      <c r="J34">
        <v>-25848</v>
      </c>
      <c r="K34">
        <v>86</v>
      </c>
      <c r="L34">
        <v>-2435</v>
      </c>
      <c r="M34">
        <v>-13307</v>
      </c>
      <c r="N34">
        <v>1745</v>
      </c>
      <c r="O34">
        <v>3441</v>
      </c>
      <c r="P34">
        <v>0</v>
      </c>
      <c r="Q34">
        <v>0</v>
      </c>
      <c r="R34">
        <v>6043</v>
      </c>
      <c r="S34">
        <v>-357</v>
      </c>
      <c r="T34">
        <v>0</v>
      </c>
      <c r="U34">
        <v>28133</v>
      </c>
      <c r="V34">
        <v>64</v>
      </c>
    </row>
    <row r="35" spans="1:22" x14ac:dyDescent="0.3">
      <c r="A35" s="1">
        <v>33</v>
      </c>
      <c r="B35" t="s">
        <v>144</v>
      </c>
      <c r="C35" t="s">
        <v>77</v>
      </c>
      <c r="D35">
        <v>59800</v>
      </c>
      <c r="E35">
        <v>2</v>
      </c>
      <c r="F35">
        <v>1500</v>
      </c>
      <c r="G35">
        <v>1500</v>
      </c>
      <c r="H35">
        <v>967953</v>
      </c>
      <c r="I35">
        <v>57077</v>
      </c>
      <c r="J35">
        <v>-48735</v>
      </c>
      <c r="K35">
        <v>-6520</v>
      </c>
      <c r="L35">
        <v>49817</v>
      </c>
      <c r="M35">
        <v>20159</v>
      </c>
      <c r="N35">
        <v>2904</v>
      </c>
      <c r="O35">
        <v>17593</v>
      </c>
      <c r="P35">
        <v>132</v>
      </c>
      <c r="Q35">
        <v>0</v>
      </c>
      <c r="R35">
        <v>2871</v>
      </c>
      <c r="S35">
        <v>6158</v>
      </c>
      <c r="T35">
        <v>0</v>
      </c>
      <c r="U35">
        <v>5385</v>
      </c>
      <c r="V35">
        <v>53</v>
      </c>
    </row>
    <row r="36" spans="1:22" x14ac:dyDescent="0.3">
      <c r="A36" s="1">
        <v>34</v>
      </c>
      <c r="B36" t="s">
        <v>144</v>
      </c>
      <c r="C36" t="s">
        <v>78</v>
      </c>
      <c r="D36">
        <v>58300</v>
      </c>
      <c r="E36">
        <v>2</v>
      </c>
      <c r="F36">
        <v>5100</v>
      </c>
      <c r="G36">
        <v>5100</v>
      </c>
      <c r="H36">
        <v>1597623</v>
      </c>
      <c r="I36">
        <v>91558</v>
      </c>
      <c r="J36">
        <v>-5204</v>
      </c>
      <c r="K36">
        <v>-31555</v>
      </c>
      <c r="L36">
        <v>68743</v>
      </c>
      <c r="M36">
        <v>-14506</v>
      </c>
      <c r="N36">
        <v>5363</v>
      </c>
      <c r="O36">
        <v>24753</v>
      </c>
      <c r="P36">
        <v>0</v>
      </c>
      <c r="Q36">
        <v>3843</v>
      </c>
      <c r="R36">
        <v>16504</v>
      </c>
      <c r="S36">
        <v>32786</v>
      </c>
      <c r="T36">
        <v>0</v>
      </c>
      <c r="U36">
        <v>-36624</v>
      </c>
      <c r="V36">
        <v>4640</v>
      </c>
    </row>
    <row r="37" spans="1:22" x14ac:dyDescent="0.3">
      <c r="A37" s="1">
        <v>35</v>
      </c>
      <c r="B37" t="s">
        <v>144</v>
      </c>
      <c r="C37" t="s">
        <v>79</v>
      </c>
      <c r="D37">
        <v>53200</v>
      </c>
      <c r="E37">
        <v>2</v>
      </c>
      <c r="F37">
        <v>3200</v>
      </c>
      <c r="G37">
        <v>3200</v>
      </c>
      <c r="H37">
        <v>522501</v>
      </c>
      <c r="I37">
        <v>27080</v>
      </c>
      <c r="J37">
        <v>12886</v>
      </c>
      <c r="K37">
        <v>-28022</v>
      </c>
      <c r="L37">
        <v>47990</v>
      </c>
      <c r="M37">
        <v>1371</v>
      </c>
      <c r="N37">
        <v>5361</v>
      </c>
      <c r="O37">
        <v>12472</v>
      </c>
      <c r="P37">
        <v>22435</v>
      </c>
      <c r="Q37">
        <v>0</v>
      </c>
      <c r="R37">
        <v>2265</v>
      </c>
      <c r="S37">
        <v>4086</v>
      </c>
      <c r="T37">
        <v>0</v>
      </c>
      <c r="U37">
        <v>-33520</v>
      </c>
      <c r="V37">
        <v>666</v>
      </c>
    </row>
    <row r="38" spans="1:22" x14ac:dyDescent="0.3">
      <c r="A38" s="1">
        <v>36</v>
      </c>
      <c r="B38" t="s">
        <v>144</v>
      </c>
      <c r="C38" t="s">
        <v>80</v>
      </c>
      <c r="D38">
        <v>50000</v>
      </c>
      <c r="E38">
        <v>2</v>
      </c>
      <c r="F38">
        <v>100</v>
      </c>
      <c r="G38">
        <v>100</v>
      </c>
      <c r="H38">
        <v>637783</v>
      </c>
      <c r="I38">
        <v>32281</v>
      </c>
      <c r="J38">
        <v>-68</v>
      </c>
      <c r="K38">
        <v>-3864</v>
      </c>
      <c r="L38">
        <v>3094</v>
      </c>
      <c r="M38">
        <v>192</v>
      </c>
      <c r="N38">
        <v>0</v>
      </c>
      <c r="O38">
        <v>247</v>
      </c>
      <c r="P38">
        <v>0</v>
      </c>
      <c r="Q38">
        <v>0</v>
      </c>
      <c r="R38">
        <v>0</v>
      </c>
      <c r="S38">
        <v>2655</v>
      </c>
      <c r="T38">
        <v>0</v>
      </c>
      <c r="U38">
        <v>-533</v>
      </c>
      <c r="V38">
        <v>1371</v>
      </c>
    </row>
    <row r="39" spans="1:22" x14ac:dyDescent="0.3">
      <c r="A39" s="1">
        <v>37</v>
      </c>
      <c r="B39" t="s">
        <v>144</v>
      </c>
      <c r="C39" t="s">
        <v>81</v>
      </c>
      <c r="D39">
        <v>-49900</v>
      </c>
      <c r="E39">
        <v>5</v>
      </c>
      <c r="F39">
        <v>-4800</v>
      </c>
      <c r="G39">
        <v>-4800</v>
      </c>
      <c r="H39">
        <v>1280784</v>
      </c>
      <c r="I39">
        <v>65743</v>
      </c>
      <c r="J39">
        <v>-13048</v>
      </c>
      <c r="K39">
        <v>52123</v>
      </c>
      <c r="L39">
        <v>-31891</v>
      </c>
      <c r="M39">
        <v>5827</v>
      </c>
      <c r="N39">
        <v>-6934</v>
      </c>
      <c r="O39">
        <v>-32771</v>
      </c>
      <c r="P39">
        <v>0</v>
      </c>
      <c r="Q39">
        <v>0</v>
      </c>
      <c r="R39">
        <v>-135</v>
      </c>
      <c r="S39">
        <v>2122</v>
      </c>
      <c r="T39">
        <v>0</v>
      </c>
      <c r="U39">
        <v>-7925</v>
      </c>
      <c r="V39">
        <v>741</v>
      </c>
    </row>
    <row r="40" spans="1:22" x14ac:dyDescent="0.3">
      <c r="A40" s="1">
        <v>38</v>
      </c>
      <c r="B40" t="s">
        <v>144</v>
      </c>
      <c r="C40" t="s">
        <v>82</v>
      </c>
      <c r="D40">
        <v>-54700</v>
      </c>
      <c r="E40">
        <v>5</v>
      </c>
      <c r="F40">
        <v>-3700</v>
      </c>
      <c r="G40">
        <v>-3700</v>
      </c>
      <c r="H40">
        <v>1156979</v>
      </c>
      <c r="I40">
        <v>64686</v>
      </c>
      <c r="J40">
        <v>41549</v>
      </c>
      <c r="K40">
        <v>-33141</v>
      </c>
      <c r="L40">
        <v>-5737</v>
      </c>
      <c r="M40">
        <v>-1879</v>
      </c>
      <c r="N40">
        <v>-5382</v>
      </c>
      <c r="O40">
        <v>-1325</v>
      </c>
      <c r="P40">
        <v>0</v>
      </c>
      <c r="Q40">
        <v>0</v>
      </c>
      <c r="R40">
        <v>3266</v>
      </c>
      <c r="S40">
        <v>-417</v>
      </c>
      <c r="T40">
        <v>0</v>
      </c>
      <c r="U40">
        <v>-4540</v>
      </c>
      <c r="V40">
        <v>1869</v>
      </c>
    </row>
    <row r="41" spans="1:22" x14ac:dyDescent="0.3">
      <c r="A41" s="1">
        <v>39</v>
      </c>
      <c r="B41" t="s">
        <v>144</v>
      </c>
      <c r="C41" t="s">
        <v>83</v>
      </c>
      <c r="D41">
        <v>-58400</v>
      </c>
      <c r="E41">
        <v>5</v>
      </c>
      <c r="F41">
        <v>-600</v>
      </c>
      <c r="G41">
        <v>-600</v>
      </c>
      <c r="H41">
        <v>1248696</v>
      </c>
      <c r="I41">
        <v>74493</v>
      </c>
      <c r="J41">
        <v>46115</v>
      </c>
      <c r="K41">
        <v>-61293</v>
      </c>
      <c r="L41">
        <v>-1758</v>
      </c>
      <c r="M41">
        <v>-9434</v>
      </c>
      <c r="N41">
        <v>1504</v>
      </c>
      <c r="O41">
        <v>6941</v>
      </c>
      <c r="P41">
        <v>0</v>
      </c>
      <c r="Q41">
        <v>0</v>
      </c>
      <c r="R41">
        <v>-1863</v>
      </c>
      <c r="S41">
        <v>1094</v>
      </c>
      <c r="T41">
        <v>0</v>
      </c>
      <c r="U41">
        <v>18763</v>
      </c>
      <c r="V41">
        <v>-1827</v>
      </c>
    </row>
    <row r="42" spans="1:22" x14ac:dyDescent="0.3">
      <c r="A42" s="1">
        <v>40</v>
      </c>
      <c r="B42" t="s">
        <v>144</v>
      </c>
      <c r="C42" t="s">
        <v>84</v>
      </c>
      <c r="D42">
        <v>-59000</v>
      </c>
      <c r="E42">
        <v>5</v>
      </c>
      <c r="F42">
        <v>-3000</v>
      </c>
      <c r="G42">
        <v>-3000</v>
      </c>
      <c r="H42">
        <v>1355355</v>
      </c>
      <c r="I42">
        <v>81798</v>
      </c>
      <c r="J42">
        <v>-15147</v>
      </c>
      <c r="K42">
        <v>33669</v>
      </c>
      <c r="L42">
        <v>-22855</v>
      </c>
      <c r="M42">
        <v>-20342</v>
      </c>
      <c r="N42">
        <v>6548</v>
      </c>
      <c r="O42">
        <v>-9815</v>
      </c>
      <c r="P42">
        <v>0</v>
      </c>
      <c r="Q42">
        <v>0</v>
      </c>
      <c r="R42">
        <v>5401</v>
      </c>
      <c r="S42">
        <v>-4647</v>
      </c>
      <c r="T42">
        <v>0</v>
      </c>
      <c r="U42">
        <v>3157</v>
      </c>
      <c r="V42">
        <v>1176</v>
      </c>
    </row>
    <row r="43" spans="1:22" x14ac:dyDescent="0.3">
      <c r="A43" s="1">
        <v>41</v>
      </c>
      <c r="B43" t="s">
        <v>144</v>
      </c>
      <c r="C43" t="s">
        <v>85</v>
      </c>
      <c r="D43">
        <v>-62000</v>
      </c>
      <c r="E43">
        <v>5</v>
      </c>
      <c r="F43">
        <v>-2000</v>
      </c>
      <c r="G43">
        <v>-2000</v>
      </c>
      <c r="H43">
        <v>1130091</v>
      </c>
      <c r="I43">
        <v>71649</v>
      </c>
      <c r="J43">
        <v>45698</v>
      </c>
      <c r="K43">
        <v>-13680</v>
      </c>
      <c r="L43">
        <v>-24976</v>
      </c>
      <c r="M43">
        <v>6192</v>
      </c>
      <c r="N43">
        <v>1254</v>
      </c>
      <c r="O43">
        <v>-22758</v>
      </c>
      <c r="P43">
        <v>0</v>
      </c>
      <c r="Q43">
        <v>0</v>
      </c>
      <c r="R43">
        <v>257</v>
      </c>
      <c r="S43">
        <v>-9921</v>
      </c>
      <c r="T43">
        <v>0</v>
      </c>
      <c r="U43">
        <v>-7885</v>
      </c>
      <c r="V43">
        <v>843</v>
      </c>
    </row>
    <row r="44" spans="1:22" x14ac:dyDescent="0.3">
      <c r="A44" s="1">
        <v>42</v>
      </c>
      <c r="B44" t="s">
        <v>144</v>
      </c>
      <c r="C44" t="s">
        <v>86</v>
      </c>
      <c r="D44">
        <v>64000</v>
      </c>
      <c r="E44">
        <v>2</v>
      </c>
      <c r="F44">
        <v>1800</v>
      </c>
      <c r="G44">
        <v>1800</v>
      </c>
      <c r="H44">
        <v>1919851</v>
      </c>
      <c r="I44">
        <v>121658</v>
      </c>
      <c r="J44">
        <v>43349</v>
      </c>
      <c r="K44">
        <v>-38681</v>
      </c>
      <c r="L44">
        <v>-14845</v>
      </c>
      <c r="M44">
        <v>-18345</v>
      </c>
      <c r="N44">
        <v>8823</v>
      </c>
      <c r="O44">
        <v>-247</v>
      </c>
      <c r="P44">
        <v>0</v>
      </c>
      <c r="Q44">
        <v>0</v>
      </c>
      <c r="R44">
        <v>-7412</v>
      </c>
      <c r="S44">
        <v>2336</v>
      </c>
      <c r="T44">
        <v>0</v>
      </c>
      <c r="U44">
        <v>8364</v>
      </c>
      <c r="V44">
        <v>1813</v>
      </c>
    </row>
    <row r="45" spans="1:22" x14ac:dyDescent="0.3">
      <c r="A45" s="1">
        <v>43</v>
      </c>
      <c r="B45" t="s">
        <v>144</v>
      </c>
      <c r="C45" t="s">
        <v>87</v>
      </c>
      <c r="D45">
        <v>-62200</v>
      </c>
      <c r="E45">
        <v>5</v>
      </c>
      <c r="F45">
        <v>-3100</v>
      </c>
      <c r="G45">
        <v>-3100</v>
      </c>
      <c r="H45">
        <v>2797017</v>
      </c>
      <c r="I45">
        <v>178308</v>
      </c>
      <c r="J45">
        <v>40661</v>
      </c>
      <c r="K45">
        <v>4094</v>
      </c>
      <c r="L45">
        <v>-48805</v>
      </c>
      <c r="M45">
        <v>-23663</v>
      </c>
      <c r="N45">
        <v>-617</v>
      </c>
      <c r="O45">
        <v>-20673</v>
      </c>
      <c r="P45">
        <v>0</v>
      </c>
      <c r="Q45">
        <v>0</v>
      </c>
      <c r="R45">
        <v>5642</v>
      </c>
      <c r="S45">
        <v>-9494</v>
      </c>
      <c r="T45">
        <v>0</v>
      </c>
      <c r="U45">
        <v>3346</v>
      </c>
      <c r="V45">
        <v>704</v>
      </c>
    </row>
    <row r="46" spans="1:22" x14ac:dyDescent="0.3">
      <c r="A46" s="1">
        <v>44</v>
      </c>
      <c r="B46" t="s">
        <v>144</v>
      </c>
      <c r="C46" t="s">
        <v>88</v>
      </c>
      <c r="D46">
        <v>65300</v>
      </c>
      <c r="E46">
        <v>2</v>
      </c>
      <c r="F46">
        <v>8000</v>
      </c>
      <c r="G46">
        <v>8000</v>
      </c>
      <c r="H46">
        <v>14650157</v>
      </c>
      <c r="I46">
        <v>970763</v>
      </c>
      <c r="J46">
        <v>81809</v>
      </c>
      <c r="K46">
        <v>5526</v>
      </c>
      <c r="L46">
        <v>-67832</v>
      </c>
      <c r="M46">
        <v>-12979</v>
      </c>
      <c r="N46">
        <v>12673</v>
      </c>
      <c r="O46">
        <v>32571</v>
      </c>
      <c r="P46">
        <v>0</v>
      </c>
      <c r="Q46">
        <v>1397</v>
      </c>
      <c r="R46">
        <v>-4383</v>
      </c>
      <c r="S46">
        <v>-97111</v>
      </c>
      <c r="T46">
        <v>0</v>
      </c>
      <c r="U46">
        <v>-16866</v>
      </c>
      <c r="V46">
        <v>-2637</v>
      </c>
    </row>
    <row r="47" spans="1:22" x14ac:dyDescent="0.3">
      <c r="A47" s="1">
        <v>45</v>
      </c>
      <c r="B47" t="s">
        <v>144</v>
      </c>
      <c r="C47" t="s">
        <v>89</v>
      </c>
      <c r="D47">
        <v>57300</v>
      </c>
      <c r="E47">
        <v>2</v>
      </c>
      <c r="F47">
        <v>3900</v>
      </c>
      <c r="G47">
        <v>3900</v>
      </c>
      <c r="H47">
        <v>2011434</v>
      </c>
      <c r="I47">
        <v>115123</v>
      </c>
      <c r="J47">
        <v>-66302</v>
      </c>
      <c r="K47">
        <v>-23612</v>
      </c>
      <c r="L47">
        <v>79998</v>
      </c>
      <c r="M47">
        <v>15146</v>
      </c>
      <c r="N47">
        <v>9882</v>
      </c>
      <c r="O47">
        <v>10131</v>
      </c>
      <c r="P47">
        <v>0</v>
      </c>
      <c r="Q47">
        <v>0</v>
      </c>
      <c r="R47">
        <v>27599</v>
      </c>
      <c r="S47">
        <v>17240</v>
      </c>
      <c r="T47">
        <v>0</v>
      </c>
      <c r="U47">
        <v>7510</v>
      </c>
      <c r="V47">
        <v>2406</v>
      </c>
    </row>
    <row r="48" spans="1:22" x14ac:dyDescent="0.3">
      <c r="A48" s="1">
        <v>46</v>
      </c>
      <c r="B48" t="s">
        <v>144</v>
      </c>
      <c r="C48" t="s">
        <v>90</v>
      </c>
      <c r="D48">
        <v>53400</v>
      </c>
      <c r="E48">
        <v>2</v>
      </c>
      <c r="F48">
        <v>500</v>
      </c>
      <c r="G48">
        <v>500</v>
      </c>
      <c r="H48">
        <v>324046</v>
      </c>
      <c r="I48">
        <v>17087</v>
      </c>
      <c r="J48">
        <v>47988</v>
      </c>
      <c r="K48">
        <v>-12843</v>
      </c>
      <c r="L48">
        <v>-37000</v>
      </c>
      <c r="M48">
        <v>-20933</v>
      </c>
      <c r="N48">
        <v>-720</v>
      </c>
      <c r="O48">
        <v>-10261</v>
      </c>
      <c r="P48">
        <v>0</v>
      </c>
      <c r="Q48">
        <v>0</v>
      </c>
      <c r="R48">
        <v>-3796</v>
      </c>
      <c r="S48">
        <v>-1290</v>
      </c>
      <c r="T48">
        <v>0</v>
      </c>
      <c r="U48">
        <v>1496</v>
      </c>
      <c r="V48">
        <v>359</v>
      </c>
    </row>
    <row r="49" spans="1:22" x14ac:dyDescent="0.3">
      <c r="A49" s="1">
        <v>47</v>
      </c>
      <c r="B49" t="s">
        <v>144</v>
      </c>
      <c r="C49" t="s">
        <v>91</v>
      </c>
      <c r="D49">
        <v>52900</v>
      </c>
      <c r="E49">
        <v>2</v>
      </c>
      <c r="F49">
        <v>900</v>
      </c>
      <c r="G49">
        <v>900</v>
      </c>
      <c r="H49">
        <v>292892</v>
      </c>
      <c r="I49">
        <v>15492</v>
      </c>
      <c r="J49">
        <v>-5329</v>
      </c>
      <c r="K49">
        <v>-3316</v>
      </c>
      <c r="L49">
        <v>7655</v>
      </c>
      <c r="M49">
        <v>1887</v>
      </c>
      <c r="N49">
        <v>-629</v>
      </c>
      <c r="O49">
        <v>4573</v>
      </c>
      <c r="P49">
        <v>0</v>
      </c>
      <c r="Q49">
        <v>0</v>
      </c>
      <c r="R49">
        <v>1155</v>
      </c>
      <c r="S49">
        <v>669</v>
      </c>
      <c r="T49">
        <v>0</v>
      </c>
      <c r="U49">
        <v>43</v>
      </c>
      <c r="V49">
        <v>947</v>
      </c>
    </row>
    <row r="50" spans="1:22" x14ac:dyDescent="0.3">
      <c r="A50" s="1">
        <v>48</v>
      </c>
      <c r="B50" t="s">
        <v>144</v>
      </c>
      <c r="C50" t="s">
        <v>92</v>
      </c>
      <c r="D50">
        <v>-52000</v>
      </c>
      <c r="E50">
        <v>5</v>
      </c>
      <c r="F50">
        <v>-2500</v>
      </c>
      <c r="G50">
        <v>-2500</v>
      </c>
      <c r="H50">
        <v>579425</v>
      </c>
      <c r="I50">
        <v>30562</v>
      </c>
      <c r="J50">
        <v>41716</v>
      </c>
      <c r="K50">
        <v>-41159</v>
      </c>
      <c r="L50">
        <v>-1071</v>
      </c>
      <c r="M50">
        <v>-43</v>
      </c>
      <c r="N50">
        <v>-17</v>
      </c>
      <c r="O50">
        <v>-5127</v>
      </c>
      <c r="P50">
        <v>0</v>
      </c>
      <c r="Q50">
        <v>0</v>
      </c>
      <c r="R50">
        <v>-162</v>
      </c>
      <c r="S50">
        <v>4278</v>
      </c>
      <c r="T50">
        <v>0</v>
      </c>
      <c r="U50">
        <v>79</v>
      </c>
      <c r="V50">
        <v>435</v>
      </c>
    </row>
    <row r="51" spans="1:22" x14ac:dyDescent="0.3">
      <c r="A51" s="1">
        <v>49</v>
      </c>
      <c r="B51" t="s">
        <v>144</v>
      </c>
      <c r="C51" t="s">
        <v>93</v>
      </c>
      <c r="D51">
        <v>-54500</v>
      </c>
      <c r="E51">
        <v>5</v>
      </c>
      <c r="F51">
        <v>-2500</v>
      </c>
      <c r="G51">
        <v>-2500</v>
      </c>
      <c r="H51">
        <v>742142</v>
      </c>
      <c r="I51">
        <v>41189</v>
      </c>
      <c r="J51">
        <v>23970</v>
      </c>
      <c r="K51">
        <v>-4011</v>
      </c>
      <c r="L51">
        <v>-23662</v>
      </c>
      <c r="M51">
        <v>-4002</v>
      </c>
      <c r="N51">
        <v>-346</v>
      </c>
      <c r="O51">
        <v>-14958</v>
      </c>
      <c r="P51">
        <v>0</v>
      </c>
      <c r="Q51">
        <v>0</v>
      </c>
      <c r="R51">
        <v>154</v>
      </c>
      <c r="S51">
        <v>-4510</v>
      </c>
      <c r="T51">
        <v>0</v>
      </c>
      <c r="U51">
        <v>2697</v>
      </c>
      <c r="V51">
        <v>1006</v>
      </c>
    </row>
    <row r="52" spans="1:22" x14ac:dyDescent="0.3">
      <c r="A52" s="1">
        <v>50</v>
      </c>
      <c r="B52" t="s">
        <v>144</v>
      </c>
      <c r="C52" t="s">
        <v>94</v>
      </c>
      <c r="D52">
        <v>57000</v>
      </c>
      <c r="E52">
        <v>2</v>
      </c>
      <c r="F52">
        <v>2300</v>
      </c>
      <c r="G52">
        <v>2300</v>
      </c>
      <c r="H52">
        <v>1442321</v>
      </c>
      <c r="I52">
        <v>82452</v>
      </c>
      <c r="J52">
        <v>57596</v>
      </c>
      <c r="K52">
        <v>-21126</v>
      </c>
      <c r="L52">
        <v>-29430</v>
      </c>
      <c r="M52">
        <v>-11962</v>
      </c>
      <c r="N52">
        <v>12</v>
      </c>
      <c r="O52">
        <v>2510</v>
      </c>
      <c r="P52">
        <v>0</v>
      </c>
      <c r="Q52">
        <v>0</v>
      </c>
      <c r="R52">
        <v>-20000</v>
      </c>
      <c r="S52">
        <v>10</v>
      </c>
      <c r="T52">
        <v>0</v>
      </c>
      <c r="U52">
        <v>-4205</v>
      </c>
      <c r="V52">
        <v>-2835</v>
      </c>
    </row>
    <row r="53" spans="1:22" x14ac:dyDescent="0.3">
      <c r="A53" s="1">
        <v>51</v>
      </c>
      <c r="B53" t="s">
        <v>144</v>
      </c>
      <c r="C53" t="s">
        <v>95</v>
      </c>
      <c r="D53">
        <v>-54700</v>
      </c>
      <c r="E53">
        <v>5</v>
      </c>
      <c r="F53">
        <v>-2100</v>
      </c>
      <c r="G53">
        <v>-2100</v>
      </c>
      <c r="H53">
        <v>766632</v>
      </c>
      <c r="I53">
        <v>41807</v>
      </c>
      <c r="J53">
        <v>44327</v>
      </c>
      <c r="K53">
        <v>-14257</v>
      </c>
      <c r="L53">
        <v>-28435</v>
      </c>
      <c r="M53">
        <v>-18289</v>
      </c>
      <c r="N53">
        <v>-564</v>
      </c>
      <c r="O53">
        <v>-4808</v>
      </c>
      <c r="P53">
        <v>0</v>
      </c>
      <c r="Q53">
        <v>0</v>
      </c>
      <c r="R53">
        <v>-4679</v>
      </c>
      <c r="S53">
        <v>-95</v>
      </c>
      <c r="T53">
        <v>0</v>
      </c>
      <c r="U53">
        <v>-2417</v>
      </c>
      <c r="V53">
        <v>782</v>
      </c>
    </row>
    <row r="54" spans="1:22" x14ac:dyDescent="0.3">
      <c r="A54" s="1">
        <v>52</v>
      </c>
      <c r="B54" t="s">
        <v>144</v>
      </c>
      <c r="C54" t="s">
        <v>96</v>
      </c>
      <c r="D54">
        <v>-56800</v>
      </c>
      <c r="E54">
        <v>5</v>
      </c>
      <c r="F54">
        <v>-1200</v>
      </c>
      <c r="G54">
        <v>-1200</v>
      </c>
      <c r="H54">
        <v>1016869</v>
      </c>
      <c r="I54">
        <v>57245</v>
      </c>
      <c r="J54">
        <v>73490</v>
      </c>
      <c r="K54">
        <v>-96754</v>
      </c>
      <c r="L54">
        <v>20072</v>
      </c>
      <c r="M54">
        <v>2960</v>
      </c>
      <c r="N54">
        <v>-154</v>
      </c>
      <c r="O54">
        <v>20707</v>
      </c>
      <c r="P54">
        <v>0</v>
      </c>
      <c r="Q54">
        <v>0</v>
      </c>
      <c r="R54">
        <v>2053</v>
      </c>
      <c r="S54">
        <v>-5494</v>
      </c>
      <c r="T54">
        <v>0</v>
      </c>
      <c r="U54">
        <v>983</v>
      </c>
      <c r="V54">
        <v>2209</v>
      </c>
    </row>
    <row r="55" spans="1:22" x14ac:dyDescent="0.3">
      <c r="A55" s="1">
        <v>53</v>
      </c>
      <c r="B55" t="s">
        <v>144</v>
      </c>
      <c r="C55" t="s">
        <v>97</v>
      </c>
      <c r="D55">
        <v>58000</v>
      </c>
      <c r="E55">
        <v>2</v>
      </c>
      <c r="F55">
        <v>6200</v>
      </c>
      <c r="G55">
        <v>6200</v>
      </c>
      <c r="H55">
        <v>2779412</v>
      </c>
      <c r="I55">
        <v>155894</v>
      </c>
      <c r="J55">
        <v>-66932</v>
      </c>
      <c r="K55">
        <v>93265</v>
      </c>
      <c r="L55">
        <v>-25441</v>
      </c>
      <c r="M55">
        <v>-2854</v>
      </c>
      <c r="N55">
        <v>-732</v>
      </c>
      <c r="O55">
        <v>8655</v>
      </c>
      <c r="P55">
        <v>0</v>
      </c>
      <c r="Q55">
        <v>0</v>
      </c>
      <c r="R55">
        <v>5208</v>
      </c>
      <c r="S55">
        <v>-35718</v>
      </c>
      <c r="T55">
        <v>0</v>
      </c>
      <c r="U55">
        <v>-2596</v>
      </c>
      <c r="V55">
        <v>1704</v>
      </c>
    </row>
    <row r="56" spans="1:22" x14ac:dyDescent="0.3">
      <c r="A56" s="1">
        <v>54</v>
      </c>
      <c r="B56" t="s">
        <v>144</v>
      </c>
      <c r="C56" t="s">
        <v>98</v>
      </c>
      <c r="D56">
        <v>-51800</v>
      </c>
      <c r="E56">
        <v>5</v>
      </c>
      <c r="F56">
        <v>-2200</v>
      </c>
      <c r="G56">
        <v>-2200</v>
      </c>
      <c r="H56">
        <v>594595</v>
      </c>
      <c r="I56">
        <v>31028</v>
      </c>
      <c r="J56">
        <v>13607</v>
      </c>
      <c r="K56">
        <v>-18475</v>
      </c>
      <c r="L56">
        <v>12459</v>
      </c>
      <c r="M56">
        <v>-7257</v>
      </c>
      <c r="N56">
        <v>114</v>
      </c>
      <c r="O56">
        <v>9906</v>
      </c>
      <c r="P56">
        <v>0</v>
      </c>
      <c r="Q56">
        <v>0</v>
      </c>
      <c r="R56">
        <v>10000</v>
      </c>
      <c r="S56">
        <v>-304</v>
      </c>
      <c r="T56">
        <v>0</v>
      </c>
      <c r="U56">
        <v>-7430</v>
      </c>
      <c r="V56">
        <v>-161</v>
      </c>
    </row>
    <row r="57" spans="1:22" x14ac:dyDescent="0.3">
      <c r="A57" s="1">
        <v>55</v>
      </c>
      <c r="B57" t="s">
        <v>144</v>
      </c>
      <c r="C57" t="s">
        <v>99</v>
      </c>
      <c r="D57">
        <v>54000</v>
      </c>
      <c r="E57">
        <v>2</v>
      </c>
      <c r="F57">
        <v>300</v>
      </c>
      <c r="G57">
        <v>300</v>
      </c>
      <c r="H57">
        <v>706208</v>
      </c>
      <c r="I57">
        <v>38500</v>
      </c>
      <c r="J57">
        <v>27921</v>
      </c>
      <c r="K57">
        <v>-35396</v>
      </c>
      <c r="L57">
        <v>1646</v>
      </c>
      <c r="M57">
        <v>-5190</v>
      </c>
      <c r="N57">
        <v>350</v>
      </c>
      <c r="O57">
        <v>4700</v>
      </c>
      <c r="P57">
        <v>-500</v>
      </c>
      <c r="Q57">
        <v>0</v>
      </c>
      <c r="R57">
        <v>-161</v>
      </c>
      <c r="S57">
        <v>2447</v>
      </c>
      <c r="T57">
        <v>0</v>
      </c>
      <c r="U57">
        <v>5602</v>
      </c>
      <c r="V57">
        <v>227</v>
      </c>
    </row>
    <row r="58" spans="1:22" x14ac:dyDescent="0.3">
      <c r="A58" s="1">
        <v>56</v>
      </c>
      <c r="B58" t="s">
        <v>144</v>
      </c>
      <c r="C58" t="s">
        <v>100</v>
      </c>
      <c r="D58">
        <v>53700</v>
      </c>
      <c r="E58">
        <v>2</v>
      </c>
      <c r="F58">
        <v>2100</v>
      </c>
      <c r="G58">
        <v>2100</v>
      </c>
      <c r="H58">
        <v>717126</v>
      </c>
      <c r="I58">
        <v>37903</v>
      </c>
      <c r="J58">
        <v>-41499</v>
      </c>
      <c r="K58">
        <v>-36729</v>
      </c>
      <c r="L58">
        <v>73641</v>
      </c>
      <c r="M58">
        <v>24825</v>
      </c>
      <c r="N58">
        <v>570</v>
      </c>
      <c r="O58">
        <v>52178</v>
      </c>
      <c r="P58">
        <v>0</v>
      </c>
      <c r="Q58">
        <v>0</v>
      </c>
      <c r="R58">
        <v>-2865</v>
      </c>
      <c r="S58">
        <v>-1067</v>
      </c>
      <c r="T58">
        <v>0</v>
      </c>
      <c r="U58">
        <v>4345</v>
      </c>
      <c r="V58">
        <v>242</v>
      </c>
    </row>
    <row r="59" spans="1:22" x14ac:dyDescent="0.3">
      <c r="A59" s="1">
        <v>57</v>
      </c>
      <c r="B59" t="s">
        <v>144</v>
      </c>
      <c r="C59" t="s">
        <v>101</v>
      </c>
      <c r="D59">
        <v>-51600</v>
      </c>
      <c r="E59">
        <v>5</v>
      </c>
      <c r="F59">
        <v>-800</v>
      </c>
      <c r="G59">
        <v>-800</v>
      </c>
      <c r="H59">
        <v>477332</v>
      </c>
      <c r="I59">
        <v>24874</v>
      </c>
      <c r="J59">
        <v>25038</v>
      </c>
      <c r="K59">
        <v>-18411</v>
      </c>
      <c r="L59">
        <v>-6941</v>
      </c>
      <c r="M59">
        <v>-9019</v>
      </c>
      <c r="N59">
        <v>-3</v>
      </c>
      <c r="O59">
        <v>2494</v>
      </c>
      <c r="P59">
        <v>0</v>
      </c>
      <c r="Q59">
        <v>0</v>
      </c>
      <c r="R59">
        <v>-498</v>
      </c>
      <c r="S59">
        <v>85</v>
      </c>
      <c r="T59">
        <v>0</v>
      </c>
      <c r="U59">
        <v>330</v>
      </c>
      <c r="V59">
        <v>-16</v>
      </c>
    </row>
    <row r="60" spans="1:22" x14ac:dyDescent="0.3">
      <c r="A60" s="1">
        <v>58</v>
      </c>
      <c r="B60" t="s">
        <v>144</v>
      </c>
      <c r="C60" t="s">
        <v>102</v>
      </c>
      <c r="D60">
        <v>-52400</v>
      </c>
      <c r="E60">
        <v>5</v>
      </c>
      <c r="F60">
        <v>-1500</v>
      </c>
      <c r="G60">
        <v>-1500</v>
      </c>
      <c r="H60">
        <v>609423</v>
      </c>
      <c r="I60">
        <v>32431</v>
      </c>
      <c r="J60">
        <v>77551</v>
      </c>
      <c r="K60">
        <v>-83414</v>
      </c>
      <c r="L60">
        <v>3598</v>
      </c>
      <c r="M60">
        <v>-19782</v>
      </c>
      <c r="N60">
        <v>2203</v>
      </c>
      <c r="O60">
        <v>-3</v>
      </c>
      <c r="P60">
        <v>0</v>
      </c>
      <c r="Q60">
        <v>0</v>
      </c>
      <c r="R60">
        <v>481</v>
      </c>
      <c r="S60">
        <v>20699</v>
      </c>
      <c r="T60">
        <v>0</v>
      </c>
      <c r="U60">
        <v>1344</v>
      </c>
      <c r="V60">
        <v>921</v>
      </c>
    </row>
    <row r="61" spans="1:22" x14ac:dyDescent="0.3">
      <c r="A61" s="1">
        <v>59</v>
      </c>
      <c r="B61" t="s">
        <v>144</v>
      </c>
      <c r="C61" t="s">
        <v>103</v>
      </c>
      <c r="D61">
        <v>53900</v>
      </c>
      <c r="E61">
        <v>2</v>
      </c>
      <c r="F61">
        <v>1500</v>
      </c>
      <c r="G61">
        <v>1500</v>
      </c>
      <c r="H61">
        <v>908562</v>
      </c>
      <c r="I61">
        <v>48406</v>
      </c>
      <c r="J61">
        <v>-20986</v>
      </c>
      <c r="K61">
        <v>-49510</v>
      </c>
      <c r="L61">
        <v>11572</v>
      </c>
      <c r="M61">
        <v>13805</v>
      </c>
      <c r="N61">
        <v>-2313</v>
      </c>
      <c r="O61">
        <v>-1730</v>
      </c>
      <c r="P61">
        <v>0</v>
      </c>
      <c r="Q61">
        <v>0</v>
      </c>
      <c r="R61">
        <v>0</v>
      </c>
      <c r="S61">
        <v>1810</v>
      </c>
      <c r="T61">
        <v>0</v>
      </c>
      <c r="U61">
        <v>59104</v>
      </c>
      <c r="V61">
        <v>-180</v>
      </c>
    </row>
    <row r="62" spans="1:22" x14ac:dyDescent="0.3">
      <c r="A62" s="1">
        <v>60</v>
      </c>
      <c r="B62" t="s">
        <v>144</v>
      </c>
      <c r="C62" t="s">
        <v>104</v>
      </c>
      <c r="D62">
        <v>52400</v>
      </c>
      <c r="E62">
        <v>2</v>
      </c>
      <c r="F62">
        <v>4700</v>
      </c>
      <c r="G62">
        <v>4700</v>
      </c>
      <c r="H62">
        <v>1327676</v>
      </c>
      <c r="I62">
        <v>68938</v>
      </c>
      <c r="J62">
        <v>112308</v>
      </c>
      <c r="K62">
        <v>-115170</v>
      </c>
      <c r="L62">
        <v>-27614</v>
      </c>
      <c r="M62">
        <v>-9149</v>
      </c>
      <c r="N62">
        <v>-10736</v>
      </c>
      <c r="O62">
        <v>-4525</v>
      </c>
      <c r="P62">
        <v>0</v>
      </c>
      <c r="Q62">
        <v>0</v>
      </c>
      <c r="R62">
        <v>8757</v>
      </c>
      <c r="S62">
        <v>-11961</v>
      </c>
      <c r="T62">
        <v>0</v>
      </c>
      <c r="U62">
        <v>31030</v>
      </c>
      <c r="V62">
        <v>-554</v>
      </c>
    </row>
    <row r="63" spans="1:22" x14ac:dyDescent="0.3">
      <c r="A63" s="1">
        <v>61</v>
      </c>
      <c r="B63" t="s">
        <v>144</v>
      </c>
      <c r="C63" t="s">
        <v>105</v>
      </c>
      <c r="D63">
        <v>47700</v>
      </c>
      <c r="E63">
        <v>2</v>
      </c>
      <c r="F63">
        <v>50</v>
      </c>
      <c r="G63">
        <v>50</v>
      </c>
      <c r="H63">
        <v>641986</v>
      </c>
      <c r="I63">
        <v>30406</v>
      </c>
      <c r="J63">
        <v>-44438</v>
      </c>
      <c r="K63">
        <v>22911</v>
      </c>
      <c r="L63">
        <v>20842</v>
      </c>
      <c r="M63">
        <v>50</v>
      </c>
      <c r="N63">
        <v>-119</v>
      </c>
      <c r="O63">
        <v>19883</v>
      </c>
      <c r="P63">
        <v>0</v>
      </c>
      <c r="Q63">
        <v>0</v>
      </c>
      <c r="R63">
        <v>0</v>
      </c>
      <c r="S63">
        <v>1028</v>
      </c>
      <c r="T63">
        <v>0</v>
      </c>
      <c r="U63">
        <v>91</v>
      </c>
      <c r="V63">
        <v>594</v>
      </c>
    </row>
    <row r="64" spans="1:22" x14ac:dyDescent="0.3">
      <c r="A64" s="1">
        <v>62</v>
      </c>
      <c r="B64" t="s">
        <v>144</v>
      </c>
      <c r="C64" t="s">
        <v>106</v>
      </c>
      <c r="D64">
        <v>-47650</v>
      </c>
      <c r="E64">
        <v>5</v>
      </c>
      <c r="F64">
        <v>-2000</v>
      </c>
      <c r="G64">
        <v>-2000</v>
      </c>
      <c r="H64">
        <v>895379</v>
      </c>
      <c r="I64">
        <v>44117</v>
      </c>
      <c r="J64">
        <v>26502</v>
      </c>
      <c r="K64">
        <v>-24265</v>
      </c>
      <c r="L64">
        <v>-2682</v>
      </c>
      <c r="M64">
        <v>-24389</v>
      </c>
      <c r="N64">
        <v>5484</v>
      </c>
      <c r="O64">
        <v>4202</v>
      </c>
      <c r="P64">
        <v>0</v>
      </c>
      <c r="Q64">
        <v>0</v>
      </c>
      <c r="R64">
        <v>-405</v>
      </c>
      <c r="S64">
        <v>12426</v>
      </c>
      <c r="T64">
        <v>0</v>
      </c>
      <c r="U64">
        <v>-1251</v>
      </c>
      <c r="V64">
        <v>1696</v>
      </c>
    </row>
    <row r="65" spans="1:22" x14ac:dyDescent="0.3">
      <c r="A65" s="1">
        <v>63</v>
      </c>
      <c r="B65" t="s">
        <v>144</v>
      </c>
      <c r="C65" t="s">
        <v>107</v>
      </c>
      <c r="D65">
        <v>49650</v>
      </c>
      <c r="E65">
        <v>2</v>
      </c>
      <c r="F65">
        <v>650</v>
      </c>
      <c r="G65">
        <v>650</v>
      </c>
      <c r="H65">
        <v>488623</v>
      </c>
      <c r="I65">
        <v>24399</v>
      </c>
      <c r="J65">
        <v>-57058</v>
      </c>
      <c r="K65">
        <v>48631</v>
      </c>
      <c r="L65">
        <v>9502</v>
      </c>
      <c r="M65">
        <v>4746</v>
      </c>
      <c r="N65">
        <v>-667</v>
      </c>
      <c r="O65">
        <v>-242</v>
      </c>
      <c r="P65">
        <v>0</v>
      </c>
      <c r="Q65">
        <v>0</v>
      </c>
      <c r="R65">
        <v>4412</v>
      </c>
      <c r="S65">
        <v>1253</v>
      </c>
      <c r="T65">
        <v>0</v>
      </c>
      <c r="U65">
        <v>-1230</v>
      </c>
      <c r="V65">
        <v>155</v>
      </c>
    </row>
    <row r="66" spans="1:22" x14ac:dyDescent="0.3">
      <c r="A66" s="1">
        <v>64</v>
      </c>
      <c r="B66" t="s">
        <v>144</v>
      </c>
      <c r="C66" t="s">
        <v>108</v>
      </c>
      <c r="D66">
        <v>-49000</v>
      </c>
      <c r="E66">
        <v>5</v>
      </c>
      <c r="F66">
        <v>-3500</v>
      </c>
      <c r="G66">
        <v>-3500</v>
      </c>
      <c r="H66">
        <v>762641</v>
      </c>
      <c r="I66">
        <v>39141</v>
      </c>
      <c r="J66">
        <v>37074</v>
      </c>
      <c r="K66">
        <v>1103</v>
      </c>
      <c r="L66">
        <v>-33989</v>
      </c>
      <c r="M66">
        <v>-25253</v>
      </c>
      <c r="N66">
        <v>-1288</v>
      </c>
      <c r="O66">
        <v>-10907</v>
      </c>
      <c r="P66">
        <v>0</v>
      </c>
      <c r="Q66">
        <v>0</v>
      </c>
      <c r="R66">
        <v>3527</v>
      </c>
      <c r="S66">
        <v>-68</v>
      </c>
      <c r="T66">
        <v>0</v>
      </c>
      <c r="U66">
        <v>-4678</v>
      </c>
      <c r="V66">
        <v>490</v>
      </c>
    </row>
    <row r="67" spans="1:22" x14ac:dyDescent="0.3">
      <c r="A67" s="1">
        <v>65</v>
      </c>
      <c r="B67" t="s">
        <v>144</v>
      </c>
      <c r="C67" t="s">
        <v>109</v>
      </c>
      <c r="D67">
        <v>52500</v>
      </c>
      <c r="E67">
        <v>2</v>
      </c>
      <c r="F67">
        <v>500</v>
      </c>
      <c r="G67">
        <v>500</v>
      </c>
      <c r="H67">
        <v>587719</v>
      </c>
      <c r="I67">
        <v>31093</v>
      </c>
      <c r="J67">
        <v>41021</v>
      </c>
      <c r="K67">
        <v>-38958</v>
      </c>
      <c r="L67">
        <v>-115</v>
      </c>
      <c r="M67">
        <v>-6832</v>
      </c>
      <c r="N67">
        <v>119</v>
      </c>
      <c r="O67">
        <v>-1616</v>
      </c>
      <c r="P67">
        <v>0</v>
      </c>
      <c r="Q67">
        <v>0</v>
      </c>
      <c r="R67">
        <v>270</v>
      </c>
      <c r="S67">
        <v>7944</v>
      </c>
      <c r="T67">
        <v>0</v>
      </c>
      <c r="U67">
        <v>-1726</v>
      </c>
      <c r="V67">
        <v>-222</v>
      </c>
    </row>
    <row r="68" spans="1:22" x14ac:dyDescent="0.3">
      <c r="A68" s="1">
        <v>66</v>
      </c>
      <c r="B68" t="s">
        <v>144</v>
      </c>
      <c r="C68" t="s">
        <v>110</v>
      </c>
      <c r="D68">
        <v>52000</v>
      </c>
      <c r="E68">
        <v>2</v>
      </c>
      <c r="F68">
        <v>1000</v>
      </c>
      <c r="G68">
        <v>1000</v>
      </c>
      <c r="H68">
        <v>638192</v>
      </c>
      <c r="I68">
        <v>33556</v>
      </c>
      <c r="J68">
        <v>-10812</v>
      </c>
      <c r="K68">
        <v>14778</v>
      </c>
      <c r="L68">
        <v>-1496</v>
      </c>
      <c r="M68">
        <v>5445</v>
      </c>
      <c r="N68">
        <v>-3111</v>
      </c>
      <c r="O68">
        <v>-2889</v>
      </c>
      <c r="P68">
        <v>0</v>
      </c>
      <c r="Q68">
        <v>0</v>
      </c>
      <c r="R68">
        <v>-1281</v>
      </c>
      <c r="S68">
        <v>340</v>
      </c>
      <c r="T68">
        <v>0</v>
      </c>
      <c r="U68">
        <v>-712</v>
      </c>
      <c r="V68">
        <v>-1758</v>
      </c>
    </row>
    <row r="69" spans="1:22" x14ac:dyDescent="0.3">
      <c r="A69" s="1">
        <v>67</v>
      </c>
      <c r="B69" t="s">
        <v>144</v>
      </c>
      <c r="C69" t="s">
        <v>111</v>
      </c>
      <c r="D69">
        <v>-51000</v>
      </c>
      <c r="E69">
        <v>5</v>
      </c>
      <c r="F69">
        <v>-5000</v>
      </c>
      <c r="G69">
        <v>-5000</v>
      </c>
      <c r="H69">
        <v>946444</v>
      </c>
      <c r="I69">
        <v>49968</v>
      </c>
      <c r="J69">
        <v>209089</v>
      </c>
      <c r="K69">
        <v>-30146</v>
      </c>
      <c r="L69">
        <v>-177922</v>
      </c>
      <c r="M69">
        <v>-32612</v>
      </c>
      <c r="N69">
        <v>-27817</v>
      </c>
      <c r="O69">
        <v>-30516</v>
      </c>
      <c r="P69">
        <v>-239</v>
      </c>
      <c r="Q69">
        <v>-1346</v>
      </c>
      <c r="R69">
        <v>-9837</v>
      </c>
      <c r="S69">
        <v>-75555</v>
      </c>
      <c r="T69">
        <v>0</v>
      </c>
      <c r="U69">
        <v>-1464</v>
      </c>
      <c r="V69">
        <v>443</v>
      </c>
    </row>
    <row r="70" spans="1:22" x14ac:dyDescent="0.3">
      <c r="A70" s="1">
        <v>68</v>
      </c>
      <c r="B70" t="s">
        <v>144</v>
      </c>
      <c r="C70" t="s">
        <v>112</v>
      </c>
      <c r="D70">
        <v>56000</v>
      </c>
      <c r="E70">
        <v>2</v>
      </c>
      <c r="F70">
        <v>700</v>
      </c>
      <c r="G70">
        <v>700</v>
      </c>
      <c r="H70">
        <v>607166</v>
      </c>
      <c r="I70">
        <v>33400</v>
      </c>
      <c r="J70">
        <v>40196</v>
      </c>
      <c r="K70">
        <v>-45482</v>
      </c>
      <c r="L70">
        <v>-13126</v>
      </c>
      <c r="M70">
        <v>16812</v>
      </c>
      <c r="N70">
        <v>-1750</v>
      </c>
      <c r="O70">
        <v>-22109</v>
      </c>
      <c r="P70">
        <v>0</v>
      </c>
      <c r="Q70">
        <v>-3704</v>
      </c>
      <c r="R70">
        <v>235</v>
      </c>
      <c r="S70">
        <v>-2610</v>
      </c>
      <c r="T70">
        <v>0</v>
      </c>
      <c r="U70">
        <v>17598</v>
      </c>
      <c r="V70">
        <v>814</v>
      </c>
    </row>
    <row r="71" spans="1:22" x14ac:dyDescent="0.3">
      <c r="A71" s="1">
        <v>69</v>
      </c>
      <c r="B71" t="s">
        <v>144</v>
      </c>
      <c r="C71" t="s">
        <v>113</v>
      </c>
      <c r="D71">
        <v>55300</v>
      </c>
      <c r="E71">
        <v>2</v>
      </c>
      <c r="F71">
        <v>1200</v>
      </c>
      <c r="G71">
        <v>1200</v>
      </c>
      <c r="H71">
        <v>616077</v>
      </c>
      <c r="I71">
        <v>33759</v>
      </c>
      <c r="J71">
        <v>29004</v>
      </c>
      <c r="K71">
        <v>-17995</v>
      </c>
      <c r="L71">
        <v>-11623</v>
      </c>
      <c r="M71">
        <v>-4176</v>
      </c>
      <c r="N71">
        <v>-2675</v>
      </c>
      <c r="O71">
        <v>-2380</v>
      </c>
      <c r="P71">
        <v>0</v>
      </c>
      <c r="Q71">
        <v>-1925</v>
      </c>
      <c r="R71">
        <v>-352</v>
      </c>
      <c r="S71">
        <v>-115</v>
      </c>
      <c r="T71">
        <v>0</v>
      </c>
      <c r="U71">
        <v>788</v>
      </c>
      <c r="V71">
        <v>-174</v>
      </c>
    </row>
    <row r="72" spans="1:22" x14ac:dyDescent="0.3">
      <c r="A72" s="1">
        <v>70</v>
      </c>
      <c r="B72" t="s">
        <v>144</v>
      </c>
      <c r="C72" t="s">
        <v>114</v>
      </c>
      <c r="D72">
        <v>-54100</v>
      </c>
      <c r="E72">
        <v>5</v>
      </c>
      <c r="F72">
        <v>-2500</v>
      </c>
      <c r="G72">
        <v>-2500</v>
      </c>
      <c r="H72">
        <v>781633</v>
      </c>
      <c r="I72">
        <v>42996</v>
      </c>
      <c r="J72">
        <v>86892</v>
      </c>
      <c r="K72">
        <v>-52610</v>
      </c>
      <c r="L72">
        <v>-33010</v>
      </c>
      <c r="M72">
        <v>-6971</v>
      </c>
      <c r="N72">
        <v>-6519</v>
      </c>
      <c r="O72">
        <v>-23371</v>
      </c>
      <c r="P72">
        <v>-59</v>
      </c>
      <c r="Q72">
        <v>0</v>
      </c>
      <c r="R72">
        <v>10573</v>
      </c>
      <c r="S72">
        <v>-6663</v>
      </c>
      <c r="T72">
        <v>0</v>
      </c>
      <c r="U72">
        <v>-1864</v>
      </c>
      <c r="V72">
        <v>592</v>
      </c>
    </row>
    <row r="73" spans="1:22" x14ac:dyDescent="0.3">
      <c r="A73" s="1">
        <v>71</v>
      </c>
      <c r="B73" t="s">
        <v>144</v>
      </c>
      <c r="C73" t="s">
        <v>115</v>
      </c>
      <c r="D73">
        <v>-56600</v>
      </c>
      <c r="E73">
        <v>5</v>
      </c>
      <c r="F73">
        <v>-1600</v>
      </c>
      <c r="G73">
        <v>-1600</v>
      </c>
      <c r="H73">
        <v>739779</v>
      </c>
      <c r="I73">
        <v>42377</v>
      </c>
      <c r="J73">
        <v>50037</v>
      </c>
      <c r="K73">
        <v>-38428</v>
      </c>
      <c r="L73">
        <v>-12200</v>
      </c>
      <c r="M73">
        <v>2259</v>
      </c>
      <c r="N73">
        <v>-2321</v>
      </c>
      <c r="O73">
        <v>-6739</v>
      </c>
      <c r="P73">
        <v>0</v>
      </c>
      <c r="Q73">
        <v>-21</v>
      </c>
      <c r="R73">
        <v>840</v>
      </c>
      <c r="S73">
        <v>-6218</v>
      </c>
      <c r="T73">
        <v>0</v>
      </c>
      <c r="U73">
        <v>206</v>
      </c>
      <c r="V73">
        <v>385</v>
      </c>
    </row>
    <row r="74" spans="1:22" x14ac:dyDescent="0.3">
      <c r="A74" s="1">
        <v>72</v>
      </c>
      <c r="B74" t="s">
        <v>144</v>
      </c>
      <c r="C74" t="s">
        <v>116</v>
      </c>
      <c r="D74">
        <v>58200</v>
      </c>
      <c r="E74">
        <v>2</v>
      </c>
      <c r="F74">
        <v>2700</v>
      </c>
      <c r="G74">
        <v>2700</v>
      </c>
      <c r="H74">
        <v>1289667</v>
      </c>
      <c r="I74">
        <v>73871</v>
      </c>
      <c r="J74">
        <v>65461</v>
      </c>
      <c r="K74">
        <v>-90162</v>
      </c>
      <c r="L74">
        <v>31353</v>
      </c>
      <c r="M74">
        <v>29860</v>
      </c>
      <c r="N74">
        <v>-1835</v>
      </c>
      <c r="O74">
        <v>4954</v>
      </c>
      <c r="P74">
        <v>0</v>
      </c>
      <c r="Q74">
        <v>0</v>
      </c>
      <c r="R74">
        <v>-125</v>
      </c>
      <c r="S74">
        <v>-1501</v>
      </c>
      <c r="T74">
        <v>0</v>
      </c>
      <c r="U74">
        <v>-6092</v>
      </c>
      <c r="V74">
        <v>-560</v>
      </c>
    </row>
    <row r="75" spans="1:22" x14ac:dyDescent="0.3">
      <c r="A75" s="1">
        <v>73</v>
      </c>
      <c r="B75" t="s">
        <v>144</v>
      </c>
      <c r="C75" t="s">
        <v>117</v>
      </c>
      <c r="D75">
        <v>55500</v>
      </c>
      <c r="E75">
        <v>2</v>
      </c>
      <c r="F75">
        <v>400</v>
      </c>
      <c r="G75">
        <v>400</v>
      </c>
      <c r="H75">
        <v>828843</v>
      </c>
      <c r="I75">
        <v>45933</v>
      </c>
      <c r="J75">
        <v>-20362</v>
      </c>
      <c r="K75">
        <v>58250</v>
      </c>
      <c r="L75">
        <v>-19910</v>
      </c>
      <c r="M75">
        <v>-8706</v>
      </c>
      <c r="N75">
        <v>-1637</v>
      </c>
      <c r="O75">
        <v>-3676</v>
      </c>
      <c r="P75">
        <v>0</v>
      </c>
      <c r="Q75">
        <v>-42</v>
      </c>
      <c r="R75">
        <v>-5774</v>
      </c>
      <c r="S75">
        <v>-75</v>
      </c>
      <c r="T75">
        <v>0</v>
      </c>
      <c r="U75">
        <v>-17625</v>
      </c>
      <c r="V75">
        <v>-353</v>
      </c>
    </row>
    <row r="76" spans="1:22" x14ac:dyDescent="0.3">
      <c r="A76" s="1">
        <v>74</v>
      </c>
      <c r="B76" t="s">
        <v>144</v>
      </c>
      <c r="C76" t="s">
        <v>118</v>
      </c>
      <c r="D76">
        <v>-55100</v>
      </c>
      <c r="E76">
        <v>5</v>
      </c>
      <c r="F76">
        <v>-2500</v>
      </c>
      <c r="G76">
        <v>-2500</v>
      </c>
      <c r="H76">
        <v>996609</v>
      </c>
      <c r="I76">
        <v>56110</v>
      </c>
      <c r="J76">
        <v>40539</v>
      </c>
      <c r="K76">
        <v>-34897</v>
      </c>
      <c r="L76">
        <v>-9129</v>
      </c>
      <c r="M76">
        <v>-8207</v>
      </c>
      <c r="N76">
        <v>482</v>
      </c>
      <c r="O76">
        <v>4958</v>
      </c>
      <c r="P76">
        <v>0</v>
      </c>
      <c r="Q76">
        <v>-2282</v>
      </c>
      <c r="R76">
        <v>-685</v>
      </c>
      <c r="S76">
        <v>-3395</v>
      </c>
      <c r="T76">
        <v>0</v>
      </c>
      <c r="U76">
        <v>2864</v>
      </c>
      <c r="V76">
        <v>623</v>
      </c>
    </row>
    <row r="77" spans="1:22" x14ac:dyDescent="0.3">
      <c r="A77" s="1">
        <v>75</v>
      </c>
      <c r="B77" t="s">
        <v>144</v>
      </c>
      <c r="C77" t="s">
        <v>119</v>
      </c>
      <c r="D77">
        <v>57600</v>
      </c>
      <c r="E77">
        <v>2</v>
      </c>
      <c r="F77">
        <v>600</v>
      </c>
      <c r="G77">
        <v>600</v>
      </c>
      <c r="H77">
        <v>1446359</v>
      </c>
      <c r="I77">
        <v>83543</v>
      </c>
      <c r="J77">
        <v>58464</v>
      </c>
      <c r="K77">
        <v>-80391</v>
      </c>
      <c r="L77">
        <v>22855</v>
      </c>
      <c r="M77">
        <v>14641</v>
      </c>
      <c r="N77">
        <v>-530</v>
      </c>
      <c r="O77">
        <v>2668</v>
      </c>
      <c r="P77">
        <v>0</v>
      </c>
      <c r="Q77">
        <v>0</v>
      </c>
      <c r="R77">
        <v>10238</v>
      </c>
      <c r="S77">
        <v>-4162</v>
      </c>
      <c r="T77">
        <v>0</v>
      </c>
      <c r="U77">
        <v>-1527</v>
      </c>
      <c r="V77">
        <v>599</v>
      </c>
    </row>
    <row r="78" spans="1:22" x14ac:dyDescent="0.3">
      <c r="A78" s="1">
        <v>76</v>
      </c>
      <c r="B78" t="s">
        <v>144</v>
      </c>
      <c r="C78" t="s">
        <v>120</v>
      </c>
      <c r="D78">
        <v>-57000</v>
      </c>
      <c r="E78">
        <v>5</v>
      </c>
      <c r="F78">
        <v>-4800</v>
      </c>
      <c r="G78">
        <v>-4800</v>
      </c>
      <c r="H78">
        <v>2303151</v>
      </c>
      <c r="I78">
        <v>136520</v>
      </c>
      <c r="J78">
        <v>217474</v>
      </c>
      <c r="K78">
        <v>-104891</v>
      </c>
      <c r="L78">
        <v>-126781</v>
      </c>
      <c r="M78">
        <v>-61915</v>
      </c>
      <c r="N78">
        <v>-15562</v>
      </c>
      <c r="O78">
        <v>-40301</v>
      </c>
      <c r="P78">
        <v>-74</v>
      </c>
      <c r="Q78">
        <v>0</v>
      </c>
      <c r="R78">
        <v>4628</v>
      </c>
      <c r="S78">
        <v>-13557</v>
      </c>
      <c r="T78">
        <v>0</v>
      </c>
      <c r="U78">
        <v>14142</v>
      </c>
      <c r="V78">
        <v>56</v>
      </c>
    </row>
    <row r="79" spans="1:22" x14ac:dyDescent="0.3">
      <c r="A79" s="1">
        <v>77</v>
      </c>
      <c r="B79" t="s">
        <v>144</v>
      </c>
      <c r="C79" t="s">
        <v>121</v>
      </c>
      <c r="D79">
        <v>-61800</v>
      </c>
      <c r="E79">
        <v>5</v>
      </c>
      <c r="F79">
        <v>-5000</v>
      </c>
      <c r="G79">
        <v>-5000</v>
      </c>
      <c r="H79">
        <v>3727735</v>
      </c>
      <c r="I79">
        <v>235701</v>
      </c>
      <c r="J79">
        <v>148645</v>
      </c>
      <c r="K79">
        <v>923693</v>
      </c>
      <c r="L79">
        <v>-62965</v>
      </c>
      <c r="M79">
        <v>88946</v>
      </c>
      <c r="N79">
        <v>29888</v>
      </c>
      <c r="O79">
        <v>40714</v>
      </c>
      <c r="P79">
        <v>-254806</v>
      </c>
      <c r="Q79">
        <v>206</v>
      </c>
      <c r="R79">
        <v>35494</v>
      </c>
      <c r="S79">
        <v>-3407</v>
      </c>
      <c r="T79">
        <v>0</v>
      </c>
      <c r="U79">
        <v>-1016866</v>
      </c>
      <c r="V79">
        <v>7493</v>
      </c>
    </row>
    <row r="80" spans="1:22" x14ac:dyDescent="0.3">
      <c r="A80" s="1">
        <v>78</v>
      </c>
      <c r="B80" t="s">
        <v>144</v>
      </c>
      <c r="C80" t="s">
        <v>122</v>
      </c>
      <c r="D80">
        <v>66800</v>
      </c>
      <c r="E80">
        <v>2</v>
      </c>
      <c r="F80">
        <v>6600</v>
      </c>
      <c r="G80">
        <v>6600</v>
      </c>
      <c r="H80">
        <v>5000126</v>
      </c>
      <c r="I80">
        <v>322666</v>
      </c>
      <c r="J80">
        <v>-38815</v>
      </c>
      <c r="K80">
        <v>17114</v>
      </c>
      <c r="L80">
        <v>25689</v>
      </c>
      <c r="M80">
        <v>-720</v>
      </c>
      <c r="N80">
        <v>-1626</v>
      </c>
      <c r="O80">
        <v>27990</v>
      </c>
      <c r="P80">
        <v>216</v>
      </c>
      <c r="Q80">
        <v>1458</v>
      </c>
      <c r="R80">
        <v>6611</v>
      </c>
      <c r="S80">
        <v>-8240</v>
      </c>
      <c r="T80">
        <v>0</v>
      </c>
      <c r="U80">
        <v>-334</v>
      </c>
      <c r="V80">
        <v>-3654</v>
      </c>
    </row>
    <row r="81" spans="1:22" x14ac:dyDescent="0.3">
      <c r="A81" s="1">
        <v>79</v>
      </c>
      <c r="B81" t="s">
        <v>144</v>
      </c>
      <c r="C81" t="s">
        <v>123</v>
      </c>
      <c r="D81">
        <v>60200</v>
      </c>
      <c r="E81">
        <v>2</v>
      </c>
      <c r="F81">
        <v>2300</v>
      </c>
      <c r="G81">
        <v>2300</v>
      </c>
      <c r="H81">
        <v>1531784</v>
      </c>
      <c r="I81">
        <v>90802</v>
      </c>
      <c r="J81">
        <v>-65712</v>
      </c>
      <c r="K81">
        <v>-3810</v>
      </c>
      <c r="L81">
        <v>63798</v>
      </c>
      <c r="M81">
        <v>35030</v>
      </c>
      <c r="N81">
        <v>8781</v>
      </c>
      <c r="O81">
        <v>17844</v>
      </c>
      <c r="P81">
        <v>156</v>
      </c>
      <c r="Q81">
        <v>712</v>
      </c>
      <c r="R81">
        <v>1492</v>
      </c>
      <c r="S81">
        <v>-217</v>
      </c>
      <c r="T81">
        <v>0</v>
      </c>
      <c r="U81">
        <v>8202</v>
      </c>
      <c r="V81">
        <v>-2478</v>
      </c>
    </row>
    <row r="82" spans="1:22" x14ac:dyDescent="0.3">
      <c r="A82" s="1">
        <v>80</v>
      </c>
      <c r="B82" t="s">
        <v>144</v>
      </c>
      <c r="C82" t="s">
        <v>124</v>
      </c>
      <c r="D82">
        <v>-57900</v>
      </c>
      <c r="E82">
        <v>5</v>
      </c>
      <c r="F82">
        <v>-300</v>
      </c>
      <c r="G82">
        <v>-300</v>
      </c>
      <c r="H82">
        <v>2023514</v>
      </c>
      <c r="I82">
        <v>118044</v>
      </c>
      <c r="J82">
        <v>-33683</v>
      </c>
      <c r="K82">
        <v>-19251</v>
      </c>
      <c r="L82">
        <v>75140</v>
      </c>
      <c r="M82">
        <v>10073</v>
      </c>
      <c r="N82">
        <v>18460</v>
      </c>
      <c r="O82">
        <v>14323</v>
      </c>
      <c r="P82">
        <v>0</v>
      </c>
      <c r="Q82">
        <v>395</v>
      </c>
      <c r="R82">
        <v>20758</v>
      </c>
      <c r="S82">
        <v>11131</v>
      </c>
      <c r="T82">
        <v>0</v>
      </c>
      <c r="U82">
        <v>-6662</v>
      </c>
      <c r="V82">
        <v>-15544</v>
      </c>
    </row>
    <row r="83" spans="1:22" x14ac:dyDescent="0.3">
      <c r="A83" s="1">
        <v>81</v>
      </c>
      <c r="B83" t="s">
        <v>144</v>
      </c>
      <c r="C83" t="s">
        <v>125</v>
      </c>
      <c r="D83">
        <v>58200</v>
      </c>
      <c r="E83">
        <v>2</v>
      </c>
      <c r="F83">
        <v>4000</v>
      </c>
      <c r="G83">
        <v>4000</v>
      </c>
      <c r="H83">
        <v>2822102</v>
      </c>
      <c r="I83">
        <v>160113</v>
      </c>
      <c r="J83">
        <v>-133485</v>
      </c>
      <c r="K83">
        <v>36964</v>
      </c>
      <c r="L83">
        <v>93722</v>
      </c>
      <c r="M83">
        <v>10814</v>
      </c>
      <c r="N83">
        <v>17840</v>
      </c>
      <c r="O83">
        <v>39574</v>
      </c>
      <c r="P83">
        <v>0</v>
      </c>
      <c r="Q83">
        <v>1310</v>
      </c>
      <c r="R83">
        <v>37704</v>
      </c>
      <c r="S83">
        <v>-13520</v>
      </c>
      <c r="T83">
        <v>0</v>
      </c>
      <c r="U83">
        <v>1066</v>
      </c>
      <c r="V83">
        <v>1733</v>
      </c>
    </row>
    <row r="84" spans="1:22" x14ac:dyDescent="0.3">
      <c r="A84" s="1">
        <v>82</v>
      </c>
      <c r="B84" t="s">
        <v>144</v>
      </c>
      <c r="C84" t="s">
        <v>126</v>
      </c>
      <c r="D84">
        <v>54200</v>
      </c>
      <c r="E84">
        <v>2</v>
      </c>
      <c r="F84">
        <v>700</v>
      </c>
      <c r="G84">
        <v>700</v>
      </c>
      <c r="H84">
        <v>1835869</v>
      </c>
      <c r="I84">
        <v>99924</v>
      </c>
      <c r="J84">
        <v>-25886</v>
      </c>
      <c r="K84">
        <v>-21227</v>
      </c>
      <c r="L84">
        <v>32893</v>
      </c>
      <c r="M84">
        <v>27433</v>
      </c>
      <c r="N84">
        <v>601</v>
      </c>
      <c r="O84">
        <v>8113</v>
      </c>
      <c r="P84">
        <v>0</v>
      </c>
      <c r="Q84">
        <v>0</v>
      </c>
      <c r="R84">
        <v>24264</v>
      </c>
      <c r="S84">
        <v>-27518</v>
      </c>
      <c r="T84">
        <v>0</v>
      </c>
      <c r="U84">
        <v>2177</v>
      </c>
      <c r="V84">
        <v>12043</v>
      </c>
    </row>
    <row r="85" spans="1:22" x14ac:dyDescent="0.3">
      <c r="A85" s="1">
        <v>83</v>
      </c>
      <c r="B85" t="s">
        <v>144</v>
      </c>
      <c r="C85" t="s">
        <v>127</v>
      </c>
      <c r="D85">
        <v>53500</v>
      </c>
      <c r="E85">
        <v>2</v>
      </c>
      <c r="F85">
        <v>4250</v>
      </c>
      <c r="G85">
        <v>4250</v>
      </c>
      <c r="H85">
        <v>4641253</v>
      </c>
      <c r="I85">
        <v>255808</v>
      </c>
      <c r="J85">
        <v>-73964</v>
      </c>
      <c r="K85">
        <v>-39286</v>
      </c>
      <c r="L85">
        <v>104681</v>
      </c>
      <c r="M85">
        <v>13056</v>
      </c>
      <c r="N85">
        <v>4084</v>
      </c>
      <c r="O85">
        <v>45251</v>
      </c>
      <c r="P85">
        <v>11049</v>
      </c>
      <c r="Q85">
        <v>0</v>
      </c>
      <c r="R85">
        <v>16266</v>
      </c>
      <c r="S85">
        <v>14975</v>
      </c>
      <c r="T85">
        <v>0</v>
      </c>
      <c r="U85">
        <v>10332</v>
      </c>
      <c r="V85">
        <v>-1763</v>
      </c>
    </row>
    <row r="86" spans="1:22" x14ac:dyDescent="0.3">
      <c r="A86" s="1">
        <v>84</v>
      </c>
      <c r="B86" t="s">
        <v>144</v>
      </c>
      <c r="C86" t="s">
        <v>128</v>
      </c>
      <c r="D86">
        <v>49250</v>
      </c>
      <c r="E86">
        <v>2</v>
      </c>
      <c r="F86">
        <v>3450</v>
      </c>
      <c r="G86">
        <v>3450</v>
      </c>
      <c r="H86">
        <v>1516029</v>
      </c>
      <c r="I86">
        <v>72510</v>
      </c>
      <c r="J86">
        <v>-7970</v>
      </c>
      <c r="K86">
        <v>-75352</v>
      </c>
      <c r="L86">
        <v>87823</v>
      </c>
      <c r="M86">
        <v>-1710</v>
      </c>
      <c r="N86">
        <v>6854</v>
      </c>
      <c r="O86">
        <v>27637</v>
      </c>
      <c r="P86">
        <v>0</v>
      </c>
      <c r="Q86">
        <v>7766</v>
      </c>
      <c r="R86">
        <v>9915</v>
      </c>
      <c r="S86">
        <v>37361</v>
      </c>
      <c r="T86">
        <v>0</v>
      </c>
      <c r="U86">
        <v>8745</v>
      </c>
      <c r="V86">
        <v>-13246</v>
      </c>
    </row>
    <row r="87" spans="1:22" x14ac:dyDescent="0.3">
      <c r="A87" s="1">
        <v>85</v>
      </c>
      <c r="B87" t="s">
        <v>144</v>
      </c>
      <c r="C87" t="s">
        <v>129</v>
      </c>
      <c r="D87">
        <v>45800</v>
      </c>
      <c r="E87">
        <v>2</v>
      </c>
      <c r="F87">
        <v>3200</v>
      </c>
      <c r="G87">
        <v>3200</v>
      </c>
      <c r="H87">
        <v>1941056</v>
      </c>
      <c r="I87">
        <v>87183</v>
      </c>
      <c r="J87">
        <v>-67363</v>
      </c>
      <c r="K87">
        <v>-24061</v>
      </c>
      <c r="L87">
        <v>91429</v>
      </c>
      <c r="M87">
        <v>3714</v>
      </c>
      <c r="N87">
        <v>11573</v>
      </c>
      <c r="O87">
        <v>21598</v>
      </c>
      <c r="P87">
        <v>0</v>
      </c>
      <c r="Q87">
        <v>0</v>
      </c>
      <c r="R87">
        <v>20244</v>
      </c>
      <c r="S87">
        <v>34300</v>
      </c>
      <c r="T87">
        <v>0</v>
      </c>
      <c r="U87">
        <v>-1027</v>
      </c>
      <c r="V87">
        <v>1022</v>
      </c>
    </row>
    <row r="88" spans="1:22" x14ac:dyDescent="0.3">
      <c r="A88" s="1">
        <v>86</v>
      </c>
      <c r="B88" t="s">
        <v>144</v>
      </c>
      <c r="C88" t="s">
        <v>130</v>
      </c>
      <c r="D88">
        <v>-42600</v>
      </c>
      <c r="E88">
        <v>5</v>
      </c>
      <c r="F88">
        <v>-1100</v>
      </c>
      <c r="G88">
        <v>-1100</v>
      </c>
      <c r="H88">
        <v>585845</v>
      </c>
      <c r="I88">
        <v>25471</v>
      </c>
      <c r="J88">
        <v>29367</v>
      </c>
      <c r="K88">
        <v>-12130</v>
      </c>
      <c r="L88">
        <v>-22287</v>
      </c>
      <c r="M88">
        <v>-16283</v>
      </c>
      <c r="N88">
        <v>0</v>
      </c>
      <c r="O88">
        <v>-1276</v>
      </c>
      <c r="P88">
        <v>0</v>
      </c>
      <c r="Q88">
        <v>0</v>
      </c>
      <c r="R88">
        <v>-5140</v>
      </c>
      <c r="S88">
        <v>412</v>
      </c>
      <c r="T88">
        <v>0</v>
      </c>
      <c r="U88">
        <v>770</v>
      </c>
      <c r="V88">
        <v>4280</v>
      </c>
    </row>
    <row r="89" spans="1:22" x14ac:dyDescent="0.3">
      <c r="A89" s="1">
        <v>87</v>
      </c>
      <c r="B89" t="s">
        <v>144</v>
      </c>
      <c r="C89" t="s">
        <v>131</v>
      </c>
      <c r="D89">
        <v>-43700</v>
      </c>
      <c r="E89">
        <v>5</v>
      </c>
      <c r="F89">
        <v>-900</v>
      </c>
      <c r="G89">
        <v>-900</v>
      </c>
      <c r="H89">
        <v>768765</v>
      </c>
      <c r="I89">
        <v>33616</v>
      </c>
      <c r="J89">
        <v>-53297</v>
      </c>
      <c r="K89">
        <v>42376</v>
      </c>
      <c r="L89">
        <v>10683</v>
      </c>
      <c r="M89">
        <v>6998</v>
      </c>
      <c r="N89">
        <v>-419</v>
      </c>
      <c r="O89">
        <v>1421</v>
      </c>
      <c r="P89">
        <v>0</v>
      </c>
      <c r="Q89">
        <v>0</v>
      </c>
      <c r="R89">
        <v>-271</v>
      </c>
      <c r="S89">
        <v>2954</v>
      </c>
      <c r="T89">
        <v>0</v>
      </c>
      <c r="U89">
        <v>-2811</v>
      </c>
      <c r="V89">
        <v>3049</v>
      </c>
    </row>
    <row r="90" spans="1:22" x14ac:dyDescent="0.3">
      <c r="A90" s="1">
        <v>88</v>
      </c>
      <c r="B90" t="s">
        <v>144</v>
      </c>
      <c r="C90" t="s">
        <v>132</v>
      </c>
      <c r="D90">
        <v>-44600</v>
      </c>
      <c r="E90">
        <v>5</v>
      </c>
      <c r="F90">
        <v>-500</v>
      </c>
      <c r="G90">
        <v>-500</v>
      </c>
      <c r="H90">
        <v>1095626</v>
      </c>
      <c r="I90">
        <v>49988</v>
      </c>
      <c r="J90">
        <v>49452</v>
      </c>
      <c r="K90">
        <v>-25756</v>
      </c>
      <c r="L90">
        <v>-23962</v>
      </c>
      <c r="M90">
        <v>-3538</v>
      </c>
      <c r="N90">
        <v>0</v>
      </c>
      <c r="O90">
        <v>-5647</v>
      </c>
      <c r="P90">
        <v>0</v>
      </c>
      <c r="Q90">
        <v>-817</v>
      </c>
      <c r="R90">
        <v>713</v>
      </c>
      <c r="S90">
        <v>-14673</v>
      </c>
      <c r="T90">
        <v>0</v>
      </c>
      <c r="U90">
        <v>1573</v>
      </c>
      <c r="V90">
        <v>-1307</v>
      </c>
    </row>
    <row r="91" spans="1:22" x14ac:dyDescent="0.3">
      <c r="A91" s="1">
        <v>89</v>
      </c>
      <c r="B91" t="s">
        <v>144</v>
      </c>
      <c r="C91" t="s">
        <v>133</v>
      </c>
      <c r="D91">
        <v>-45100</v>
      </c>
      <c r="E91">
        <v>5</v>
      </c>
      <c r="F91">
        <v>-1450</v>
      </c>
      <c r="G91">
        <v>-1450</v>
      </c>
      <c r="H91">
        <v>931576</v>
      </c>
      <c r="I91">
        <v>41992</v>
      </c>
      <c r="J91">
        <v>7415</v>
      </c>
      <c r="K91">
        <v>44948</v>
      </c>
      <c r="L91">
        <v>-54957</v>
      </c>
      <c r="M91">
        <v>-20202</v>
      </c>
      <c r="N91">
        <v>-2876</v>
      </c>
      <c r="O91">
        <v>-5794</v>
      </c>
      <c r="P91">
        <v>0</v>
      </c>
      <c r="Q91">
        <v>-761</v>
      </c>
      <c r="R91">
        <v>-7016</v>
      </c>
      <c r="S91">
        <v>-18308</v>
      </c>
      <c r="T91">
        <v>0</v>
      </c>
      <c r="U91">
        <v>-255</v>
      </c>
      <c r="V91">
        <v>2849</v>
      </c>
    </row>
    <row r="92" spans="1:22" x14ac:dyDescent="0.3">
      <c r="A92" s="1">
        <v>90</v>
      </c>
      <c r="B92" t="s">
        <v>144</v>
      </c>
      <c r="C92" t="s">
        <v>134</v>
      </c>
      <c r="D92">
        <v>-46550</v>
      </c>
      <c r="E92">
        <v>5</v>
      </c>
      <c r="F92">
        <v>-100</v>
      </c>
      <c r="G92">
        <v>-100</v>
      </c>
      <c r="H92">
        <v>782829</v>
      </c>
      <c r="I92">
        <v>36061</v>
      </c>
      <c r="J92">
        <v>-66169</v>
      </c>
      <c r="K92">
        <v>65256</v>
      </c>
      <c r="L92">
        <v>-4790</v>
      </c>
      <c r="M92">
        <v>-5190</v>
      </c>
      <c r="N92">
        <v>-1709</v>
      </c>
      <c r="O92">
        <v>-2010</v>
      </c>
      <c r="P92">
        <v>0</v>
      </c>
      <c r="Q92">
        <v>0</v>
      </c>
      <c r="R92">
        <v>0</v>
      </c>
      <c r="S92">
        <v>4119</v>
      </c>
      <c r="T92">
        <v>0</v>
      </c>
      <c r="U92">
        <v>2642</v>
      </c>
      <c r="V92">
        <v>3061</v>
      </c>
    </row>
    <row r="93" spans="1:22" x14ac:dyDescent="0.3">
      <c r="A93" s="1">
        <v>91</v>
      </c>
      <c r="B93" t="s">
        <v>144</v>
      </c>
      <c r="C93" t="s">
        <v>135</v>
      </c>
      <c r="D93">
        <v>-46650</v>
      </c>
      <c r="E93">
        <v>5</v>
      </c>
      <c r="F93">
        <v>-1850</v>
      </c>
      <c r="G93">
        <v>-1850</v>
      </c>
      <c r="H93">
        <v>720014</v>
      </c>
      <c r="I93">
        <v>34223</v>
      </c>
      <c r="J93">
        <v>11134</v>
      </c>
      <c r="K93">
        <v>-14619</v>
      </c>
      <c r="L93">
        <v>-905</v>
      </c>
      <c r="M93">
        <v>-6814</v>
      </c>
      <c r="N93">
        <v>-43</v>
      </c>
      <c r="O93">
        <v>1862</v>
      </c>
      <c r="P93">
        <v>0</v>
      </c>
      <c r="Q93">
        <v>0</v>
      </c>
      <c r="R93">
        <v>-142</v>
      </c>
      <c r="S93">
        <v>4232</v>
      </c>
      <c r="T93">
        <v>0</v>
      </c>
      <c r="U93">
        <v>494</v>
      </c>
      <c r="V93">
        <v>3896</v>
      </c>
    </row>
    <row r="94" spans="1:22" x14ac:dyDescent="0.3">
      <c r="A94" s="1">
        <v>92</v>
      </c>
      <c r="B94" t="s">
        <v>144</v>
      </c>
      <c r="C94" t="s">
        <v>136</v>
      </c>
      <c r="D94">
        <v>48500</v>
      </c>
      <c r="E94">
        <v>2</v>
      </c>
      <c r="F94">
        <v>300</v>
      </c>
      <c r="G94">
        <v>300</v>
      </c>
      <c r="H94">
        <v>1758469</v>
      </c>
      <c r="I94">
        <v>82525</v>
      </c>
      <c r="J94">
        <v>23200</v>
      </c>
      <c r="K94">
        <v>-40815</v>
      </c>
      <c r="L94">
        <v>34553</v>
      </c>
      <c r="M94">
        <v>4482</v>
      </c>
      <c r="N94">
        <v>-746</v>
      </c>
      <c r="O94">
        <v>6672</v>
      </c>
      <c r="P94">
        <v>0</v>
      </c>
      <c r="Q94">
        <v>0</v>
      </c>
      <c r="R94">
        <v>429</v>
      </c>
      <c r="S94">
        <v>23716</v>
      </c>
      <c r="T94">
        <v>0</v>
      </c>
      <c r="U94">
        <v>-243</v>
      </c>
      <c r="V94">
        <v>-16695</v>
      </c>
    </row>
    <row r="95" spans="1:22" x14ac:dyDescent="0.3">
      <c r="A95" s="1">
        <v>93</v>
      </c>
      <c r="B95" t="s">
        <v>144</v>
      </c>
      <c r="C95" t="s">
        <v>137</v>
      </c>
      <c r="D95">
        <v>-48200</v>
      </c>
      <c r="E95">
        <v>5</v>
      </c>
      <c r="F95">
        <v>-4600</v>
      </c>
      <c r="G95">
        <v>-4600</v>
      </c>
      <c r="H95">
        <v>1643793</v>
      </c>
      <c r="I95">
        <v>81683</v>
      </c>
      <c r="J95">
        <v>60186</v>
      </c>
      <c r="K95">
        <v>-24862</v>
      </c>
      <c r="L95">
        <v>-35291</v>
      </c>
      <c r="M95">
        <v>-18417</v>
      </c>
      <c r="N95">
        <v>-2207</v>
      </c>
      <c r="O95">
        <v>-8036</v>
      </c>
      <c r="P95">
        <v>0</v>
      </c>
      <c r="Q95">
        <v>0</v>
      </c>
      <c r="R95">
        <v>-337</v>
      </c>
      <c r="S95">
        <v>-6294</v>
      </c>
      <c r="T95">
        <v>0</v>
      </c>
      <c r="U95">
        <v>-668</v>
      </c>
      <c r="V95">
        <v>635</v>
      </c>
    </row>
    <row r="96" spans="1:22" x14ac:dyDescent="0.3">
      <c r="A96" s="1">
        <v>94</v>
      </c>
      <c r="B96" t="s">
        <v>144</v>
      </c>
      <c r="C96" t="s">
        <v>138</v>
      </c>
      <c r="D96">
        <v>52800</v>
      </c>
      <c r="E96">
        <v>2</v>
      </c>
      <c r="F96">
        <v>300</v>
      </c>
      <c r="G96">
        <v>300</v>
      </c>
      <c r="H96">
        <v>448552</v>
      </c>
      <c r="I96">
        <v>23619</v>
      </c>
      <c r="J96">
        <v>5736</v>
      </c>
      <c r="K96">
        <v>-9039</v>
      </c>
      <c r="L96">
        <v>1658</v>
      </c>
      <c r="M96">
        <v>2160</v>
      </c>
      <c r="N96">
        <v>-409</v>
      </c>
      <c r="O96">
        <v>-1</v>
      </c>
      <c r="P96">
        <v>0</v>
      </c>
      <c r="Q96">
        <v>0</v>
      </c>
      <c r="R96">
        <v>-280</v>
      </c>
      <c r="S96">
        <v>188</v>
      </c>
      <c r="T96">
        <v>0</v>
      </c>
      <c r="U96">
        <v>765</v>
      </c>
      <c r="V96">
        <v>880</v>
      </c>
    </row>
    <row r="97" spans="1:22" x14ac:dyDescent="0.3">
      <c r="A97" s="1">
        <v>95</v>
      </c>
      <c r="B97" t="s">
        <v>144</v>
      </c>
      <c r="C97" t="s">
        <v>139</v>
      </c>
      <c r="D97">
        <v>52500</v>
      </c>
      <c r="E97">
        <v>2</v>
      </c>
      <c r="F97">
        <v>400</v>
      </c>
      <c r="G97">
        <v>400</v>
      </c>
      <c r="H97">
        <v>858754</v>
      </c>
      <c r="I97">
        <v>43840</v>
      </c>
      <c r="J97">
        <v>76855</v>
      </c>
      <c r="K97">
        <v>27903</v>
      </c>
      <c r="L97">
        <v>-104478</v>
      </c>
      <c r="M97">
        <v>-125380</v>
      </c>
      <c r="N97">
        <v>0</v>
      </c>
      <c r="O97">
        <v>28821</v>
      </c>
      <c r="P97">
        <v>0</v>
      </c>
      <c r="Q97">
        <v>-72</v>
      </c>
      <c r="R97">
        <v>-140</v>
      </c>
      <c r="S97">
        <v>-7707</v>
      </c>
      <c r="T97">
        <v>0</v>
      </c>
      <c r="U97">
        <v>-150</v>
      </c>
      <c r="V97">
        <v>-130</v>
      </c>
    </row>
    <row r="98" spans="1:22" x14ac:dyDescent="0.3">
      <c r="A98" s="1">
        <v>96</v>
      </c>
      <c r="B98" t="s">
        <v>144</v>
      </c>
      <c r="C98" t="s">
        <v>140</v>
      </c>
      <c r="D98">
        <v>-52100</v>
      </c>
      <c r="E98">
        <v>5</v>
      </c>
      <c r="F98">
        <v>-2200</v>
      </c>
      <c r="G98">
        <v>-2200</v>
      </c>
      <c r="H98">
        <v>548885</v>
      </c>
      <c r="I98">
        <v>28901</v>
      </c>
      <c r="J98">
        <v>8245</v>
      </c>
      <c r="K98">
        <v>8211</v>
      </c>
      <c r="L98">
        <v>-14614</v>
      </c>
      <c r="M98">
        <v>5304</v>
      </c>
      <c r="N98">
        <v>0</v>
      </c>
      <c r="O98">
        <v>-1114</v>
      </c>
      <c r="P98">
        <v>0</v>
      </c>
      <c r="Q98">
        <v>0</v>
      </c>
      <c r="R98">
        <v>140</v>
      </c>
      <c r="S98">
        <v>-18944</v>
      </c>
      <c r="T98">
        <v>0</v>
      </c>
      <c r="U98">
        <v>-1269</v>
      </c>
      <c r="V98">
        <v>-573</v>
      </c>
    </row>
    <row r="99" spans="1:22" x14ac:dyDescent="0.3">
      <c r="A99" s="1">
        <v>97</v>
      </c>
      <c r="B99" t="s">
        <v>144</v>
      </c>
      <c r="C99" t="s">
        <v>141</v>
      </c>
      <c r="D99">
        <v>-54300</v>
      </c>
      <c r="E99">
        <v>5</v>
      </c>
      <c r="F99">
        <v>-2700</v>
      </c>
      <c r="G99">
        <v>-2700</v>
      </c>
      <c r="H99">
        <v>510486</v>
      </c>
      <c r="I99">
        <v>28276</v>
      </c>
      <c r="J99">
        <v>22450</v>
      </c>
      <c r="K99">
        <v>-18634</v>
      </c>
      <c r="L99">
        <v>1558</v>
      </c>
      <c r="M99">
        <v>307</v>
      </c>
      <c r="N99">
        <v>0</v>
      </c>
      <c r="O99">
        <v>168</v>
      </c>
      <c r="P99">
        <v>0</v>
      </c>
      <c r="Q99">
        <v>0</v>
      </c>
      <c r="R99">
        <v>140</v>
      </c>
      <c r="S99">
        <v>943</v>
      </c>
      <c r="T99">
        <v>0</v>
      </c>
      <c r="U99">
        <v>-8431</v>
      </c>
      <c r="V99">
        <v>3057</v>
      </c>
    </row>
    <row r="100" spans="1:22" x14ac:dyDescent="0.3">
      <c r="A100" s="1">
        <v>98</v>
      </c>
      <c r="B100" t="s">
        <v>144</v>
      </c>
      <c r="C100" t="s">
        <v>142</v>
      </c>
      <c r="D100">
        <v>-57000</v>
      </c>
      <c r="E100">
        <v>5</v>
      </c>
      <c r="F100">
        <v>-3300</v>
      </c>
      <c r="G100">
        <v>-3300</v>
      </c>
      <c r="H100">
        <v>863798</v>
      </c>
      <c r="I100">
        <v>50998</v>
      </c>
      <c r="J100">
        <v>9581</v>
      </c>
      <c r="K100">
        <v>4981</v>
      </c>
      <c r="L100">
        <v>-2222</v>
      </c>
      <c r="M100">
        <v>-1731</v>
      </c>
      <c r="N100">
        <v>0</v>
      </c>
      <c r="O100">
        <v>1272</v>
      </c>
      <c r="P100">
        <v>0</v>
      </c>
      <c r="Q100">
        <v>0</v>
      </c>
      <c r="R100">
        <v>420</v>
      </c>
      <c r="S100">
        <v>-2183</v>
      </c>
      <c r="T100">
        <v>0</v>
      </c>
      <c r="U100">
        <v>-12203</v>
      </c>
      <c r="V100">
        <v>-137</v>
      </c>
    </row>
    <row r="101" spans="1:22" x14ac:dyDescent="0.3">
      <c r="A101" s="1">
        <v>99</v>
      </c>
      <c r="B101" t="s">
        <v>144</v>
      </c>
      <c r="C101" t="s">
        <v>143</v>
      </c>
      <c r="D101">
        <v>60300</v>
      </c>
      <c r="E101">
        <v>2</v>
      </c>
      <c r="F101">
        <v>4600</v>
      </c>
      <c r="G101">
        <v>4600</v>
      </c>
      <c r="H101">
        <v>1886349</v>
      </c>
      <c r="I101">
        <v>112481</v>
      </c>
      <c r="J101">
        <v>114471</v>
      </c>
      <c r="K101">
        <v>5842</v>
      </c>
      <c r="L101">
        <v>-106936</v>
      </c>
      <c r="M101">
        <v>-22955</v>
      </c>
      <c r="N101">
        <v>7380</v>
      </c>
      <c r="O101">
        <v>11480</v>
      </c>
      <c r="P101">
        <v>0</v>
      </c>
      <c r="Q101">
        <v>710</v>
      </c>
      <c r="R101">
        <v>4860</v>
      </c>
      <c r="S101">
        <v>-108411</v>
      </c>
      <c r="T101">
        <v>0</v>
      </c>
      <c r="U101">
        <v>-12470</v>
      </c>
      <c r="V101">
        <v>-907</v>
      </c>
    </row>
    <row r="102" spans="1:22" x14ac:dyDescent="0.3">
      <c r="A102" s="1">
        <v>100</v>
      </c>
      <c r="B102" t="s">
        <v>21</v>
      </c>
      <c r="C102" t="s">
        <v>44</v>
      </c>
      <c r="D102">
        <v>26100</v>
      </c>
      <c r="E102">
        <v>2</v>
      </c>
      <c r="F102">
        <v>1650</v>
      </c>
      <c r="G102">
        <v>1650</v>
      </c>
      <c r="H102">
        <v>837740</v>
      </c>
      <c r="I102">
        <v>21592</v>
      </c>
      <c r="J102">
        <v>-151375</v>
      </c>
      <c r="K102">
        <v>120051</v>
      </c>
      <c r="L102">
        <v>35187</v>
      </c>
      <c r="M102">
        <v>9417</v>
      </c>
      <c r="N102">
        <v>11562</v>
      </c>
      <c r="O102">
        <v>6274</v>
      </c>
      <c r="P102">
        <v>300</v>
      </c>
      <c r="Q102">
        <v>0</v>
      </c>
      <c r="R102">
        <v>7634</v>
      </c>
      <c r="S102">
        <v>0</v>
      </c>
      <c r="T102">
        <v>0</v>
      </c>
      <c r="U102">
        <v>-3191</v>
      </c>
      <c r="V102">
        <v>-672</v>
      </c>
    </row>
    <row r="103" spans="1:22" x14ac:dyDescent="0.3">
      <c r="A103" s="1">
        <v>101</v>
      </c>
      <c r="B103" t="s">
        <v>21</v>
      </c>
      <c r="C103" t="s">
        <v>45</v>
      </c>
      <c r="D103">
        <v>-24450</v>
      </c>
      <c r="E103">
        <v>5</v>
      </c>
      <c r="F103">
        <v>-100</v>
      </c>
      <c r="G103">
        <v>-100</v>
      </c>
      <c r="H103">
        <v>207960</v>
      </c>
      <c r="I103">
        <v>5071</v>
      </c>
      <c r="J103">
        <v>-13936</v>
      </c>
      <c r="K103">
        <v>11608</v>
      </c>
      <c r="L103">
        <v>1999</v>
      </c>
      <c r="M103">
        <v>405</v>
      </c>
      <c r="N103">
        <v>0</v>
      </c>
      <c r="O103">
        <v>0</v>
      </c>
      <c r="P103">
        <v>1500</v>
      </c>
      <c r="Q103">
        <v>0</v>
      </c>
      <c r="R103">
        <v>539</v>
      </c>
      <c r="S103">
        <v>-445</v>
      </c>
      <c r="T103">
        <v>0</v>
      </c>
      <c r="U103">
        <v>800</v>
      </c>
      <c r="V103">
        <v>-471</v>
      </c>
    </row>
    <row r="104" spans="1:22" x14ac:dyDescent="0.3">
      <c r="A104" s="1">
        <v>102</v>
      </c>
      <c r="B104" t="s">
        <v>21</v>
      </c>
      <c r="C104" t="s">
        <v>46</v>
      </c>
      <c r="D104">
        <v>24550</v>
      </c>
      <c r="E104">
        <v>2</v>
      </c>
      <c r="F104">
        <v>550</v>
      </c>
      <c r="G104">
        <v>550</v>
      </c>
      <c r="H104">
        <v>437617</v>
      </c>
      <c r="I104">
        <v>10741</v>
      </c>
      <c r="J104">
        <v>-9527</v>
      </c>
      <c r="K104">
        <v>14321</v>
      </c>
      <c r="L104">
        <v>6472</v>
      </c>
      <c r="M104">
        <v>1631</v>
      </c>
      <c r="N104">
        <v>0</v>
      </c>
      <c r="O104">
        <v>-4000</v>
      </c>
      <c r="P104">
        <v>9944</v>
      </c>
      <c r="Q104">
        <v>0</v>
      </c>
      <c r="R104">
        <v>-1103</v>
      </c>
      <c r="S104">
        <v>0</v>
      </c>
      <c r="T104">
        <v>0</v>
      </c>
      <c r="U104">
        <v>-9475</v>
      </c>
      <c r="V104">
        <v>-1791</v>
      </c>
    </row>
    <row r="105" spans="1:22" x14ac:dyDescent="0.3">
      <c r="A105" s="1">
        <v>103</v>
      </c>
      <c r="B105" t="s">
        <v>21</v>
      </c>
      <c r="C105" t="s">
        <v>47</v>
      </c>
      <c r="D105">
        <v>-24000</v>
      </c>
      <c r="E105">
        <v>5</v>
      </c>
      <c r="F105">
        <v>-1000</v>
      </c>
      <c r="G105">
        <v>-1000</v>
      </c>
      <c r="H105">
        <v>974172</v>
      </c>
      <c r="I105">
        <v>23398</v>
      </c>
      <c r="J105">
        <v>-20485</v>
      </c>
      <c r="K105">
        <v>17285</v>
      </c>
      <c r="L105">
        <v>33861</v>
      </c>
      <c r="M105">
        <v>710</v>
      </c>
      <c r="N105">
        <v>0</v>
      </c>
      <c r="O105">
        <v>-35</v>
      </c>
      <c r="P105">
        <v>36417</v>
      </c>
      <c r="Q105">
        <v>0</v>
      </c>
      <c r="R105">
        <v>0</v>
      </c>
      <c r="S105">
        <v>-3231</v>
      </c>
      <c r="T105">
        <v>0</v>
      </c>
      <c r="U105">
        <v>-30725</v>
      </c>
      <c r="V105">
        <v>64</v>
      </c>
    </row>
    <row r="106" spans="1:22" x14ac:dyDescent="0.3">
      <c r="A106" s="1">
        <v>104</v>
      </c>
      <c r="B106" t="s">
        <v>21</v>
      </c>
      <c r="C106" t="s">
        <v>48</v>
      </c>
      <c r="D106">
        <v>-25000</v>
      </c>
      <c r="E106">
        <v>5</v>
      </c>
      <c r="F106">
        <v>-2700</v>
      </c>
      <c r="G106">
        <v>-2700</v>
      </c>
      <c r="H106">
        <v>1853345</v>
      </c>
      <c r="I106">
        <v>48219</v>
      </c>
      <c r="J106">
        <v>-4147</v>
      </c>
      <c r="K106">
        <v>26697</v>
      </c>
      <c r="L106">
        <v>-22247</v>
      </c>
      <c r="M106">
        <v>2021</v>
      </c>
      <c r="N106">
        <v>-6967</v>
      </c>
      <c r="O106">
        <v>-8476</v>
      </c>
      <c r="P106">
        <v>55439</v>
      </c>
      <c r="Q106">
        <v>0</v>
      </c>
      <c r="R106">
        <v>-55267</v>
      </c>
      <c r="S106">
        <v>-8997</v>
      </c>
      <c r="T106">
        <v>0</v>
      </c>
      <c r="U106">
        <v>1620</v>
      </c>
      <c r="V106">
        <v>-1923</v>
      </c>
    </row>
    <row r="107" spans="1:22" x14ac:dyDescent="0.3">
      <c r="A107" s="1">
        <v>105</v>
      </c>
      <c r="B107" t="s">
        <v>21</v>
      </c>
      <c r="C107" t="s">
        <v>49</v>
      </c>
      <c r="D107">
        <v>27700</v>
      </c>
      <c r="E107">
        <v>2</v>
      </c>
      <c r="F107">
        <v>1950</v>
      </c>
      <c r="G107">
        <v>1950</v>
      </c>
      <c r="H107">
        <v>1623126</v>
      </c>
      <c r="I107">
        <v>43955</v>
      </c>
      <c r="J107">
        <v>-35457</v>
      </c>
      <c r="K107">
        <v>43241</v>
      </c>
      <c r="L107">
        <v>12490</v>
      </c>
      <c r="M107">
        <v>-280</v>
      </c>
      <c r="N107">
        <v>0</v>
      </c>
      <c r="O107">
        <v>1711</v>
      </c>
      <c r="P107">
        <v>15000</v>
      </c>
      <c r="Q107">
        <v>0</v>
      </c>
      <c r="R107">
        <v>-1000</v>
      </c>
      <c r="S107">
        <v>-2941</v>
      </c>
      <c r="T107">
        <v>0</v>
      </c>
      <c r="U107">
        <v>-19062</v>
      </c>
      <c r="V107">
        <v>-1212</v>
      </c>
    </row>
    <row r="108" spans="1:22" x14ac:dyDescent="0.3">
      <c r="A108" s="1">
        <v>106</v>
      </c>
      <c r="B108" t="s">
        <v>21</v>
      </c>
      <c r="C108" t="s">
        <v>50</v>
      </c>
      <c r="D108">
        <v>25750</v>
      </c>
      <c r="E108">
        <v>2</v>
      </c>
      <c r="F108">
        <v>750</v>
      </c>
      <c r="G108">
        <v>750</v>
      </c>
      <c r="H108">
        <v>683024</v>
      </c>
      <c r="I108">
        <v>17448</v>
      </c>
      <c r="J108">
        <v>-34230</v>
      </c>
      <c r="K108">
        <v>33660</v>
      </c>
      <c r="L108">
        <v>4654</v>
      </c>
      <c r="M108">
        <v>238</v>
      </c>
      <c r="N108">
        <v>-40</v>
      </c>
      <c r="O108">
        <v>5491</v>
      </c>
      <c r="P108">
        <v>0</v>
      </c>
      <c r="Q108">
        <v>0</v>
      </c>
      <c r="R108">
        <v>0</v>
      </c>
      <c r="S108">
        <v>-1035</v>
      </c>
      <c r="T108">
        <v>0</v>
      </c>
      <c r="U108">
        <v>-3978</v>
      </c>
      <c r="V108">
        <v>-106</v>
      </c>
    </row>
    <row r="109" spans="1:22" x14ac:dyDescent="0.3">
      <c r="A109" s="1">
        <v>107</v>
      </c>
      <c r="B109" t="s">
        <v>21</v>
      </c>
      <c r="C109" t="s">
        <v>51</v>
      </c>
      <c r="D109">
        <v>-25000</v>
      </c>
      <c r="E109">
        <v>5</v>
      </c>
      <c r="F109">
        <v>-100</v>
      </c>
      <c r="G109">
        <v>-100</v>
      </c>
      <c r="H109">
        <v>455372</v>
      </c>
      <c r="I109">
        <v>11376</v>
      </c>
      <c r="J109">
        <v>10501</v>
      </c>
      <c r="K109">
        <v>-4922</v>
      </c>
      <c r="L109">
        <v>-4948</v>
      </c>
      <c r="M109">
        <v>1002</v>
      </c>
      <c r="N109">
        <v>101</v>
      </c>
      <c r="O109">
        <v>-5159</v>
      </c>
      <c r="P109">
        <v>0</v>
      </c>
      <c r="Q109">
        <v>0</v>
      </c>
      <c r="R109">
        <v>0</v>
      </c>
      <c r="S109">
        <v>-892</v>
      </c>
      <c r="T109">
        <v>0</v>
      </c>
      <c r="U109">
        <v>-1825</v>
      </c>
      <c r="V109">
        <v>1194</v>
      </c>
    </row>
    <row r="110" spans="1:22" x14ac:dyDescent="0.3">
      <c r="A110" s="1">
        <v>108</v>
      </c>
      <c r="B110" t="s">
        <v>21</v>
      </c>
      <c r="C110" t="s">
        <v>52</v>
      </c>
      <c r="D110">
        <v>25100</v>
      </c>
      <c r="E110">
        <v>2</v>
      </c>
      <c r="F110">
        <v>1150</v>
      </c>
      <c r="G110">
        <v>1150</v>
      </c>
      <c r="H110">
        <v>664115</v>
      </c>
      <c r="I110">
        <v>16256</v>
      </c>
      <c r="J110">
        <v>-117127</v>
      </c>
      <c r="K110">
        <v>70089</v>
      </c>
      <c r="L110">
        <v>5722</v>
      </c>
      <c r="M110">
        <v>-1696</v>
      </c>
      <c r="N110">
        <v>-10</v>
      </c>
      <c r="O110">
        <v>5159</v>
      </c>
      <c r="P110">
        <v>0</v>
      </c>
      <c r="Q110">
        <v>0</v>
      </c>
      <c r="R110">
        <v>1356</v>
      </c>
      <c r="S110">
        <v>913</v>
      </c>
      <c r="T110">
        <v>0</v>
      </c>
      <c r="U110">
        <v>42038</v>
      </c>
      <c r="V110">
        <v>-722</v>
      </c>
    </row>
    <row r="111" spans="1:22" x14ac:dyDescent="0.3">
      <c r="A111" s="1">
        <v>109</v>
      </c>
      <c r="B111" t="s">
        <v>21</v>
      </c>
      <c r="C111" t="s">
        <v>53</v>
      </c>
      <c r="D111">
        <v>-23950</v>
      </c>
      <c r="E111">
        <v>5</v>
      </c>
      <c r="F111">
        <v>-200</v>
      </c>
      <c r="G111">
        <v>-200</v>
      </c>
      <c r="H111">
        <v>390040</v>
      </c>
      <c r="I111">
        <v>9445</v>
      </c>
      <c r="J111">
        <v>20925</v>
      </c>
      <c r="K111">
        <v>-16906</v>
      </c>
      <c r="L111">
        <v>-820</v>
      </c>
      <c r="M111">
        <v>391</v>
      </c>
      <c r="N111">
        <v>0</v>
      </c>
      <c r="O111">
        <v>-3750</v>
      </c>
      <c r="P111">
        <v>0</v>
      </c>
      <c r="Q111">
        <v>0</v>
      </c>
      <c r="R111">
        <v>1571</v>
      </c>
      <c r="S111">
        <v>968</v>
      </c>
      <c r="T111">
        <v>0</v>
      </c>
      <c r="U111">
        <v>-2944</v>
      </c>
      <c r="V111">
        <v>-255</v>
      </c>
    </row>
    <row r="112" spans="1:22" x14ac:dyDescent="0.3">
      <c r="A112" s="1">
        <v>110</v>
      </c>
      <c r="B112" t="s">
        <v>21</v>
      </c>
      <c r="C112" t="s">
        <v>54</v>
      </c>
      <c r="D112">
        <v>24150</v>
      </c>
      <c r="E112">
        <v>2</v>
      </c>
      <c r="F112">
        <v>1100</v>
      </c>
      <c r="G112">
        <v>1100</v>
      </c>
      <c r="H112">
        <v>665444</v>
      </c>
      <c r="I112">
        <v>15764</v>
      </c>
      <c r="J112">
        <v>-78409</v>
      </c>
      <c r="K112">
        <v>63494</v>
      </c>
      <c r="L112">
        <v>865</v>
      </c>
      <c r="M112">
        <v>-3251</v>
      </c>
      <c r="N112">
        <v>0</v>
      </c>
      <c r="O112">
        <v>3750</v>
      </c>
      <c r="P112">
        <v>0</v>
      </c>
      <c r="Q112">
        <v>0</v>
      </c>
      <c r="R112">
        <v>366</v>
      </c>
      <c r="S112">
        <v>0</v>
      </c>
      <c r="T112">
        <v>0</v>
      </c>
      <c r="U112">
        <v>14310</v>
      </c>
      <c r="V112">
        <v>-260</v>
      </c>
    </row>
    <row r="113" spans="1:22" x14ac:dyDescent="0.3">
      <c r="A113" s="1">
        <v>111</v>
      </c>
      <c r="B113" t="s">
        <v>21</v>
      </c>
      <c r="C113" t="s">
        <v>55</v>
      </c>
      <c r="D113">
        <v>23050</v>
      </c>
      <c r="E113">
        <v>2</v>
      </c>
      <c r="F113">
        <v>900</v>
      </c>
      <c r="G113">
        <v>900</v>
      </c>
      <c r="H113">
        <v>559951</v>
      </c>
      <c r="I113">
        <v>12943</v>
      </c>
      <c r="J113">
        <v>3970</v>
      </c>
      <c r="K113">
        <v>-8086</v>
      </c>
      <c r="L113">
        <v>2686</v>
      </c>
      <c r="M113">
        <v>1115</v>
      </c>
      <c r="N113">
        <v>-41</v>
      </c>
      <c r="O113">
        <v>0</v>
      </c>
      <c r="P113">
        <v>0</v>
      </c>
      <c r="Q113">
        <v>0</v>
      </c>
      <c r="R113">
        <v>-372</v>
      </c>
      <c r="S113">
        <v>1984</v>
      </c>
      <c r="T113">
        <v>0</v>
      </c>
      <c r="U113">
        <v>1788</v>
      </c>
      <c r="V113">
        <v>-358</v>
      </c>
    </row>
    <row r="114" spans="1:22" x14ac:dyDescent="0.3">
      <c r="A114" s="1">
        <v>112</v>
      </c>
      <c r="B114" t="s">
        <v>21</v>
      </c>
      <c r="C114" t="s">
        <v>56</v>
      </c>
      <c r="D114">
        <v>22150</v>
      </c>
      <c r="E114">
        <v>2</v>
      </c>
      <c r="F114">
        <v>100</v>
      </c>
      <c r="G114">
        <v>100</v>
      </c>
      <c r="H114">
        <v>172377</v>
      </c>
      <c r="I114">
        <v>3800</v>
      </c>
      <c r="J114">
        <v>-18099</v>
      </c>
      <c r="K114">
        <v>21640</v>
      </c>
      <c r="L114">
        <v>-3556</v>
      </c>
      <c r="M114">
        <v>1073</v>
      </c>
      <c r="N114">
        <v>0</v>
      </c>
      <c r="O114">
        <v>0</v>
      </c>
      <c r="P114">
        <v>0</v>
      </c>
      <c r="Q114">
        <v>0</v>
      </c>
      <c r="R114">
        <v>-4629</v>
      </c>
      <c r="S114">
        <v>0</v>
      </c>
      <c r="T114">
        <v>0</v>
      </c>
      <c r="U114">
        <v>64</v>
      </c>
      <c r="V114">
        <v>-49</v>
      </c>
    </row>
    <row r="115" spans="1:22" x14ac:dyDescent="0.3">
      <c r="A115" s="1">
        <v>113</v>
      </c>
      <c r="B115" t="s">
        <v>21</v>
      </c>
      <c r="C115" t="s">
        <v>57</v>
      </c>
      <c r="D115">
        <v>22050</v>
      </c>
      <c r="E115">
        <v>2</v>
      </c>
      <c r="F115">
        <v>600</v>
      </c>
      <c r="G115">
        <v>600</v>
      </c>
      <c r="H115">
        <v>196738</v>
      </c>
      <c r="I115">
        <v>4320</v>
      </c>
      <c r="J115">
        <v>-14612</v>
      </c>
      <c r="K115">
        <v>9748</v>
      </c>
      <c r="L115">
        <v>-1439</v>
      </c>
      <c r="M115">
        <v>-1279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-160</v>
      </c>
      <c r="T115">
        <v>0</v>
      </c>
      <c r="U115">
        <v>6303</v>
      </c>
      <c r="V115">
        <v>0</v>
      </c>
    </row>
    <row r="116" spans="1:22" x14ac:dyDescent="0.3">
      <c r="A116" s="1">
        <v>114</v>
      </c>
      <c r="B116" t="s">
        <v>21</v>
      </c>
      <c r="C116" t="s">
        <v>58</v>
      </c>
      <c r="D116">
        <v>21450</v>
      </c>
      <c r="E116">
        <v>2</v>
      </c>
      <c r="F116">
        <v>50</v>
      </c>
      <c r="G116">
        <v>50</v>
      </c>
      <c r="H116">
        <v>134310</v>
      </c>
      <c r="I116">
        <v>2871</v>
      </c>
      <c r="J116">
        <v>-36619</v>
      </c>
      <c r="K116">
        <v>30026</v>
      </c>
      <c r="L116">
        <v>2312</v>
      </c>
      <c r="M116">
        <v>2805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-493</v>
      </c>
      <c r="T116">
        <v>0</v>
      </c>
      <c r="U116">
        <v>4204</v>
      </c>
      <c r="V116">
        <v>77</v>
      </c>
    </row>
    <row r="117" spans="1:22" x14ac:dyDescent="0.3">
      <c r="A117" s="1">
        <v>115</v>
      </c>
      <c r="B117" t="s">
        <v>21</v>
      </c>
      <c r="C117" t="s">
        <v>59</v>
      </c>
      <c r="D117">
        <v>-21400</v>
      </c>
      <c r="E117">
        <v>5</v>
      </c>
      <c r="F117">
        <v>-500</v>
      </c>
      <c r="G117">
        <v>-500</v>
      </c>
      <c r="H117">
        <v>150078</v>
      </c>
      <c r="I117">
        <v>3240</v>
      </c>
      <c r="J117">
        <v>9796</v>
      </c>
      <c r="K117">
        <v>-11725</v>
      </c>
      <c r="L117">
        <v>-1834</v>
      </c>
      <c r="M117">
        <v>-1475</v>
      </c>
      <c r="N117">
        <v>0</v>
      </c>
      <c r="O117">
        <v>7</v>
      </c>
      <c r="P117">
        <v>0</v>
      </c>
      <c r="Q117">
        <v>0</v>
      </c>
      <c r="R117">
        <v>-371</v>
      </c>
      <c r="S117">
        <v>5</v>
      </c>
      <c r="T117">
        <v>0</v>
      </c>
      <c r="U117">
        <v>2320</v>
      </c>
      <c r="V117">
        <v>1443</v>
      </c>
    </row>
    <row r="118" spans="1:22" x14ac:dyDescent="0.3">
      <c r="A118" s="1">
        <v>116</v>
      </c>
      <c r="B118" t="s">
        <v>21</v>
      </c>
      <c r="C118" t="s">
        <v>60</v>
      </c>
      <c r="D118">
        <v>21900</v>
      </c>
      <c r="E118">
        <v>2</v>
      </c>
      <c r="F118">
        <v>550</v>
      </c>
      <c r="G118">
        <v>550</v>
      </c>
      <c r="H118">
        <v>290224</v>
      </c>
      <c r="I118">
        <v>6239</v>
      </c>
      <c r="J118">
        <v>-34362</v>
      </c>
      <c r="K118">
        <v>35203</v>
      </c>
      <c r="L118">
        <v>-862</v>
      </c>
      <c r="M118">
        <v>-1536</v>
      </c>
      <c r="N118">
        <v>0</v>
      </c>
      <c r="O118">
        <v>0</v>
      </c>
      <c r="P118">
        <v>0</v>
      </c>
      <c r="Q118">
        <v>0</v>
      </c>
      <c r="R118">
        <v>383</v>
      </c>
      <c r="S118">
        <v>291</v>
      </c>
      <c r="T118">
        <v>0</v>
      </c>
      <c r="U118">
        <v>0</v>
      </c>
      <c r="V118">
        <v>21</v>
      </c>
    </row>
    <row r="119" spans="1:22" x14ac:dyDescent="0.3">
      <c r="A119" s="1">
        <v>117</v>
      </c>
      <c r="B119" t="s">
        <v>21</v>
      </c>
      <c r="C119" t="s">
        <v>61</v>
      </c>
      <c r="D119">
        <v>21350</v>
      </c>
      <c r="E119">
        <v>2</v>
      </c>
      <c r="F119">
        <v>350</v>
      </c>
      <c r="G119">
        <v>350</v>
      </c>
      <c r="H119">
        <v>205497</v>
      </c>
      <c r="I119">
        <v>4350</v>
      </c>
      <c r="J119">
        <v>-3106</v>
      </c>
      <c r="K119">
        <v>8510</v>
      </c>
      <c r="L119">
        <v>-3251</v>
      </c>
      <c r="M119">
        <v>2416</v>
      </c>
      <c r="N119">
        <v>86</v>
      </c>
      <c r="O119">
        <v>0</v>
      </c>
      <c r="P119">
        <v>0</v>
      </c>
      <c r="Q119">
        <v>0</v>
      </c>
      <c r="R119">
        <v>-6157</v>
      </c>
      <c r="S119">
        <v>404</v>
      </c>
      <c r="T119">
        <v>0</v>
      </c>
      <c r="U119">
        <v>-2143</v>
      </c>
      <c r="V119">
        <v>-10</v>
      </c>
    </row>
    <row r="120" spans="1:22" x14ac:dyDescent="0.3">
      <c r="A120" s="1">
        <v>118</v>
      </c>
      <c r="B120" t="s">
        <v>21</v>
      </c>
      <c r="C120" t="s">
        <v>62</v>
      </c>
      <c r="D120">
        <v>21000</v>
      </c>
      <c r="E120">
        <v>3</v>
      </c>
      <c r="F120">
        <v>0</v>
      </c>
      <c r="G120">
        <v>0</v>
      </c>
      <c r="H120">
        <v>248376</v>
      </c>
      <c r="I120">
        <v>5207</v>
      </c>
      <c r="J120">
        <v>-11302</v>
      </c>
      <c r="K120">
        <v>9315</v>
      </c>
      <c r="L120">
        <v>109</v>
      </c>
      <c r="M120">
        <v>885</v>
      </c>
      <c r="N120">
        <v>0</v>
      </c>
      <c r="O120">
        <v>0</v>
      </c>
      <c r="P120">
        <v>0</v>
      </c>
      <c r="Q120">
        <v>0</v>
      </c>
      <c r="R120">
        <v>-776</v>
      </c>
      <c r="S120">
        <v>0</v>
      </c>
      <c r="T120">
        <v>0</v>
      </c>
      <c r="U120">
        <v>1913</v>
      </c>
      <c r="V120">
        <v>-35</v>
      </c>
    </row>
    <row r="121" spans="1:22" x14ac:dyDescent="0.3">
      <c r="A121" s="1">
        <v>119</v>
      </c>
      <c r="B121" t="s">
        <v>21</v>
      </c>
      <c r="C121" t="s">
        <v>63</v>
      </c>
      <c r="D121">
        <v>-21000</v>
      </c>
      <c r="E121">
        <v>5</v>
      </c>
      <c r="F121">
        <v>-700</v>
      </c>
      <c r="G121">
        <v>-700</v>
      </c>
      <c r="H121">
        <v>258222</v>
      </c>
      <c r="I121">
        <v>5457</v>
      </c>
      <c r="J121">
        <v>-5972</v>
      </c>
      <c r="K121">
        <v>-4288</v>
      </c>
      <c r="L121">
        <v>148</v>
      </c>
      <c r="M121">
        <v>-41</v>
      </c>
      <c r="N121">
        <v>0</v>
      </c>
      <c r="O121">
        <v>0</v>
      </c>
      <c r="P121">
        <v>0</v>
      </c>
      <c r="Q121">
        <v>0</v>
      </c>
      <c r="R121">
        <v>189</v>
      </c>
      <c r="S121">
        <v>0</v>
      </c>
      <c r="T121">
        <v>0</v>
      </c>
      <c r="U121">
        <v>10282</v>
      </c>
      <c r="V121">
        <v>-170</v>
      </c>
    </row>
    <row r="122" spans="1:22" x14ac:dyDescent="0.3">
      <c r="A122" s="1">
        <v>120</v>
      </c>
      <c r="B122" t="s">
        <v>21</v>
      </c>
      <c r="C122" t="s">
        <v>64</v>
      </c>
      <c r="D122">
        <v>-21700</v>
      </c>
      <c r="E122">
        <v>5</v>
      </c>
      <c r="F122">
        <v>-300</v>
      </c>
      <c r="G122">
        <v>-300</v>
      </c>
      <c r="H122">
        <v>276357</v>
      </c>
      <c r="I122">
        <v>6000</v>
      </c>
      <c r="J122">
        <v>-11625</v>
      </c>
      <c r="K122">
        <v>8415</v>
      </c>
      <c r="L122">
        <v>-6015</v>
      </c>
      <c r="M122">
        <v>-1015</v>
      </c>
      <c r="N122">
        <v>0</v>
      </c>
      <c r="O122">
        <v>0</v>
      </c>
      <c r="P122">
        <v>0</v>
      </c>
      <c r="Q122">
        <v>0</v>
      </c>
      <c r="R122">
        <v>-5000</v>
      </c>
      <c r="S122">
        <v>0</v>
      </c>
      <c r="T122">
        <v>0</v>
      </c>
      <c r="U122">
        <v>8678</v>
      </c>
      <c r="V122">
        <v>547</v>
      </c>
    </row>
    <row r="123" spans="1:22" x14ac:dyDescent="0.3">
      <c r="A123" s="1">
        <v>121</v>
      </c>
      <c r="B123" t="s">
        <v>21</v>
      </c>
      <c r="C123" t="s">
        <v>65</v>
      </c>
      <c r="D123">
        <v>-22000</v>
      </c>
      <c r="E123">
        <v>5</v>
      </c>
      <c r="F123">
        <v>-400</v>
      </c>
      <c r="G123">
        <v>-400</v>
      </c>
      <c r="H123">
        <v>207332</v>
      </c>
      <c r="I123">
        <v>4596</v>
      </c>
      <c r="J123">
        <v>9315</v>
      </c>
      <c r="K123">
        <v>-8357</v>
      </c>
      <c r="L123">
        <v>-3668</v>
      </c>
      <c r="M123">
        <v>-3368</v>
      </c>
      <c r="N123">
        <v>0</v>
      </c>
      <c r="O123">
        <v>-300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2123</v>
      </c>
      <c r="V123">
        <v>587</v>
      </c>
    </row>
    <row r="124" spans="1:22" x14ac:dyDescent="0.3">
      <c r="A124" s="1">
        <v>122</v>
      </c>
      <c r="B124" t="s">
        <v>21</v>
      </c>
      <c r="C124" t="s">
        <v>66</v>
      </c>
      <c r="D124">
        <v>22400</v>
      </c>
      <c r="E124">
        <v>3</v>
      </c>
      <c r="F124">
        <v>0</v>
      </c>
      <c r="G124">
        <v>0</v>
      </c>
      <c r="H124">
        <v>197633</v>
      </c>
      <c r="I124">
        <v>4456</v>
      </c>
      <c r="J124">
        <v>-4575</v>
      </c>
      <c r="K124">
        <v>4532</v>
      </c>
      <c r="L124">
        <v>781</v>
      </c>
      <c r="M124">
        <v>781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-738</v>
      </c>
      <c r="V124">
        <v>0</v>
      </c>
    </row>
    <row r="125" spans="1:22" x14ac:dyDescent="0.3">
      <c r="A125" s="1">
        <v>123</v>
      </c>
      <c r="B125" t="s">
        <v>21</v>
      </c>
      <c r="C125" t="s">
        <v>67</v>
      </c>
      <c r="D125">
        <v>-22400</v>
      </c>
      <c r="E125">
        <v>5</v>
      </c>
      <c r="F125">
        <v>-450</v>
      </c>
      <c r="G125">
        <v>-450</v>
      </c>
      <c r="H125">
        <v>229839</v>
      </c>
      <c r="I125">
        <v>5130</v>
      </c>
      <c r="J125">
        <v>-2592</v>
      </c>
      <c r="K125">
        <v>-1575</v>
      </c>
      <c r="L125">
        <v>3675</v>
      </c>
      <c r="M125">
        <v>4191</v>
      </c>
      <c r="N125">
        <v>0</v>
      </c>
      <c r="O125">
        <v>0</v>
      </c>
      <c r="P125">
        <v>0</v>
      </c>
      <c r="Q125">
        <v>0</v>
      </c>
      <c r="R125">
        <v>-516</v>
      </c>
      <c r="S125">
        <v>0</v>
      </c>
      <c r="T125">
        <v>0</v>
      </c>
      <c r="U125">
        <v>727</v>
      </c>
      <c r="V125">
        <v>-235</v>
      </c>
    </row>
    <row r="126" spans="1:22" x14ac:dyDescent="0.3">
      <c r="A126" s="1">
        <v>124</v>
      </c>
      <c r="B126" t="s">
        <v>21</v>
      </c>
      <c r="C126" t="s">
        <v>68</v>
      </c>
      <c r="D126">
        <v>22850</v>
      </c>
      <c r="E126">
        <v>2</v>
      </c>
      <c r="F126">
        <v>250</v>
      </c>
      <c r="G126">
        <v>250</v>
      </c>
      <c r="H126">
        <v>214452</v>
      </c>
      <c r="I126">
        <v>4925</v>
      </c>
      <c r="J126">
        <v>-4248</v>
      </c>
      <c r="K126">
        <v>-3371</v>
      </c>
      <c r="L126">
        <v>3248</v>
      </c>
      <c r="M126">
        <v>-501</v>
      </c>
      <c r="N126">
        <v>62</v>
      </c>
      <c r="O126">
        <v>0</v>
      </c>
      <c r="P126">
        <v>0</v>
      </c>
      <c r="Q126">
        <v>0</v>
      </c>
      <c r="R126">
        <v>0</v>
      </c>
      <c r="S126">
        <v>3687</v>
      </c>
      <c r="T126">
        <v>0</v>
      </c>
      <c r="U126">
        <v>4517</v>
      </c>
      <c r="V126">
        <v>-146</v>
      </c>
    </row>
    <row r="127" spans="1:22" x14ac:dyDescent="0.3">
      <c r="A127" s="1">
        <v>125</v>
      </c>
      <c r="B127" t="s">
        <v>21</v>
      </c>
      <c r="C127" t="s">
        <v>69</v>
      </c>
      <c r="D127">
        <v>22600</v>
      </c>
      <c r="E127">
        <v>2</v>
      </c>
      <c r="F127">
        <v>150</v>
      </c>
      <c r="G127">
        <v>150</v>
      </c>
      <c r="H127">
        <v>282651</v>
      </c>
      <c r="I127">
        <v>6435</v>
      </c>
      <c r="J127">
        <v>-4883</v>
      </c>
      <c r="K127">
        <v>-1655</v>
      </c>
      <c r="L127">
        <v>6931</v>
      </c>
      <c r="M127">
        <v>276</v>
      </c>
      <c r="N127">
        <v>0</v>
      </c>
      <c r="O127">
        <v>0</v>
      </c>
      <c r="P127">
        <v>0</v>
      </c>
      <c r="Q127">
        <v>0</v>
      </c>
      <c r="R127">
        <v>-495</v>
      </c>
      <c r="S127">
        <v>7150</v>
      </c>
      <c r="T127">
        <v>0</v>
      </c>
      <c r="U127">
        <v>-530</v>
      </c>
      <c r="V127">
        <v>137</v>
      </c>
    </row>
    <row r="128" spans="1:22" x14ac:dyDescent="0.3">
      <c r="A128" s="1">
        <v>126</v>
      </c>
      <c r="B128" t="s">
        <v>21</v>
      </c>
      <c r="C128" t="s">
        <v>70</v>
      </c>
      <c r="D128">
        <v>-22450</v>
      </c>
      <c r="E128">
        <v>5</v>
      </c>
      <c r="F128">
        <v>-950</v>
      </c>
      <c r="G128">
        <v>-950</v>
      </c>
      <c r="H128">
        <v>635729</v>
      </c>
      <c r="I128">
        <v>14219</v>
      </c>
      <c r="J128">
        <v>36820</v>
      </c>
      <c r="K128">
        <v>-26300</v>
      </c>
      <c r="L128">
        <v>-20862</v>
      </c>
      <c r="M128">
        <v>-552</v>
      </c>
      <c r="N128">
        <v>-4709</v>
      </c>
      <c r="O128">
        <v>-9833</v>
      </c>
      <c r="P128">
        <v>0</v>
      </c>
      <c r="Q128">
        <v>0</v>
      </c>
      <c r="R128">
        <v>-5768</v>
      </c>
      <c r="S128">
        <v>0</v>
      </c>
      <c r="T128">
        <v>0</v>
      </c>
      <c r="U128">
        <v>9987</v>
      </c>
      <c r="V128">
        <v>355</v>
      </c>
    </row>
    <row r="129" spans="1:22" x14ac:dyDescent="0.3">
      <c r="A129" s="1">
        <v>127</v>
      </c>
      <c r="B129" t="s">
        <v>21</v>
      </c>
      <c r="C129" t="s">
        <v>71</v>
      </c>
      <c r="D129">
        <v>-23400</v>
      </c>
      <c r="E129">
        <v>5</v>
      </c>
      <c r="F129">
        <v>-900</v>
      </c>
      <c r="G129">
        <v>-900</v>
      </c>
      <c r="H129">
        <v>396487</v>
      </c>
      <c r="I129">
        <v>9422</v>
      </c>
      <c r="J129">
        <v>-21669</v>
      </c>
      <c r="K129">
        <v>25868</v>
      </c>
      <c r="L129">
        <v>-2699</v>
      </c>
      <c r="M129">
        <v>-750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-1949</v>
      </c>
      <c r="T129">
        <v>0</v>
      </c>
      <c r="U129">
        <v>-1351</v>
      </c>
      <c r="V129">
        <v>-149</v>
      </c>
    </row>
    <row r="130" spans="1:22" x14ac:dyDescent="0.3">
      <c r="A130" s="1">
        <v>128</v>
      </c>
      <c r="B130" t="s">
        <v>21</v>
      </c>
      <c r="C130" t="s">
        <v>72</v>
      </c>
      <c r="D130">
        <v>-24300</v>
      </c>
      <c r="E130">
        <v>5</v>
      </c>
      <c r="F130">
        <v>-250</v>
      </c>
      <c r="G130">
        <v>-250</v>
      </c>
      <c r="H130">
        <v>280371</v>
      </c>
      <c r="I130">
        <v>6803</v>
      </c>
      <c r="J130">
        <v>1977</v>
      </c>
      <c r="K130">
        <v>-2076</v>
      </c>
      <c r="L130">
        <v>-2235</v>
      </c>
      <c r="M130">
        <v>-2104</v>
      </c>
      <c r="N130">
        <v>0</v>
      </c>
      <c r="O130">
        <v>-131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922</v>
      </c>
      <c r="V130">
        <v>1412</v>
      </c>
    </row>
    <row r="131" spans="1:22" x14ac:dyDescent="0.3">
      <c r="A131" s="1">
        <v>129</v>
      </c>
      <c r="B131" t="s">
        <v>21</v>
      </c>
      <c r="C131" t="s">
        <v>73</v>
      </c>
      <c r="D131">
        <v>24550</v>
      </c>
      <c r="E131">
        <v>2</v>
      </c>
      <c r="F131">
        <v>700</v>
      </c>
      <c r="G131">
        <v>700</v>
      </c>
      <c r="H131">
        <v>425785</v>
      </c>
      <c r="I131">
        <v>10298</v>
      </c>
      <c r="J131">
        <v>-39158</v>
      </c>
      <c r="K131">
        <v>-11585</v>
      </c>
      <c r="L131">
        <v>50889</v>
      </c>
      <c r="M131">
        <v>1045</v>
      </c>
      <c r="N131">
        <v>5542</v>
      </c>
      <c r="O131">
        <v>4589</v>
      </c>
      <c r="P131">
        <v>0</v>
      </c>
      <c r="Q131">
        <v>0</v>
      </c>
      <c r="R131">
        <v>39702</v>
      </c>
      <c r="S131">
        <v>11</v>
      </c>
      <c r="T131">
        <v>0</v>
      </c>
      <c r="U131">
        <v>1498</v>
      </c>
      <c r="V131">
        <v>-1644</v>
      </c>
    </row>
    <row r="132" spans="1:22" x14ac:dyDescent="0.3">
      <c r="A132" s="1">
        <v>130</v>
      </c>
      <c r="B132" t="s">
        <v>21</v>
      </c>
      <c r="C132" t="s">
        <v>74</v>
      </c>
      <c r="D132">
        <v>-23850</v>
      </c>
      <c r="E132">
        <v>5</v>
      </c>
      <c r="F132">
        <v>-500</v>
      </c>
      <c r="G132">
        <v>-500</v>
      </c>
      <c r="H132">
        <v>327316</v>
      </c>
      <c r="I132">
        <v>7879</v>
      </c>
      <c r="J132">
        <v>25060</v>
      </c>
      <c r="K132">
        <v>-20112</v>
      </c>
      <c r="L132">
        <v>-3107</v>
      </c>
      <c r="M132">
        <v>-1057</v>
      </c>
      <c r="N132">
        <v>-231</v>
      </c>
      <c r="O132">
        <v>-2228</v>
      </c>
      <c r="P132">
        <v>0</v>
      </c>
      <c r="Q132">
        <v>0</v>
      </c>
      <c r="R132">
        <v>-176</v>
      </c>
      <c r="S132">
        <v>585</v>
      </c>
      <c r="T132">
        <v>0</v>
      </c>
      <c r="U132">
        <v>-420</v>
      </c>
      <c r="V132">
        <v>-1421</v>
      </c>
    </row>
    <row r="133" spans="1:22" x14ac:dyDescent="0.3">
      <c r="A133" s="1">
        <v>131</v>
      </c>
      <c r="B133" t="s">
        <v>21</v>
      </c>
      <c r="C133" t="s">
        <v>75</v>
      </c>
      <c r="D133">
        <v>24350</v>
      </c>
      <c r="E133">
        <v>2</v>
      </c>
      <c r="F133">
        <v>550</v>
      </c>
      <c r="G133">
        <v>550</v>
      </c>
      <c r="H133">
        <v>716702</v>
      </c>
      <c r="I133">
        <v>17696</v>
      </c>
      <c r="J133">
        <v>9919</v>
      </c>
      <c r="K133">
        <v>-782</v>
      </c>
      <c r="L133">
        <v>8522</v>
      </c>
      <c r="M133">
        <v>4075</v>
      </c>
      <c r="N133">
        <v>0</v>
      </c>
      <c r="O133">
        <v>2228</v>
      </c>
      <c r="P133">
        <v>0</v>
      </c>
      <c r="Q133">
        <v>0</v>
      </c>
      <c r="R133">
        <v>-355</v>
      </c>
      <c r="S133">
        <v>2574</v>
      </c>
      <c r="T133">
        <v>0</v>
      </c>
      <c r="U133">
        <v>-18017</v>
      </c>
      <c r="V133">
        <v>358</v>
      </c>
    </row>
    <row r="134" spans="1:22" x14ac:dyDescent="0.3">
      <c r="A134" s="1">
        <v>132</v>
      </c>
      <c r="B134" t="s">
        <v>21</v>
      </c>
      <c r="C134" t="s">
        <v>76</v>
      </c>
      <c r="D134">
        <v>-23800</v>
      </c>
      <c r="E134">
        <v>5</v>
      </c>
      <c r="F134">
        <v>-400</v>
      </c>
      <c r="G134">
        <v>-400</v>
      </c>
      <c r="H134">
        <v>432585</v>
      </c>
      <c r="I134">
        <v>10426</v>
      </c>
      <c r="J134">
        <v>22515</v>
      </c>
      <c r="K134">
        <v>-22129</v>
      </c>
      <c r="L134">
        <v>-650</v>
      </c>
      <c r="M134">
        <v>249</v>
      </c>
      <c r="N134">
        <v>-205</v>
      </c>
      <c r="O134">
        <v>-694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49</v>
      </c>
      <c r="V134">
        <v>215</v>
      </c>
    </row>
    <row r="135" spans="1:22" x14ac:dyDescent="0.3">
      <c r="A135" s="1">
        <v>133</v>
      </c>
      <c r="B135" t="s">
        <v>21</v>
      </c>
      <c r="C135" t="s">
        <v>77</v>
      </c>
      <c r="D135">
        <v>24200</v>
      </c>
      <c r="E135">
        <v>2</v>
      </c>
      <c r="F135">
        <v>1100</v>
      </c>
      <c r="G135">
        <v>1100</v>
      </c>
      <c r="H135">
        <v>721877</v>
      </c>
      <c r="I135">
        <v>16839</v>
      </c>
      <c r="J135">
        <v>9862</v>
      </c>
      <c r="K135">
        <v>-53647</v>
      </c>
      <c r="L135">
        <v>46250</v>
      </c>
      <c r="M135">
        <v>-2338</v>
      </c>
      <c r="N135">
        <v>5672</v>
      </c>
      <c r="O135">
        <v>4779</v>
      </c>
      <c r="P135">
        <v>0</v>
      </c>
      <c r="Q135">
        <v>0</v>
      </c>
      <c r="R135">
        <v>38093</v>
      </c>
      <c r="S135">
        <v>44</v>
      </c>
      <c r="T135">
        <v>0</v>
      </c>
      <c r="U135">
        <v>-363</v>
      </c>
      <c r="V135">
        <v>-2102</v>
      </c>
    </row>
    <row r="136" spans="1:22" x14ac:dyDescent="0.3">
      <c r="A136" s="1">
        <v>134</v>
      </c>
      <c r="B136" t="s">
        <v>21</v>
      </c>
      <c r="C136" t="s">
        <v>78</v>
      </c>
      <c r="D136">
        <v>-23100</v>
      </c>
      <c r="E136">
        <v>5</v>
      </c>
      <c r="F136">
        <v>-100</v>
      </c>
      <c r="G136">
        <v>-100</v>
      </c>
      <c r="H136">
        <v>439897</v>
      </c>
      <c r="I136">
        <v>10134</v>
      </c>
      <c r="J136">
        <v>-34769</v>
      </c>
      <c r="K136">
        <v>37471</v>
      </c>
      <c r="L136">
        <v>-2934</v>
      </c>
      <c r="M136">
        <v>-2934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64</v>
      </c>
      <c r="V136">
        <v>168</v>
      </c>
    </row>
    <row r="137" spans="1:22" x14ac:dyDescent="0.3">
      <c r="A137" s="1">
        <v>135</v>
      </c>
      <c r="B137" t="s">
        <v>21</v>
      </c>
      <c r="C137" t="s">
        <v>79</v>
      </c>
      <c r="D137">
        <v>-23200</v>
      </c>
      <c r="E137">
        <v>5</v>
      </c>
      <c r="F137">
        <v>-800</v>
      </c>
      <c r="G137">
        <v>-800</v>
      </c>
      <c r="H137">
        <v>844460</v>
      </c>
      <c r="I137">
        <v>19608</v>
      </c>
      <c r="J137">
        <v>59831</v>
      </c>
      <c r="K137">
        <v>-68733</v>
      </c>
      <c r="L137">
        <v>28244</v>
      </c>
      <c r="M137">
        <v>-11162</v>
      </c>
      <c r="N137">
        <v>5807</v>
      </c>
      <c r="O137">
        <v>2656</v>
      </c>
      <c r="P137">
        <v>0</v>
      </c>
      <c r="Q137">
        <v>0</v>
      </c>
      <c r="R137">
        <v>40829</v>
      </c>
      <c r="S137">
        <v>-9886</v>
      </c>
      <c r="T137">
        <v>0</v>
      </c>
      <c r="U137">
        <v>-20279</v>
      </c>
      <c r="V137">
        <v>937</v>
      </c>
    </row>
    <row r="138" spans="1:22" x14ac:dyDescent="0.3">
      <c r="A138" s="1">
        <v>136</v>
      </c>
      <c r="B138" t="s">
        <v>21</v>
      </c>
      <c r="C138" t="s">
        <v>80</v>
      </c>
      <c r="D138">
        <v>24000</v>
      </c>
      <c r="E138">
        <v>2</v>
      </c>
      <c r="F138">
        <v>400</v>
      </c>
      <c r="G138">
        <v>400</v>
      </c>
      <c r="H138">
        <v>646510</v>
      </c>
      <c r="I138">
        <v>15534</v>
      </c>
      <c r="J138">
        <v>-18936</v>
      </c>
      <c r="K138">
        <v>30629</v>
      </c>
      <c r="L138">
        <v>-1060</v>
      </c>
      <c r="M138">
        <v>-1172</v>
      </c>
      <c r="N138">
        <v>0</v>
      </c>
      <c r="O138">
        <v>456</v>
      </c>
      <c r="P138">
        <v>0</v>
      </c>
      <c r="Q138">
        <v>0</v>
      </c>
      <c r="R138">
        <v>-344</v>
      </c>
      <c r="S138">
        <v>0</v>
      </c>
      <c r="T138">
        <v>0</v>
      </c>
      <c r="U138">
        <v>-9950</v>
      </c>
      <c r="V138">
        <v>-683</v>
      </c>
    </row>
    <row r="139" spans="1:22" x14ac:dyDescent="0.3">
      <c r="A139" s="1">
        <v>137</v>
      </c>
      <c r="B139" t="s">
        <v>21</v>
      </c>
      <c r="C139" t="s">
        <v>81</v>
      </c>
      <c r="D139">
        <v>-23600</v>
      </c>
      <c r="E139">
        <v>5</v>
      </c>
      <c r="F139">
        <v>-1900</v>
      </c>
      <c r="G139">
        <v>-1900</v>
      </c>
      <c r="H139">
        <v>1218108</v>
      </c>
      <c r="I139">
        <v>29686</v>
      </c>
      <c r="J139">
        <v>-113030</v>
      </c>
      <c r="K139">
        <v>116343</v>
      </c>
      <c r="L139">
        <v>453</v>
      </c>
      <c r="M139">
        <v>484</v>
      </c>
      <c r="N139">
        <v>54</v>
      </c>
      <c r="O139">
        <v>0</v>
      </c>
      <c r="P139">
        <v>0</v>
      </c>
      <c r="Q139">
        <v>0</v>
      </c>
      <c r="R139">
        <v>0</v>
      </c>
      <c r="S139">
        <v>-85</v>
      </c>
      <c r="T139">
        <v>0</v>
      </c>
      <c r="U139">
        <v>-2000</v>
      </c>
      <c r="V139">
        <v>-1766</v>
      </c>
    </row>
    <row r="140" spans="1:22" x14ac:dyDescent="0.3">
      <c r="A140" s="1">
        <v>138</v>
      </c>
      <c r="B140" t="s">
        <v>21</v>
      </c>
      <c r="C140" t="s">
        <v>82</v>
      </c>
      <c r="D140">
        <v>-25500</v>
      </c>
      <c r="E140">
        <v>5</v>
      </c>
      <c r="F140">
        <v>-1100</v>
      </c>
      <c r="G140">
        <v>-1100</v>
      </c>
      <c r="H140">
        <v>1385275</v>
      </c>
      <c r="I140">
        <v>36823</v>
      </c>
      <c r="J140">
        <v>11471</v>
      </c>
      <c r="K140">
        <v>-10383</v>
      </c>
      <c r="L140">
        <v>2700</v>
      </c>
      <c r="M140">
        <v>397</v>
      </c>
      <c r="N140">
        <v>0</v>
      </c>
      <c r="O140">
        <v>1476</v>
      </c>
      <c r="P140">
        <v>0</v>
      </c>
      <c r="Q140">
        <v>0</v>
      </c>
      <c r="R140">
        <v>0</v>
      </c>
      <c r="S140">
        <v>827</v>
      </c>
      <c r="T140">
        <v>0</v>
      </c>
      <c r="U140">
        <v>-5765</v>
      </c>
      <c r="V140">
        <v>1977</v>
      </c>
    </row>
    <row r="141" spans="1:22" x14ac:dyDescent="0.3">
      <c r="A141" s="1">
        <v>139</v>
      </c>
      <c r="B141" t="s">
        <v>21</v>
      </c>
      <c r="C141" t="s">
        <v>83</v>
      </c>
      <c r="D141">
        <v>26600</v>
      </c>
      <c r="E141">
        <v>2</v>
      </c>
      <c r="F141">
        <v>600</v>
      </c>
      <c r="G141">
        <v>600</v>
      </c>
      <c r="H141">
        <v>2223728</v>
      </c>
      <c r="I141">
        <v>58932</v>
      </c>
      <c r="J141">
        <v>-6168</v>
      </c>
      <c r="K141">
        <v>-1459</v>
      </c>
      <c r="L141">
        <v>1055</v>
      </c>
      <c r="M141">
        <v>1197</v>
      </c>
      <c r="N141">
        <v>0</v>
      </c>
      <c r="O141">
        <v>-2105</v>
      </c>
      <c r="P141">
        <v>0</v>
      </c>
      <c r="Q141">
        <v>0</v>
      </c>
      <c r="R141">
        <v>-671</v>
      </c>
      <c r="S141">
        <v>2634</v>
      </c>
      <c r="T141">
        <v>0</v>
      </c>
      <c r="U141">
        <v>7373</v>
      </c>
      <c r="V141">
        <v>-801</v>
      </c>
    </row>
    <row r="142" spans="1:22" x14ac:dyDescent="0.3">
      <c r="A142" s="1">
        <v>140</v>
      </c>
      <c r="B142" t="s">
        <v>21</v>
      </c>
      <c r="C142" t="s">
        <v>84</v>
      </c>
      <c r="D142">
        <v>26000</v>
      </c>
      <c r="E142">
        <v>2</v>
      </c>
      <c r="F142">
        <v>1750</v>
      </c>
      <c r="G142">
        <v>1750</v>
      </c>
      <c r="H142">
        <v>5998349</v>
      </c>
      <c r="I142">
        <v>158644</v>
      </c>
      <c r="J142">
        <v>102960</v>
      </c>
      <c r="K142">
        <v>-53256</v>
      </c>
      <c r="L142">
        <v>7878</v>
      </c>
      <c r="M142">
        <v>6648</v>
      </c>
      <c r="N142">
        <v>-2571</v>
      </c>
      <c r="O142">
        <v>-2296</v>
      </c>
      <c r="P142">
        <v>0</v>
      </c>
      <c r="Q142">
        <v>0</v>
      </c>
      <c r="R142">
        <v>-4003</v>
      </c>
      <c r="S142">
        <v>10100</v>
      </c>
      <c r="T142">
        <v>0</v>
      </c>
      <c r="U142">
        <v>-59758</v>
      </c>
      <c r="V142">
        <v>2176</v>
      </c>
    </row>
    <row r="143" spans="1:22" x14ac:dyDescent="0.3">
      <c r="A143" s="1">
        <v>141</v>
      </c>
      <c r="B143" t="s">
        <v>21</v>
      </c>
      <c r="C143" t="s">
        <v>85</v>
      </c>
      <c r="D143">
        <v>24250</v>
      </c>
      <c r="E143">
        <v>2</v>
      </c>
      <c r="F143">
        <v>450</v>
      </c>
      <c r="G143">
        <v>450</v>
      </c>
      <c r="H143">
        <v>888488</v>
      </c>
      <c r="I143">
        <v>21273</v>
      </c>
      <c r="J143">
        <v>14991</v>
      </c>
      <c r="K143">
        <v>-26787</v>
      </c>
      <c r="L143">
        <v>16754</v>
      </c>
      <c r="M143">
        <v>624</v>
      </c>
      <c r="N143">
        <v>3881</v>
      </c>
      <c r="O143">
        <v>6261</v>
      </c>
      <c r="P143">
        <v>0</v>
      </c>
      <c r="Q143">
        <v>0</v>
      </c>
      <c r="R143">
        <v>5988</v>
      </c>
      <c r="S143">
        <v>0</v>
      </c>
      <c r="T143">
        <v>0</v>
      </c>
      <c r="U143">
        <v>-4843</v>
      </c>
      <c r="V143">
        <v>-115</v>
      </c>
    </row>
    <row r="144" spans="1:22" x14ac:dyDescent="0.3">
      <c r="A144" s="1">
        <v>142</v>
      </c>
      <c r="B144" t="s">
        <v>21</v>
      </c>
      <c r="C144" t="s">
        <v>86</v>
      </c>
      <c r="D144">
        <v>23800</v>
      </c>
      <c r="E144">
        <v>2</v>
      </c>
      <c r="F144">
        <v>700</v>
      </c>
      <c r="G144">
        <v>700</v>
      </c>
      <c r="H144">
        <v>1752113</v>
      </c>
      <c r="I144">
        <v>41535</v>
      </c>
      <c r="J144">
        <v>-42741</v>
      </c>
      <c r="K144">
        <v>42746</v>
      </c>
      <c r="L144">
        <v>1768</v>
      </c>
      <c r="M144">
        <v>79</v>
      </c>
      <c r="N144">
        <v>0</v>
      </c>
      <c r="O144">
        <v>1689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-1717</v>
      </c>
      <c r="V144">
        <v>-56</v>
      </c>
    </row>
    <row r="145" spans="1:22" x14ac:dyDescent="0.3">
      <c r="A145" s="1">
        <v>143</v>
      </c>
      <c r="B145" t="s">
        <v>21</v>
      </c>
      <c r="C145" t="s">
        <v>87</v>
      </c>
      <c r="D145">
        <v>-23100</v>
      </c>
      <c r="E145">
        <v>5</v>
      </c>
      <c r="F145">
        <v>-250</v>
      </c>
      <c r="G145">
        <v>-250</v>
      </c>
      <c r="H145">
        <v>1119800</v>
      </c>
      <c r="I145">
        <v>26018</v>
      </c>
      <c r="J145">
        <v>-29362</v>
      </c>
      <c r="K145">
        <v>2939</v>
      </c>
      <c r="L145">
        <v>-1583</v>
      </c>
      <c r="M145">
        <v>-1582</v>
      </c>
      <c r="N145">
        <v>0</v>
      </c>
      <c r="O145">
        <v>-1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27409</v>
      </c>
      <c r="V145">
        <v>597</v>
      </c>
    </row>
    <row r="146" spans="1:22" x14ac:dyDescent="0.3">
      <c r="A146" s="1">
        <v>144</v>
      </c>
      <c r="B146" t="s">
        <v>21</v>
      </c>
      <c r="C146" t="s">
        <v>88</v>
      </c>
      <c r="D146">
        <v>23350</v>
      </c>
      <c r="E146">
        <v>2</v>
      </c>
      <c r="F146">
        <v>2600</v>
      </c>
      <c r="G146">
        <v>2600</v>
      </c>
      <c r="H146">
        <v>2682854</v>
      </c>
      <c r="I146">
        <v>60917</v>
      </c>
      <c r="J146">
        <v>-104971</v>
      </c>
      <c r="K146">
        <v>36924</v>
      </c>
      <c r="L146">
        <v>101466</v>
      </c>
      <c r="M146">
        <v>904</v>
      </c>
      <c r="N146">
        <v>11199</v>
      </c>
      <c r="O146">
        <v>9320</v>
      </c>
      <c r="P146">
        <v>0</v>
      </c>
      <c r="Q146">
        <v>0</v>
      </c>
      <c r="R146">
        <v>79174</v>
      </c>
      <c r="S146">
        <v>869</v>
      </c>
      <c r="T146">
        <v>0</v>
      </c>
      <c r="U146">
        <v>-32298</v>
      </c>
      <c r="V146">
        <v>-1121</v>
      </c>
    </row>
    <row r="147" spans="1:22" x14ac:dyDescent="0.3">
      <c r="A147" s="1">
        <v>145</v>
      </c>
      <c r="B147" t="s">
        <v>21</v>
      </c>
      <c r="C147" t="s">
        <v>89</v>
      </c>
      <c r="D147">
        <v>-20750</v>
      </c>
      <c r="E147">
        <v>5</v>
      </c>
      <c r="F147">
        <v>-850</v>
      </c>
      <c r="G147">
        <v>-850</v>
      </c>
      <c r="H147">
        <v>2099230</v>
      </c>
      <c r="I147">
        <v>44674</v>
      </c>
      <c r="J147">
        <v>-24649</v>
      </c>
      <c r="K147">
        <v>9156</v>
      </c>
      <c r="L147">
        <v>17255</v>
      </c>
      <c r="M147">
        <v>-10038</v>
      </c>
      <c r="N147">
        <v>-8239</v>
      </c>
      <c r="O147">
        <v>556</v>
      </c>
      <c r="P147">
        <v>0</v>
      </c>
      <c r="Q147">
        <v>0</v>
      </c>
      <c r="R147">
        <v>38967</v>
      </c>
      <c r="S147">
        <v>-3991</v>
      </c>
      <c r="T147">
        <v>0</v>
      </c>
      <c r="U147">
        <v>-1797</v>
      </c>
      <c r="V147">
        <v>35</v>
      </c>
    </row>
    <row r="148" spans="1:22" x14ac:dyDescent="0.3">
      <c r="A148" s="1">
        <v>146</v>
      </c>
      <c r="B148" t="s">
        <v>21</v>
      </c>
      <c r="C148" t="s">
        <v>90</v>
      </c>
      <c r="D148">
        <v>21600</v>
      </c>
      <c r="E148">
        <v>2</v>
      </c>
      <c r="F148">
        <v>850</v>
      </c>
      <c r="G148">
        <v>850</v>
      </c>
      <c r="H148">
        <v>8042179</v>
      </c>
      <c r="I148">
        <v>164639</v>
      </c>
      <c r="J148">
        <v>68329</v>
      </c>
      <c r="K148">
        <v>-14093</v>
      </c>
      <c r="L148">
        <v>-29246</v>
      </c>
      <c r="M148">
        <v>-6337</v>
      </c>
      <c r="N148">
        <v>-4119</v>
      </c>
      <c r="O148">
        <v>-9043</v>
      </c>
      <c r="P148">
        <v>0</v>
      </c>
      <c r="Q148">
        <v>0</v>
      </c>
      <c r="R148">
        <v>-9867</v>
      </c>
      <c r="S148">
        <v>120</v>
      </c>
      <c r="T148">
        <v>0</v>
      </c>
      <c r="U148">
        <v>-22440</v>
      </c>
      <c r="V148">
        <v>-2550</v>
      </c>
    </row>
    <row r="149" spans="1:22" x14ac:dyDescent="0.3">
      <c r="A149" s="1">
        <v>147</v>
      </c>
      <c r="B149" t="s">
        <v>21</v>
      </c>
      <c r="C149" t="s">
        <v>91</v>
      </c>
      <c r="D149">
        <v>-20750</v>
      </c>
      <c r="E149">
        <v>5</v>
      </c>
      <c r="F149">
        <v>-100</v>
      </c>
      <c r="G149">
        <v>-100</v>
      </c>
      <c r="H149">
        <v>308943</v>
      </c>
      <c r="I149">
        <v>6400</v>
      </c>
      <c r="J149">
        <v>9592</v>
      </c>
      <c r="K149">
        <v>8453</v>
      </c>
      <c r="L149">
        <v>-17339</v>
      </c>
      <c r="M149">
        <v>-11739</v>
      </c>
      <c r="N149">
        <v>-4123</v>
      </c>
      <c r="O149">
        <v>-10</v>
      </c>
      <c r="P149">
        <v>0</v>
      </c>
      <c r="Q149">
        <v>0</v>
      </c>
      <c r="R149">
        <v>-2467</v>
      </c>
      <c r="S149">
        <v>1000</v>
      </c>
      <c r="T149">
        <v>0</v>
      </c>
      <c r="U149">
        <v>-245</v>
      </c>
      <c r="V149">
        <v>-461</v>
      </c>
    </row>
    <row r="150" spans="1:22" x14ac:dyDescent="0.3">
      <c r="A150" s="1">
        <v>148</v>
      </c>
      <c r="B150" t="s">
        <v>21</v>
      </c>
      <c r="C150" t="s">
        <v>92</v>
      </c>
      <c r="D150">
        <v>-20850</v>
      </c>
      <c r="E150">
        <v>5</v>
      </c>
      <c r="F150">
        <v>-600</v>
      </c>
      <c r="G150">
        <v>-600</v>
      </c>
      <c r="H150">
        <v>334212</v>
      </c>
      <c r="I150">
        <v>7045</v>
      </c>
      <c r="J150">
        <v>-3583</v>
      </c>
      <c r="K150">
        <v>-3734</v>
      </c>
      <c r="L150">
        <v>1760</v>
      </c>
      <c r="M150">
        <v>1578</v>
      </c>
      <c r="N150">
        <v>0</v>
      </c>
      <c r="O150">
        <v>-2048</v>
      </c>
      <c r="P150">
        <v>0</v>
      </c>
      <c r="Q150">
        <v>0</v>
      </c>
      <c r="R150">
        <v>-411</v>
      </c>
      <c r="S150">
        <v>2641</v>
      </c>
      <c r="T150">
        <v>0</v>
      </c>
      <c r="U150">
        <v>5102</v>
      </c>
      <c r="V150">
        <v>455</v>
      </c>
    </row>
    <row r="151" spans="1:22" x14ac:dyDescent="0.3">
      <c r="A151" s="1">
        <v>149</v>
      </c>
      <c r="B151" t="s">
        <v>21</v>
      </c>
      <c r="C151" t="s">
        <v>93</v>
      </c>
      <c r="D151">
        <v>-21450</v>
      </c>
      <c r="E151">
        <v>5</v>
      </c>
      <c r="F151">
        <v>-200</v>
      </c>
      <c r="G151">
        <v>-200</v>
      </c>
      <c r="H151">
        <v>272167</v>
      </c>
      <c r="I151">
        <v>5877</v>
      </c>
      <c r="J151">
        <v>8109</v>
      </c>
      <c r="K151">
        <v>-12500</v>
      </c>
      <c r="L151">
        <v>-5268</v>
      </c>
      <c r="M151">
        <v>-780</v>
      </c>
      <c r="N151">
        <v>-1370</v>
      </c>
      <c r="O151">
        <v>-2077</v>
      </c>
      <c r="P151">
        <v>0</v>
      </c>
      <c r="Q151">
        <v>0</v>
      </c>
      <c r="R151">
        <v>-898</v>
      </c>
      <c r="S151">
        <v>-143</v>
      </c>
      <c r="T151">
        <v>0</v>
      </c>
      <c r="U151">
        <v>9472</v>
      </c>
      <c r="V151">
        <v>187</v>
      </c>
    </row>
    <row r="152" spans="1:22" x14ac:dyDescent="0.3">
      <c r="A152" s="1">
        <v>150</v>
      </c>
      <c r="B152" t="s">
        <v>21</v>
      </c>
      <c r="C152" t="s">
        <v>94</v>
      </c>
      <c r="D152">
        <v>-21650</v>
      </c>
      <c r="E152">
        <v>5</v>
      </c>
      <c r="F152">
        <v>-100</v>
      </c>
      <c r="G152">
        <v>-100</v>
      </c>
      <c r="H152">
        <v>275484</v>
      </c>
      <c r="I152">
        <v>5948</v>
      </c>
      <c r="J152">
        <v>-2594</v>
      </c>
      <c r="K152">
        <v>15352</v>
      </c>
      <c r="L152">
        <v>-8853</v>
      </c>
      <c r="M152">
        <v>-2671</v>
      </c>
      <c r="N152">
        <v>-1342</v>
      </c>
      <c r="O152">
        <v>-3277</v>
      </c>
      <c r="P152">
        <v>0</v>
      </c>
      <c r="Q152">
        <v>0</v>
      </c>
      <c r="R152">
        <v>-1563</v>
      </c>
      <c r="S152">
        <v>0</v>
      </c>
      <c r="T152">
        <v>0</v>
      </c>
      <c r="U152">
        <v>-3163</v>
      </c>
      <c r="V152">
        <v>-742</v>
      </c>
    </row>
    <row r="153" spans="1:22" x14ac:dyDescent="0.3">
      <c r="A153" s="1">
        <v>151</v>
      </c>
      <c r="B153" t="s">
        <v>21</v>
      </c>
      <c r="C153" t="s">
        <v>95</v>
      </c>
      <c r="D153">
        <v>-21750</v>
      </c>
      <c r="E153">
        <v>5</v>
      </c>
      <c r="F153">
        <v>-650</v>
      </c>
      <c r="G153">
        <v>-650</v>
      </c>
      <c r="H153">
        <v>462696</v>
      </c>
      <c r="I153">
        <v>10012</v>
      </c>
      <c r="J153">
        <v>32685</v>
      </c>
      <c r="K153">
        <v>-31282</v>
      </c>
      <c r="L153">
        <v>-2427</v>
      </c>
      <c r="M153">
        <v>3465</v>
      </c>
      <c r="N153">
        <v>-1155</v>
      </c>
      <c r="O153">
        <v>-3409</v>
      </c>
      <c r="P153">
        <v>0</v>
      </c>
      <c r="Q153">
        <v>0</v>
      </c>
      <c r="R153">
        <v>-1328</v>
      </c>
      <c r="S153">
        <v>0</v>
      </c>
      <c r="T153">
        <v>0</v>
      </c>
      <c r="U153">
        <v>1486</v>
      </c>
      <c r="V153">
        <v>-462</v>
      </c>
    </row>
    <row r="154" spans="1:22" x14ac:dyDescent="0.3">
      <c r="A154" s="1">
        <v>152</v>
      </c>
      <c r="B154" t="s">
        <v>21</v>
      </c>
      <c r="C154" t="s">
        <v>96</v>
      </c>
      <c r="D154">
        <v>22400</v>
      </c>
      <c r="E154">
        <v>2</v>
      </c>
      <c r="F154">
        <v>350</v>
      </c>
      <c r="G154">
        <v>350</v>
      </c>
      <c r="H154">
        <v>343264</v>
      </c>
      <c r="I154">
        <v>7645</v>
      </c>
      <c r="J154">
        <v>-53175</v>
      </c>
      <c r="K154">
        <v>1759</v>
      </c>
      <c r="L154">
        <v>50040</v>
      </c>
      <c r="M154">
        <v>4835</v>
      </c>
      <c r="N154">
        <v>4133</v>
      </c>
      <c r="O154">
        <v>-467</v>
      </c>
      <c r="P154">
        <v>0</v>
      </c>
      <c r="Q154">
        <v>0</v>
      </c>
      <c r="R154">
        <v>39539</v>
      </c>
      <c r="S154">
        <v>2000</v>
      </c>
      <c r="T154">
        <v>0</v>
      </c>
      <c r="U154">
        <v>368</v>
      </c>
      <c r="V154">
        <v>1008</v>
      </c>
    </row>
    <row r="155" spans="1:22" x14ac:dyDescent="0.3">
      <c r="A155" s="1">
        <v>153</v>
      </c>
      <c r="B155" t="s">
        <v>21</v>
      </c>
      <c r="C155" t="s">
        <v>97</v>
      </c>
      <c r="D155">
        <v>22050</v>
      </c>
      <c r="E155">
        <v>2</v>
      </c>
      <c r="F155">
        <v>100</v>
      </c>
      <c r="G155">
        <v>100</v>
      </c>
      <c r="H155">
        <v>238863</v>
      </c>
      <c r="I155">
        <v>5260</v>
      </c>
      <c r="J155">
        <v>1874</v>
      </c>
      <c r="K155">
        <v>-948</v>
      </c>
      <c r="L155">
        <v>-1534</v>
      </c>
      <c r="M155">
        <v>436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-1970</v>
      </c>
      <c r="T155">
        <v>0</v>
      </c>
      <c r="U155">
        <v>536</v>
      </c>
      <c r="V155">
        <v>72</v>
      </c>
    </row>
    <row r="156" spans="1:22" x14ac:dyDescent="0.3">
      <c r="A156" s="1">
        <v>154</v>
      </c>
      <c r="B156" t="s">
        <v>21</v>
      </c>
      <c r="C156" t="s">
        <v>98</v>
      </c>
      <c r="D156">
        <v>-21950</v>
      </c>
      <c r="E156">
        <v>5</v>
      </c>
      <c r="F156">
        <v>-250</v>
      </c>
      <c r="G156">
        <v>-250</v>
      </c>
      <c r="H156">
        <v>342150</v>
      </c>
      <c r="I156">
        <v>7517</v>
      </c>
      <c r="J156">
        <v>25748</v>
      </c>
      <c r="K156">
        <v>-23230</v>
      </c>
      <c r="L156">
        <v>-12782</v>
      </c>
      <c r="M156">
        <v>-2951</v>
      </c>
      <c r="N156">
        <v>-1105</v>
      </c>
      <c r="O156">
        <v>-7754</v>
      </c>
      <c r="P156">
        <v>0</v>
      </c>
      <c r="Q156">
        <v>0</v>
      </c>
      <c r="R156">
        <v>-1127</v>
      </c>
      <c r="S156">
        <v>155</v>
      </c>
      <c r="T156">
        <v>0</v>
      </c>
      <c r="U156">
        <v>10338</v>
      </c>
      <c r="V156">
        <v>-74</v>
      </c>
    </row>
    <row r="157" spans="1:22" x14ac:dyDescent="0.3">
      <c r="A157" s="1">
        <v>155</v>
      </c>
      <c r="B157" t="s">
        <v>21</v>
      </c>
      <c r="C157" t="s">
        <v>99</v>
      </c>
      <c r="D157">
        <v>-22200</v>
      </c>
      <c r="E157">
        <v>5</v>
      </c>
      <c r="F157">
        <v>-200</v>
      </c>
      <c r="G157">
        <v>-200</v>
      </c>
      <c r="H157">
        <v>269555</v>
      </c>
      <c r="I157">
        <v>6047</v>
      </c>
      <c r="J157">
        <v>-11480</v>
      </c>
      <c r="K157">
        <v>13408</v>
      </c>
      <c r="L157">
        <v>-1224</v>
      </c>
      <c r="M157">
        <v>-1218</v>
      </c>
      <c r="N157">
        <v>0</v>
      </c>
      <c r="O157">
        <v>-4</v>
      </c>
      <c r="P157">
        <v>0</v>
      </c>
      <c r="Q157">
        <v>0</v>
      </c>
      <c r="R157">
        <v>0</v>
      </c>
      <c r="S157">
        <v>-2</v>
      </c>
      <c r="T157">
        <v>0</v>
      </c>
      <c r="U157">
        <v>1931</v>
      </c>
      <c r="V157">
        <v>-2635</v>
      </c>
    </row>
    <row r="158" spans="1:22" x14ac:dyDescent="0.3">
      <c r="A158" s="1">
        <v>156</v>
      </c>
      <c r="B158" t="s">
        <v>21</v>
      </c>
      <c r="C158" t="s">
        <v>100</v>
      </c>
      <c r="D158">
        <v>22400</v>
      </c>
      <c r="E158">
        <v>2</v>
      </c>
      <c r="F158">
        <v>450</v>
      </c>
      <c r="G158">
        <v>450</v>
      </c>
      <c r="H158">
        <v>392425</v>
      </c>
      <c r="I158">
        <v>8788</v>
      </c>
      <c r="J158">
        <v>-82100</v>
      </c>
      <c r="K158">
        <v>28581</v>
      </c>
      <c r="L158">
        <v>51321</v>
      </c>
      <c r="M158">
        <v>1321</v>
      </c>
      <c r="N158">
        <v>5785</v>
      </c>
      <c r="O158">
        <v>3864</v>
      </c>
      <c r="P158">
        <v>0</v>
      </c>
      <c r="Q158">
        <v>0</v>
      </c>
      <c r="R158">
        <v>40334</v>
      </c>
      <c r="S158">
        <v>17</v>
      </c>
      <c r="T158">
        <v>0</v>
      </c>
      <c r="U158">
        <v>2308</v>
      </c>
      <c r="V158">
        <v>-110</v>
      </c>
    </row>
    <row r="159" spans="1:22" x14ac:dyDescent="0.3">
      <c r="A159" s="1">
        <v>157</v>
      </c>
      <c r="B159" t="s">
        <v>21</v>
      </c>
      <c r="C159" t="s">
        <v>101</v>
      </c>
      <c r="D159">
        <v>-21950</v>
      </c>
      <c r="E159">
        <v>5</v>
      </c>
      <c r="F159">
        <v>-800</v>
      </c>
      <c r="G159">
        <v>-800</v>
      </c>
      <c r="H159">
        <v>538746</v>
      </c>
      <c r="I159">
        <v>11913</v>
      </c>
      <c r="J159">
        <v>-20417</v>
      </c>
      <c r="K159">
        <v>-37395</v>
      </c>
      <c r="L159">
        <v>50304</v>
      </c>
      <c r="M159">
        <v>632</v>
      </c>
      <c r="N159">
        <v>5670</v>
      </c>
      <c r="O159">
        <v>4963</v>
      </c>
      <c r="P159">
        <v>0</v>
      </c>
      <c r="Q159">
        <v>0</v>
      </c>
      <c r="R159">
        <v>38985</v>
      </c>
      <c r="S159">
        <v>54</v>
      </c>
      <c r="T159">
        <v>0</v>
      </c>
      <c r="U159">
        <v>6623</v>
      </c>
      <c r="V159">
        <v>885</v>
      </c>
    </row>
    <row r="160" spans="1:22" x14ac:dyDescent="0.3">
      <c r="A160" s="1">
        <v>158</v>
      </c>
      <c r="B160" t="s">
        <v>21</v>
      </c>
      <c r="C160" t="s">
        <v>102</v>
      </c>
      <c r="D160">
        <v>-22750</v>
      </c>
      <c r="E160">
        <v>5</v>
      </c>
      <c r="F160">
        <v>-150</v>
      </c>
      <c r="G160">
        <v>-150</v>
      </c>
      <c r="H160">
        <v>280255</v>
      </c>
      <c r="I160">
        <v>6353</v>
      </c>
      <c r="J160">
        <v>-17035</v>
      </c>
      <c r="K160">
        <v>16306</v>
      </c>
      <c r="L160">
        <v>1735</v>
      </c>
      <c r="M160">
        <v>1313</v>
      </c>
      <c r="N160">
        <v>53</v>
      </c>
      <c r="O160">
        <v>0</v>
      </c>
      <c r="P160">
        <v>0</v>
      </c>
      <c r="Q160">
        <v>0</v>
      </c>
      <c r="R160">
        <v>369</v>
      </c>
      <c r="S160">
        <v>0</v>
      </c>
      <c r="T160">
        <v>0</v>
      </c>
      <c r="U160">
        <v>-1122</v>
      </c>
      <c r="V160">
        <v>116</v>
      </c>
    </row>
    <row r="161" spans="1:22" x14ac:dyDescent="0.3">
      <c r="A161" s="1">
        <v>159</v>
      </c>
      <c r="B161" t="s">
        <v>21</v>
      </c>
      <c r="C161" t="s">
        <v>103</v>
      </c>
      <c r="D161">
        <v>22900</v>
      </c>
      <c r="E161">
        <v>2</v>
      </c>
      <c r="F161">
        <v>600</v>
      </c>
      <c r="G161">
        <v>600</v>
      </c>
      <c r="H161">
        <v>351105</v>
      </c>
      <c r="I161">
        <v>7993</v>
      </c>
      <c r="J161">
        <v>-21809</v>
      </c>
      <c r="K161">
        <v>33367</v>
      </c>
      <c r="L161">
        <v>-3130</v>
      </c>
      <c r="M161">
        <v>-828</v>
      </c>
      <c r="N161">
        <v>-1840</v>
      </c>
      <c r="O161">
        <v>-562</v>
      </c>
      <c r="P161">
        <v>0</v>
      </c>
      <c r="Q161">
        <v>0</v>
      </c>
      <c r="R161">
        <v>0</v>
      </c>
      <c r="S161">
        <v>100</v>
      </c>
      <c r="T161">
        <v>0</v>
      </c>
      <c r="U161">
        <v>-7940</v>
      </c>
      <c r="V161">
        <v>-488</v>
      </c>
    </row>
    <row r="162" spans="1:22" x14ac:dyDescent="0.3">
      <c r="A162" s="1">
        <v>160</v>
      </c>
      <c r="B162" t="s">
        <v>21</v>
      </c>
      <c r="C162" t="s">
        <v>104</v>
      </c>
      <c r="D162">
        <v>22300</v>
      </c>
      <c r="E162">
        <v>2</v>
      </c>
      <c r="F162">
        <v>100</v>
      </c>
      <c r="G162">
        <v>100</v>
      </c>
      <c r="H162">
        <v>275793</v>
      </c>
      <c r="I162">
        <v>6129</v>
      </c>
      <c r="J162">
        <v>17004</v>
      </c>
      <c r="K162">
        <v>-13887</v>
      </c>
      <c r="L162">
        <v>-1239</v>
      </c>
      <c r="M162">
        <v>1252</v>
      </c>
      <c r="N162">
        <v>419</v>
      </c>
      <c r="O162">
        <v>-2910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-2008</v>
      </c>
      <c r="V162">
        <v>130</v>
      </c>
    </row>
    <row r="163" spans="1:22" x14ac:dyDescent="0.3">
      <c r="A163" s="1">
        <v>161</v>
      </c>
      <c r="B163" t="s">
        <v>21</v>
      </c>
      <c r="C163" t="s">
        <v>105</v>
      </c>
      <c r="D163">
        <v>-22200</v>
      </c>
      <c r="E163">
        <v>5</v>
      </c>
      <c r="F163">
        <v>-750</v>
      </c>
      <c r="G163">
        <v>-750</v>
      </c>
      <c r="H163">
        <v>924275</v>
      </c>
      <c r="I163">
        <v>20221</v>
      </c>
      <c r="J163">
        <v>-55395</v>
      </c>
      <c r="K163">
        <v>3211</v>
      </c>
      <c r="L163">
        <v>48944</v>
      </c>
      <c r="M163">
        <v>5129</v>
      </c>
      <c r="N163">
        <v>5740</v>
      </c>
      <c r="O163">
        <v>-1063</v>
      </c>
      <c r="P163">
        <v>0</v>
      </c>
      <c r="Q163">
        <v>0</v>
      </c>
      <c r="R163">
        <v>39882</v>
      </c>
      <c r="S163">
        <v>-744</v>
      </c>
      <c r="T163">
        <v>0</v>
      </c>
      <c r="U163">
        <v>2933</v>
      </c>
      <c r="V163">
        <v>307</v>
      </c>
    </row>
    <row r="164" spans="1:22" x14ac:dyDescent="0.3">
      <c r="A164" s="1">
        <v>162</v>
      </c>
      <c r="B164" t="s">
        <v>21</v>
      </c>
      <c r="C164" t="s">
        <v>106</v>
      </c>
      <c r="D164">
        <v>-22950</v>
      </c>
      <c r="E164">
        <v>5</v>
      </c>
      <c r="F164">
        <v>-1750</v>
      </c>
      <c r="G164">
        <v>-1750</v>
      </c>
      <c r="H164">
        <v>1185945</v>
      </c>
      <c r="I164">
        <v>27430</v>
      </c>
      <c r="J164">
        <v>119727</v>
      </c>
      <c r="K164">
        <v>-120945</v>
      </c>
      <c r="L164">
        <v>-9233</v>
      </c>
      <c r="M164">
        <v>3112</v>
      </c>
      <c r="N164">
        <v>0</v>
      </c>
      <c r="O164">
        <v>-433</v>
      </c>
      <c r="P164">
        <v>0</v>
      </c>
      <c r="Q164">
        <v>0</v>
      </c>
      <c r="R164">
        <v>-9652</v>
      </c>
      <c r="S164">
        <v>-2260</v>
      </c>
      <c r="T164">
        <v>0</v>
      </c>
      <c r="U164">
        <v>10172</v>
      </c>
      <c r="V164">
        <v>279</v>
      </c>
    </row>
    <row r="165" spans="1:22" x14ac:dyDescent="0.3">
      <c r="A165" s="1">
        <v>163</v>
      </c>
      <c r="B165" t="s">
        <v>21</v>
      </c>
      <c r="C165" t="s">
        <v>107</v>
      </c>
      <c r="D165">
        <v>24700</v>
      </c>
      <c r="E165">
        <v>2</v>
      </c>
      <c r="F165">
        <v>1500</v>
      </c>
      <c r="G165">
        <v>1500</v>
      </c>
      <c r="H165">
        <v>544820</v>
      </c>
      <c r="I165">
        <v>13076</v>
      </c>
      <c r="J165">
        <v>-57907</v>
      </c>
      <c r="K165">
        <v>60135</v>
      </c>
      <c r="L165">
        <v>-1109</v>
      </c>
      <c r="M165">
        <v>-573</v>
      </c>
      <c r="N165">
        <v>0</v>
      </c>
      <c r="O165">
        <v>-33</v>
      </c>
      <c r="P165">
        <v>0</v>
      </c>
      <c r="Q165">
        <v>0</v>
      </c>
      <c r="R165">
        <v>-371</v>
      </c>
      <c r="S165">
        <v>-132</v>
      </c>
      <c r="T165">
        <v>0</v>
      </c>
      <c r="U165">
        <v>-992</v>
      </c>
      <c r="V165">
        <v>-127</v>
      </c>
    </row>
    <row r="166" spans="1:22" x14ac:dyDescent="0.3">
      <c r="A166" s="1">
        <v>164</v>
      </c>
      <c r="B166" t="s">
        <v>21</v>
      </c>
      <c r="C166" t="s">
        <v>108</v>
      </c>
      <c r="D166">
        <v>-23200</v>
      </c>
      <c r="E166">
        <v>5</v>
      </c>
      <c r="F166">
        <v>-1550</v>
      </c>
      <c r="G166">
        <v>-1550</v>
      </c>
      <c r="H166">
        <v>855325</v>
      </c>
      <c r="I166">
        <v>20645</v>
      </c>
      <c r="J166">
        <v>-18216</v>
      </c>
      <c r="K166">
        <v>9871</v>
      </c>
      <c r="L166">
        <v>11725</v>
      </c>
      <c r="M166">
        <v>418</v>
      </c>
      <c r="N166">
        <v>0</v>
      </c>
      <c r="O166">
        <v>0</v>
      </c>
      <c r="P166">
        <v>0</v>
      </c>
      <c r="Q166">
        <v>0</v>
      </c>
      <c r="R166">
        <v>11175</v>
      </c>
      <c r="S166">
        <v>132</v>
      </c>
      <c r="T166">
        <v>0</v>
      </c>
      <c r="U166">
        <v>-3794</v>
      </c>
      <c r="V166">
        <v>414</v>
      </c>
    </row>
    <row r="167" spans="1:22" x14ac:dyDescent="0.3">
      <c r="A167" s="1">
        <v>165</v>
      </c>
      <c r="B167" t="s">
        <v>21</v>
      </c>
      <c r="C167" t="s">
        <v>109</v>
      </c>
      <c r="D167">
        <v>24750</v>
      </c>
      <c r="E167">
        <v>2</v>
      </c>
      <c r="F167">
        <v>700</v>
      </c>
      <c r="G167">
        <v>700</v>
      </c>
      <c r="H167">
        <v>1044513</v>
      </c>
      <c r="I167">
        <v>25711</v>
      </c>
      <c r="J167">
        <v>-12752</v>
      </c>
      <c r="K167">
        <v>-40805</v>
      </c>
      <c r="L167">
        <v>47658</v>
      </c>
      <c r="M167">
        <v>-2004</v>
      </c>
      <c r="N167">
        <v>5774</v>
      </c>
      <c r="O167">
        <v>4376</v>
      </c>
      <c r="P167">
        <v>0</v>
      </c>
      <c r="Q167">
        <v>0</v>
      </c>
      <c r="R167">
        <v>39401</v>
      </c>
      <c r="S167">
        <v>111</v>
      </c>
      <c r="T167">
        <v>0</v>
      </c>
      <c r="U167">
        <v>6811</v>
      </c>
      <c r="V167">
        <v>-912</v>
      </c>
    </row>
    <row r="168" spans="1:22" x14ac:dyDescent="0.3">
      <c r="A168" s="1">
        <v>166</v>
      </c>
      <c r="B168" t="s">
        <v>21</v>
      </c>
      <c r="C168" t="s">
        <v>110</v>
      </c>
      <c r="D168">
        <v>24050</v>
      </c>
      <c r="E168">
        <v>2</v>
      </c>
      <c r="F168">
        <v>850</v>
      </c>
      <c r="G168">
        <v>850</v>
      </c>
      <c r="H168">
        <v>738948</v>
      </c>
      <c r="I168">
        <v>17722</v>
      </c>
      <c r="J168">
        <v>-62738</v>
      </c>
      <c r="K168">
        <v>55079</v>
      </c>
      <c r="L168">
        <v>5887</v>
      </c>
      <c r="M168">
        <v>-3893</v>
      </c>
      <c r="N168">
        <v>-99</v>
      </c>
      <c r="O168">
        <v>-3</v>
      </c>
      <c r="P168">
        <v>0</v>
      </c>
      <c r="Q168">
        <v>0</v>
      </c>
      <c r="R168">
        <v>10052</v>
      </c>
      <c r="S168">
        <v>-170</v>
      </c>
      <c r="T168">
        <v>0</v>
      </c>
      <c r="U168">
        <v>1348</v>
      </c>
      <c r="V168">
        <v>424</v>
      </c>
    </row>
    <row r="169" spans="1:22" x14ac:dyDescent="0.3">
      <c r="A169" s="1">
        <v>167</v>
      </c>
      <c r="B169" t="s">
        <v>21</v>
      </c>
      <c r="C169" t="s">
        <v>111</v>
      </c>
      <c r="D169">
        <v>-23200</v>
      </c>
      <c r="E169">
        <v>5</v>
      </c>
      <c r="F169">
        <v>-100</v>
      </c>
      <c r="G169">
        <v>-100</v>
      </c>
      <c r="H169">
        <v>447658</v>
      </c>
      <c r="I169">
        <v>10364</v>
      </c>
      <c r="J169">
        <v>-4739</v>
      </c>
      <c r="K169">
        <v>-8431</v>
      </c>
      <c r="L169">
        <v>7645</v>
      </c>
      <c r="M169">
        <v>-21273</v>
      </c>
      <c r="N169">
        <v>0</v>
      </c>
      <c r="O169">
        <v>0</v>
      </c>
      <c r="P169">
        <v>0</v>
      </c>
      <c r="Q169">
        <v>0</v>
      </c>
      <c r="R169">
        <v>29618</v>
      </c>
      <c r="S169">
        <v>-700</v>
      </c>
      <c r="T169">
        <v>0</v>
      </c>
      <c r="U169">
        <v>5626</v>
      </c>
      <c r="V169">
        <v>-101</v>
      </c>
    </row>
    <row r="170" spans="1:22" x14ac:dyDescent="0.3">
      <c r="A170" s="1">
        <v>168</v>
      </c>
      <c r="B170" t="s">
        <v>21</v>
      </c>
      <c r="C170" t="s">
        <v>112</v>
      </c>
      <c r="D170">
        <v>-23300</v>
      </c>
      <c r="E170">
        <v>5</v>
      </c>
      <c r="F170">
        <v>-400</v>
      </c>
      <c r="G170">
        <v>-400</v>
      </c>
      <c r="H170">
        <v>412935</v>
      </c>
      <c r="I170">
        <v>9654</v>
      </c>
      <c r="J170">
        <v>-12266</v>
      </c>
      <c r="K170">
        <v>7145</v>
      </c>
      <c r="L170">
        <v>1323</v>
      </c>
      <c r="M170">
        <v>1976</v>
      </c>
      <c r="N170">
        <v>-258</v>
      </c>
      <c r="O170">
        <v>-395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3450</v>
      </c>
      <c r="V170">
        <v>348</v>
      </c>
    </row>
    <row r="171" spans="1:22" x14ac:dyDescent="0.3">
      <c r="A171" s="1">
        <v>169</v>
      </c>
      <c r="B171" t="s">
        <v>21</v>
      </c>
      <c r="C171" t="s">
        <v>113</v>
      </c>
      <c r="D171">
        <v>-23700</v>
      </c>
      <c r="E171">
        <v>5</v>
      </c>
      <c r="F171">
        <v>-550</v>
      </c>
      <c r="G171">
        <v>-550</v>
      </c>
      <c r="H171">
        <v>495018</v>
      </c>
      <c r="I171">
        <v>11790</v>
      </c>
      <c r="J171">
        <v>26166</v>
      </c>
      <c r="K171">
        <v>-31418</v>
      </c>
      <c r="L171">
        <v>2695</v>
      </c>
      <c r="M171">
        <v>3068</v>
      </c>
      <c r="N171">
        <v>-69</v>
      </c>
      <c r="O171">
        <v>-4</v>
      </c>
      <c r="P171">
        <v>0</v>
      </c>
      <c r="Q171">
        <v>0</v>
      </c>
      <c r="R171">
        <v>0</v>
      </c>
      <c r="S171">
        <v>-300</v>
      </c>
      <c r="T171">
        <v>0</v>
      </c>
      <c r="U171">
        <v>2420</v>
      </c>
      <c r="V171">
        <v>137</v>
      </c>
    </row>
    <row r="172" spans="1:22" x14ac:dyDescent="0.3">
      <c r="A172" s="1">
        <v>170</v>
      </c>
      <c r="B172" t="s">
        <v>21</v>
      </c>
      <c r="C172" t="s">
        <v>114</v>
      </c>
      <c r="D172">
        <v>24250</v>
      </c>
      <c r="E172">
        <v>2</v>
      </c>
      <c r="F172">
        <v>650</v>
      </c>
      <c r="G172">
        <v>650</v>
      </c>
      <c r="H172">
        <v>464201</v>
      </c>
      <c r="I172">
        <v>11108</v>
      </c>
      <c r="J172">
        <v>-69453</v>
      </c>
      <c r="K172">
        <v>9760</v>
      </c>
      <c r="L172">
        <v>44861</v>
      </c>
      <c r="M172">
        <v>-3218</v>
      </c>
      <c r="N172">
        <v>5682</v>
      </c>
      <c r="O172">
        <v>3594</v>
      </c>
      <c r="P172">
        <v>0</v>
      </c>
      <c r="Q172">
        <v>0</v>
      </c>
      <c r="R172">
        <v>38793</v>
      </c>
      <c r="S172">
        <v>10</v>
      </c>
      <c r="T172">
        <v>0</v>
      </c>
      <c r="U172">
        <v>15263</v>
      </c>
      <c r="V172">
        <v>-431</v>
      </c>
    </row>
    <row r="173" spans="1:22" x14ac:dyDescent="0.3">
      <c r="A173" s="1">
        <v>171</v>
      </c>
      <c r="B173" t="s">
        <v>21</v>
      </c>
      <c r="C173" t="s">
        <v>115</v>
      </c>
      <c r="D173">
        <v>-23600</v>
      </c>
      <c r="E173">
        <v>5</v>
      </c>
      <c r="F173">
        <v>-600</v>
      </c>
      <c r="G173">
        <v>-600</v>
      </c>
      <c r="H173">
        <v>456407</v>
      </c>
      <c r="I173">
        <v>10836</v>
      </c>
      <c r="J173">
        <v>55690</v>
      </c>
      <c r="K173">
        <v>-11277</v>
      </c>
      <c r="L173">
        <v>-3381</v>
      </c>
      <c r="M173">
        <v>-2429</v>
      </c>
      <c r="N173">
        <v>0</v>
      </c>
      <c r="O173">
        <v>-952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-40326</v>
      </c>
      <c r="V173">
        <v>-706</v>
      </c>
    </row>
    <row r="174" spans="1:22" x14ac:dyDescent="0.3">
      <c r="A174" s="1">
        <v>172</v>
      </c>
      <c r="B174" t="s">
        <v>21</v>
      </c>
      <c r="C174" t="s">
        <v>116</v>
      </c>
      <c r="D174">
        <v>-24200</v>
      </c>
      <c r="E174">
        <v>5</v>
      </c>
      <c r="F174">
        <v>-700</v>
      </c>
      <c r="G174">
        <v>-700</v>
      </c>
      <c r="H174">
        <v>928384</v>
      </c>
      <c r="I174">
        <v>22939</v>
      </c>
      <c r="J174">
        <v>16642</v>
      </c>
      <c r="K174">
        <v>-18626</v>
      </c>
      <c r="L174">
        <v>4081</v>
      </c>
      <c r="M174">
        <v>1388</v>
      </c>
      <c r="N174">
        <v>0</v>
      </c>
      <c r="O174">
        <v>3354</v>
      </c>
      <c r="P174">
        <v>0</v>
      </c>
      <c r="Q174">
        <v>0</v>
      </c>
      <c r="R174">
        <v>0</v>
      </c>
      <c r="S174">
        <v>-661</v>
      </c>
      <c r="T174">
        <v>0</v>
      </c>
      <c r="U174">
        <v>-913</v>
      </c>
      <c r="V174">
        <v>-1184</v>
      </c>
    </row>
    <row r="175" spans="1:22" x14ac:dyDescent="0.3">
      <c r="A175" s="1">
        <v>173</v>
      </c>
      <c r="B175" t="s">
        <v>21</v>
      </c>
      <c r="C175" t="s">
        <v>117</v>
      </c>
      <c r="D175">
        <v>24900</v>
      </c>
      <c r="E175">
        <v>2</v>
      </c>
      <c r="F175">
        <v>800</v>
      </c>
      <c r="G175">
        <v>800</v>
      </c>
      <c r="H175">
        <v>842220</v>
      </c>
      <c r="I175">
        <v>20584</v>
      </c>
      <c r="J175">
        <v>-56253</v>
      </c>
      <c r="K175">
        <v>6599</v>
      </c>
      <c r="L175">
        <v>43795</v>
      </c>
      <c r="M175">
        <v>-6173</v>
      </c>
      <c r="N175">
        <v>5694</v>
      </c>
      <c r="O175">
        <v>5564</v>
      </c>
      <c r="P175">
        <v>0</v>
      </c>
      <c r="Q175">
        <v>0</v>
      </c>
      <c r="R175">
        <v>38710</v>
      </c>
      <c r="S175">
        <v>0</v>
      </c>
      <c r="T175">
        <v>0</v>
      </c>
      <c r="U175">
        <v>4434</v>
      </c>
      <c r="V175">
        <v>1425</v>
      </c>
    </row>
    <row r="176" spans="1:22" x14ac:dyDescent="0.3">
      <c r="A176" s="1">
        <v>174</v>
      </c>
      <c r="B176" t="s">
        <v>21</v>
      </c>
      <c r="C176" t="s">
        <v>118</v>
      </c>
      <c r="D176">
        <v>24100</v>
      </c>
      <c r="E176">
        <v>2</v>
      </c>
      <c r="F176">
        <v>1000</v>
      </c>
      <c r="G176">
        <v>1000</v>
      </c>
      <c r="H176">
        <v>582843</v>
      </c>
      <c r="I176">
        <v>13731</v>
      </c>
      <c r="J176">
        <v>-67285</v>
      </c>
      <c r="K176">
        <v>15220</v>
      </c>
      <c r="L176">
        <v>47484</v>
      </c>
      <c r="M176">
        <v>-3346</v>
      </c>
      <c r="N176">
        <v>5727</v>
      </c>
      <c r="O176">
        <v>7362</v>
      </c>
      <c r="P176">
        <v>0</v>
      </c>
      <c r="Q176">
        <v>0</v>
      </c>
      <c r="R176">
        <v>38695</v>
      </c>
      <c r="S176">
        <v>-954</v>
      </c>
      <c r="T176">
        <v>0</v>
      </c>
      <c r="U176">
        <v>4798</v>
      </c>
      <c r="V176">
        <v>-217</v>
      </c>
    </row>
    <row r="177" spans="1:22" x14ac:dyDescent="0.3">
      <c r="A177" s="1">
        <v>175</v>
      </c>
      <c r="B177" t="s">
        <v>21</v>
      </c>
      <c r="C177" t="s">
        <v>119</v>
      </c>
      <c r="D177">
        <v>23100</v>
      </c>
      <c r="E177">
        <v>2</v>
      </c>
      <c r="F177">
        <v>350</v>
      </c>
      <c r="G177">
        <v>350</v>
      </c>
      <c r="H177">
        <v>430969</v>
      </c>
      <c r="I177">
        <v>9954</v>
      </c>
      <c r="J177">
        <v>-20379</v>
      </c>
      <c r="K177">
        <v>-32625</v>
      </c>
      <c r="L177">
        <v>45107</v>
      </c>
      <c r="M177">
        <v>-2933</v>
      </c>
      <c r="N177">
        <v>5726</v>
      </c>
      <c r="O177">
        <v>4695</v>
      </c>
      <c r="P177">
        <v>0</v>
      </c>
      <c r="Q177">
        <v>0</v>
      </c>
      <c r="R177">
        <v>38681</v>
      </c>
      <c r="S177">
        <v>-1062</v>
      </c>
      <c r="T177">
        <v>0</v>
      </c>
      <c r="U177">
        <v>6076</v>
      </c>
      <c r="V177">
        <v>1821</v>
      </c>
    </row>
    <row r="178" spans="1:22" x14ac:dyDescent="0.3">
      <c r="A178" s="1">
        <v>176</v>
      </c>
      <c r="B178" t="s">
        <v>21</v>
      </c>
      <c r="C178" t="s">
        <v>120</v>
      </c>
      <c r="D178">
        <v>-22750</v>
      </c>
      <c r="E178">
        <v>5</v>
      </c>
      <c r="F178">
        <v>-850</v>
      </c>
      <c r="G178">
        <v>-850</v>
      </c>
      <c r="H178">
        <v>824406</v>
      </c>
      <c r="I178">
        <v>18939</v>
      </c>
      <c r="J178">
        <v>-71444</v>
      </c>
      <c r="K178">
        <v>101919</v>
      </c>
      <c r="L178">
        <v>8847</v>
      </c>
      <c r="M178">
        <v>6647</v>
      </c>
      <c r="N178">
        <v>3088</v>
      </c>
      <c r="O178">
        <v>5235</v>
      </c>
      <c r="P178">
        <v>0</v>
      </c>
      <c r="Q178">
        <v>0</v>
      </c>
      <c r="R178">
        <v>24047</v>
      </c>
      <c r="S178">
        <v>-30170</v>
      </c>
      <c r="T178">
        <v>0</v>
      </c>
      <c r="U178">
        <v>-41840</v>
      </c>
      <c r="V178">
        <v>2518</v>
      </c>
    </row>
    <row r="179" spans="1:22" x14ac:dyDescent="0.3">
      <c r="A179" s="1">
        <v>177</v>
      </c>
      <c r="B179" t="s">
        <v>21</v>
      </c>
      <c r="C179" t="s">
        <v>121</v>
      </c>
      <c r="D179">
        <v>-23600</v>
      </c>
      <c r="E179">
        <v>5</v>
      </c>
      <c r="F179">
        <v>-600</v>
      </c>
      <c r="G179">
        <v>-600</v>
      </c>
      <c r="H179">
        <v>568974</v>
      </c>
      <c r="I179">
        <v>13496</v>
      </c>
      <c r="J179">
        <v>3153</v>
      </c>
      <c r="K179">
        <v>8639</v>
      </c>
      <c r="L179">
        <v>-4680</v>
      </c>
      <c r="M179">
        <v>149</v>
      </c>
      <c r="N179">
        <v>-34</v>
      </c>
      <c r="O179">
        <v>-4361</v>
      </c>
      <c r="P179">
        <v>0</v>
      </c>
      <c r="Q179">
        <v>0</v>
      </c>
      <c r="R179">
        <v>0</v>
      </c>
      <c r="S179">
        <v>-434</v>
      </c>
      <c r="T179">
        <v>0</v>
      </c>
      <c r="U179">
        <v>-5244</v>
      </c>
      <c r="V179">
        <v>-1868</v>
      </c>
    </row>
    <row r="180" spans="1:22" x14ac:dyDescent="0.3">
      <c r="A180" s="1">
        <v>178</v>
      </c>
      <c r="B180" t="s">
        <v>21</v>
      </c>
      <c r="C180" t="s">
        <v>122</v>
      </c>
      <c r="D180">
        <v>-24200</v>
      </c>
      <c r="E180">
        <v>5</v>
      </c>
      <c r="F180">
        <v>-600</v>
      </c>
      <c r="G180">
        <v>-600</v>
      </c>
      <c r="H180">
        <v>717335</v>
      </c>
      <c r="I180">
        <v>17815</v>
      </c>
      <c r="J180">
        <v>27154</v>
      </c>
      <c r="K180">
        <v>-16228</v>
      </c>
      <c r="L180">
        <v>2143</v>
      </c>
      <c r="M180">
        <v>2515</v>
      </c>
      <c r="N180">
        <v>0</v>
      </c>
      <c r="O180">
        <v>-103</v>
      </c>
      <c r="P180">
        <v>0</v>
      </c>
      <c r="Q180">
        <v>0</v>
      </c>
      <c r="R180">
        <v>-169</v>
      </c>
      <c r="S180">
        <v>-100</v>
      </c>
      <c r="T180">
        <v>0</v>
      </c>
      <c r="U180">
        <v>-12598</v>
      </c>
      <c r="V180">
        <v>-471</v>
      </c>
    </row>
    <row r="181" spans="1:22" x14ac:dyDescent="0.3">
      <c r="A181" s="1">
        <v>179</v>
      </c>
      <c r="B181" t="s">
        <v>21</v>
      </c>
      <c r="C181" t="s">
        <v>123</v>
      </c>
      <c r="D181">
        <v>24800</v>
      </c>
      <c r="E181">
        <v>2</v>
      </c>
      <c r="F181">
        <v>400</v>
      </c>
      <c r="G181">
        <v>400</v>
      </c>
      <c r="H181">
        <v>661791</v>
      </c>
      <c r="I181">
        <v>16323</v>
      </c>
      <c r="J181">
        <v>-45935</v>
      </c>
      <c r="K181">
        <v>-2796</v>
      </c>
      <c r="L181">
        <v>44558</v>
      </c>
      <c r="M181">
        <v>300</v>
      </c>
      <c r="N181">
        <v>5721</v>
      </c>
      <c r="O181">
        <v>5465</v>
      </c>
      <c r="P181">
        <v>0</v>
      </c>
      <c r="Q181">
        <v>0</v>
      </c>
      <c r="R181">
        <v>33061</v>
      </c>
      <c r="S181">
        <v>11</v>
      </c>
      <c r="T181">
        <v>0</v>
      </c>
      <c r="U181">
        <v>7054</v>
      </c>
      <c r="V181">
        <v>-2881</v>
      </c>
    </row>
    <row r="182" spans="1:22" x14ac:dyDescent="0.3">
      <c r="A182" s="1">
        <v>180</v>
      </c>
      <c r="B182" t="s">
        <v>21</v>
      </c>
      <c r="C182" t="s">
        <v>124</v>
      </c>
      <c r="D182">
        <v>24400</v>
      </c>
      <c r="E182">
        <v>3</v>
      </c>
      <c r="F182">
        <v>0</v>
      </c>
      <c r="G182">
        <v>0</v>
      </c>
      <c r="H182">
        <v>754339</v>
      </c>
      <c r="I182">
        <v>18510</v>
      </c>
      <c r="J182">
        <v>-65305</v>
      </c>
      <c r="K182">
        <v>12460</v>
      </c>
      <c r="L182">
        <v>47852</v>
      </c>
      <c r="M182">
        <v>243</v>
      </c>
      <c r="N182">
        <v>5732</v>
      </c>
      <c r="O182">
        <v>3499</v>
      </c>
      <c r="P182">
        <v>0</v>
      </c>
      <c r="Q182">
        <v>0</v>
      </c>
      <c r="R182">
        <v>38278</v>
      </c>
      <c r="S182">
        <v>100</v>
      </c>
      <c r="T182">
        <v>0</v>
      </c>
      <c r="U182">
        <v>10</v>
      </c>
      <c r="V182">
        <v>4983</v>
      </c>
    </row>
    <row r="183" spans="1:22" x14ac:dyDescent="0.3">
      <c r="A183" s="1">
        <v>181</v>
      </c>
      <c r="B183" t="s">
        <v>21</v>
      </c>
      <c r="C183" t="s">
        <v>125</v>
      </c>
      <c r="D183">
        <v>24400</v>
      </c>
      <c r="E183">
        <v>2</v>
      </c>
      <c r="F183">
        <v>350</v>
      </c>
      <c r="G183">
        <v>350</v>
      </c>
      <c r="H183">
        <v>994344</v>
      </c>
      <c r="I183">
        <v>23977</v>
      </c>
      <c r="J183">
        <v>-98471</v>
      </c>
      <c r="K183">
        <v>44888</v>
      </c>
      <c r="L183">
        <v>48978</v>
      </c>
      <c r="M183">
        <v>426</v>
      </c>
      <c r="N183">
        <v>5732</v>
      </c>
      <c r="O183">
        <v>4037</v>
      </c>
      <c r="P183">
        <v>0</v>
      </c>
      <c r="Q183">
        <v>0</v>
      </c>
      <c r="R183">
        <v>38772</v>
      </c>
      <c r="S183">
        <v>11</v>
      </c>
      <c r="T183">
        <v>0</v>
      </c>
      <c r="U183">
        <v>5259</v>
      </c>
      <c r="V183">
        <v>-654</v>
      </c>
    </row>
    <row r="184" spans="1:22" x14ac:dyDescent="0.3">
      <c r="A184" s="1">
        <v>182</v>
      </c>
      <c r="B184" t="s">
        <v>21</v>
      </c>
      <c r="C184" t="s">
        <v>126</v>
      </c>
      <c r="D184">
        <v>24050</v>
      </c>
      <c r="E184">
        <v>2</v>
      </c>
      <c r="F184">
        <v>300</v>
      </c>
      <c r="G184">
        <v>300</v>
      </c>
      <c r="H184">
        <v>1107452</v>
      </c>
      <c r="I184">
        <v>26031</v>
      </c>
      <c r="J184">
        <v>-128211</v>
      </c>
      <c r="K184">
        <v>53401</v>
      </c>
      <c r="L184">
        <v>72911</v>
      </c>
      <c r="M184">
        <v>7755</v>
      </c>
      <c r="N184">
        <v>6973</v>
      </c>
      <c r="O184">
        <v>14116</v>
      </c>
      <c r="P184">
        <v>0</v>
      </c>
      <c r="Q184">
        <v>0</v>
      </c>
      <c r="R184">
        <v>50164</v>
      </c>
      <c r="S184">
        <v>-6097</v>
      </c>
      <c r="T184">
        <v>0</v>
      </c>
      <c r="U184">
        <v>3769</v>
      </c>
      <c r="V184">
        <v>-1870</v>
      </c>
    </row>
    <row r="185" spans="1:22" x14ac:dyDescent="0.3">
      <c r="A185" s="1">
        <v>183</v>
      </c>
      <c r="B185" t="s">
        <v>21</v>
      </c>
      <c r="C185" t="s">
        <v>127</v>
      </c>
      <c r="D185">
        <v>-23750</v>
      </c>
      <c r="E185">
        <v>5</v>
      </c>
      <c r="F185">
        <v>-150</v>
      </c>
      <c r="G185">
        <v>-150</v>
      </c>
      <c r="H185">
        <v>2039406</v>
      </c>
      <c r="I185">
        <v>50617</v>
      </c>
      <c r="J185">
        <v>172366</v>
      </c>
      <c r="K185">
        <v>-111495</v>
      </c>
      <c r="L185">
        <v>-31496</v>
      </c>
      <c r="M185">
        <v>-8481</v>
      </c>
      <c r="N185">
        <v>-58</v>
      </c>
      <c r="O185">
        <v>-6002</v>
      </c>
      <c r="P185">
        <v>0</v>
      </c>
      <c r="Q185">
        <v>0</v>
      </c>
      <c r="R185">
        <v>19240</v>
      </c>
      <c r="S185">
        <v>-36195</v>
      </c>
      <c r="T185">
        <v>0</v>
      </c>
      <c r="U185">
        <v>-29388</v>
      </c>
      <c r="V185">
        <v>13</v>
      </c>
    </row>
    <row r="186" spans="1:22" x14ac:dyDescent="0.3">
      <c r="A186" s="1">
        <v>184</v>
      </c>
      <c r="B186" t="s">
        <v>21</v>
      </c>
      <c r="C186" t="s">
        <v>128</v>
      </c>
      <c r="D186">
        <v>-23900</v>
      </c>
      <c r="E186">
        <v>5</v>
      </c>
      <c r="F186">
        <v>-1500</v>
      </c>
      <c r="G186">
        <v>-1500</v>
      </c>
      <c r="H186">
        <v>1392573</v>
      </c>
      <c r="I186">
        <v>33064</v>
      </c>
      <c r="J186">
        <v>82840</v>
      </c>
      <c r="K186">
        <v>-21891</v>
      </c>
      <c r="L186">
        <v>-70913</v>
      </c>
      <c r="M186">
        <v>-4101</v>
      </c>
      <c r="N186">
        <v>29631</v>
      </c>
      <c r="O186">
        <v>-32675</v>
      </c>
      <c r="P186">
        <v>0</v>
      </c>
      <c r="Q186">
        <v>0</v>
      </c>
      <c r="R186">
        <v>-57580</v>
      </c>
      <c r="S186">
        <v>-6188</v>
      </c>
      <c r="T186">
        <v>0</v>
      </c>
      <c r="U186">
        <v>11523</v>
      </c>
      <c r="V186">
        <v>-1559</v>
      </c>
    </row>
    <row r="187" spans="1:22" x14ac:dyDescent="0.3">
      <c r="A187" s="1">
        <v>185</v>
      </c>
      <c r="B187" t="s">
        <v>21</v>
      </c>
      <c r="C187" t="s">
        <v>129</v>
      </c>
      <c r="D187">
        <v>25400</v>
      </c>
      <c r="E187">
        <v>3</v>
      </c>
      <c r="F187">
        <v>0</v>
      </c>
      <c r="G187">
        <v>0</v>
      </c>
      <c r="H187">
        <v>716583</v>
      </c>
      <c r="I187">
        <v>18435</v>
      </c>
      <c r="J187">
        <v>4932</v>
      </c>
      <c r="K187">
        <v>10644</v>
      </c>
      <c r="L187">
        <v>-2778</v>
      </c>
      <c r="M187">
        <v>2786</v>
      </c>
      <c r="N187">
        <v>-4062</v>
      </c>
      <c r="O187">
        <v>79</v>
      </c>
      <c r="P187">
        <v>0</v>
      </c>
      <c r="Q187">
        <v>0</v>
      </c>
      <c r="R187">
        <v>0</v>
      </c>
      <c r="S187">
        <v>-1581</v>
      </c>
      <c r="T187">
        <v>0</v>
      </c>
      <c r="U187">
        <v>-11532</v>
      </c>
      <c r="V187">
        <v>-1266</v>
      </c>
    </row>
    <row r="188" spans="1:22" x14ac:dyDescent="0.3">
      <c r="A188" s="1">
        <v>186</v>
      </c>
      <c r="B188" t="s">
        <v>21</v>
      </c>
      <c r="C188" t="s">
        <v>130</v>
      </c>
      <c r="D188">
        <v>-25400</v>
      </c>
      <c r="E188">
        <v>5</v>
      </c>
      <c r="F188">
        <v>-1700</v>
      </c>
      <c r="G188">
        <v>-1700</v>
      </c>
      <c r="H188">
        <v>1404833</v>
      </c>
      <c r="I188">
        <v>36264</v>
      </c>
      <c r="J188">
        <v>1578</v>
      </c>
      <c r="K188">
        <v>-25390</v>
      </c>
      <c r="L188">
        <v>31981</v>
      </c>
      <c r="M188">
        <v>2141</v>
      </c>
      <c r="N188">
        <v>-682</v>
      </c>
      <c r="O188">
        <v>-7035</v>
      </c>
      <c r="P188">
        <v>0</v>
      </c>
      <c r="Q188">
        <v>0</v>
      </c>
      <c r="R188">
        <v>55346</v>
      </c>
      <c r="S188">
        <v>-17789</v>
      </c>
      <c r="T188">
        <v>0</v>
      </c>
      <c r="U188">
        <v>-10456</v>
      </c>
      <c r="V188">
        <v>2287</v>
      </c>
    </row>
    <row r="189" spans="1:22" x14ac:dyDescent="0.3">
      <c r="A189" s="1">
        <v>187</v>
      </c>
      <c r="B189" t="s">
        <v>21</v>
      </c>
      <c r="C189" t="s">
        <v>131</v>
      </c>
      <c r="D189">
        <v>27100</v>
      </c>
      <c r="E189">
        <v>2</v>
      </c>
      <c r="F189">
        <v>1350</v>
      </c>
      <c r="G189">
        <v>1350</v>
      </c>
      <c r="H189">
        <v>2248245</v>
      </c>
      <c r="I189">
        <v>60381</v>
      </c>
      <c r="J189">
        <v>-128699</v>
      </c>
      <c r="K189">
        <v>114751</v>
      </c>
      <c r="L189">
        <v>35893</v>
      </c>
      <c r="M189">
        <v>10022</v>
      </c>
      <c r="N189">
        <v>3088</v>
      </c>
      <c r="O189">
        <v>16261</v>
      </c>
      <c r="P189">
        <v>-844</v>
      </c>
      <c r="Q189">
        <v>0</v>
      </c>
      <c r="R189">
        <v>0</v>
      </c>
      <c r="S189">
        <v>7366</v>
      </c>
      <c r="T189">
        <v>0</v>
      </c>
      <c r="U189">
        <v>-21219</v>
      </c>
      <c r="V189">
        <v>-726</v>
      </c>
    </row>
    <row r="190" spans="1:22" x14ac:dyDescent="0.3">
      <c r="A190" s="1">
        <v>188</v>
      </c>
      <c r="B190" t="s">
        <v>21</v>
      </c>
      <c r="C190" t="s">
        <v>132</v>
      </c>
      <c r="D190">
        <v>25750</v>
      </c>
      <c r="E190">
        <v>2</v>
      </c>
      <c r="F190">
        <v>400</v>
      </c>
      <c r="G190">
        <v>400</v>
      </c>
      <c r="H190">
        <v>988582</v>
      </c>
      <c r="I190">
        <v>25204</v>
      </c>
      <c r="J190">
        <v>79415</v>
      </c>
      <c r="K190">
        <v>-51914</v>
      </c>
      <c r="L190">
        <v>-11648</v>
      </c>
      <c r="M190">
        <v>-318</v>
      </c>
      <c r="N190">
        <v>0</v>
      </c>
      <c r="O190">
        <v>-3863</v>
      </c>
      <c r="P190">
        <v>0</v>
      </c>
      <c r="Q190">
        <v>0</v>
      </c>
      <c r="R190">
        <v>0</v>
      </c>
      <c r="S190">
        <v>-7467</v>
      </c>
      <c r="T190">
        <v>0</v>
      </c>
      <c r="U190">
        <v>-13162</v>
      </c>
      <c r="V190">
        <v>-2691</v>
      </c>
    </row>
    <row r="191" spans="1:22" x14ac:dyDescent="0.3">
      <c r="A191" s="1">
        <v>189</v>
      </c>
      <c r="B191" t="s">
        <v>21</v>
      </c>
      <c r="C191" t="s">
        <v>133</v>
      </c>
      <c r="D191">
        <v>-25350</v>
      </c>
      <c r="E191">
        <v>5</v>
      </c>
      <c r="F191">
        <v>-650</v>
      </c>
      <c r="G191">
        <v>-650</v>
      </c>
      <c r="H191">
        <v>838984</v>
      </c>
      <c r="I191">
        <v>21077</v>
      </c>
      <c r="J191">
        <v>73375</v>
      </c>
      <c r="K191">
        <v>-13371</v>
      </c>
      <c r="L191">
        <v>-67039</v>
      </c>
      <c r="M191">
        <v>-2875</v>
      </c>
      <c r="N191">
        <v>0</v>
      </c>
      <c r="O191">
        <v>-290</v>
      </c>
      <c r="P191">
        <v>-36383</v>
      </c>
      <c r="Q191">
        <v>0</v>
      </c>
      <c r="R191">
        <v>0</v>
      </c>
      <c r="S191">
        <v>-27491</v>
      </c>
      <c r="T191">
        <v>0</v>
      </c>
      <c r="U191">
        <v>6132</v>
      </c>
      <c r="V191">
        <v>903</v>
      </c>
    </row>
    <row r="192" spans="1:22" x14ac:dyDescent="0.3">
      <c r="A192" s="1">
        <v>190</v>
      </c>
      <c r="B192" t="s">
        <v>21</v>
      </c>
      <c r="C192" t="s">
        <v>134</v>
      </c>
      <c r="D192">
        <v>26000</v>
      </c>
      <c r="E192">
        <v>2</v>
      </c>
      <c r="F192">
        <v>600</v>
      </c>
      <c r="G192">
        <v>600</v>
      </c>
      <c r="H192">
        <v>1017550</v>
      </c>
      <c r="I192">
        <v>26088</v>
      </c>
      <c r="J192">
        <v>-44128</v>
      </c>
      <c r="K192">
        <v>47455</v>
      </c>
      <c r="L192">
        <v>8234</v>
      </c>
      <c r="M192">
        <v>6</v>
      </c>
      <c r="N192">
        <v>-1512</v>
      </c>
      <c r="O192">
        <v>9023</v>
      </c>
      <c r="P192">
        <v>0</v>
      </c>
      <c r="Q192">
        <v>0</v>
      </c>
      <c r="R192">
        <v>706</v>
      </c>
      <c r="S192">
        <v>11</v>
      </c>
      <c r="T192">
        <v>0</v>
      </c>
      <c r="U192">
        <v>-12038</v>
      </c>
      <c r="V192">
        <v>477</v>
      </c>
    </row>
    <row r="193" spans="1:22" x14ac:dyDescent="0.3">
      <c r="A193" s="1">
        <v>191</v>
      </c>
      <c r="B193" t="s">
        <v>21</v>
      </c>
      <c r="C193" t="s">
        <v>135</v>
      </c>
      <c r="D193">
        <v>-25400</v>
      </c>
      <c r="E193">
        <v>5</v>
      </c>
      <c r="F193">
        <v>-750</v>
      </c>
      <c r="G193">
        <v>-750</v>
      </c>
      <c r="H193">
        <v>1258074</v>
      </c>
      <c r="I193">
        <v>32118</v>
      </c>
      <c r="J193">
        <v>37044</v>
      </c>
      <c r="K193">
        <v>-64278</v>
      </c>
      <c r="L193">
        <v>17418</v>
      </c>
      <c r="M193">
        <v>8038</v>
      </c>
      <c r="N193">
        <v>1621</v>
      </c>
      <c r="O193">
        <v>9175</v>
      </c>
      <c r="P193">
        <v>0</v>
      </c>
      <c r="Q193">
        <v>0</v>
      </c>
      <c r="R193">
        <v>1409</v>
      </c>
      <c r="S193">
        <v>-2825</v>
      </c>
      <c r="T193">
        <v>0</v>
      </c>
      <c r="U193">
        <v>8198</v>
      </c>
      <c r="V193">
        <v>1618</v>
      </c>
    </row>
    <row r="194" spans="1:22" x14ac:dyDescent="0.3">
      <c r="A194" s="1">
        <v>192</v>
      </c>
      <c r="B194" t="s">
        <v>21</v>
      </c>
      <c r="C194" t="s">
        <v>136</v>
      </c>
      <c r="D194">
        <v>26150</v>
      </c>
      <c r="E194">
        <v>2</v>
      </c>
      <c r="F194">
        <v>3150</v>
      </c>
      <c r="G194">
        <v>3150</v>
      </c>
      <c r="H194">
        <v>3717111</v>
      </c>
      <c r="I194">
        <v>94176</v>
      </c>
      <c r="J194">
        <v>-173877</v>
      </c>
      <c r="K194">
        <v>66781</v>
      </c>
      <c r="L194">
        <v>117035</v>
      </c>
      <c r="M194">
        <v>4883</v>
      </c>
      <c r="N194">
        <v>4804</v>
      </c>
      <c r="O194">
        <v>9375</v>
      </c>
      <c r="P194">
        <v>36383</v>
      </c>
      <c r="Q194">
        <v>0</v>
      </c>
      <c r="R194">
        <v>-3855</v>
      </c>
      <c r="S194">
        <v>65445</v>
      </c>
      <c r="T194">
        <v>0</v>
      </c>
      <c r="U194">
        <v>-9477</v>
      </c>
      <c r="V194">
        <v>-462</v>
      </c>
    </row>
    <row r="195" spans="1:22" x14ac:dyDescent="0.3">
      <c r="A195" s="1">
        <v>193</v>
      </c>
      <c r="B195" t="s">
        <v>21</v>
      </c>
      <c r="C195" t="s">
        <v>137</v>
      </c>
      <c r="D195">
        <v>23000</v>
      </c>
      <c r="E195">
        <v>3</v>
      </c>
      <c r="F195">
        <v>0</v>
      </c>
      <c r="G195">
        <v>0</v>
      </c>
      <c r="H195">
        <v>694175</v>
      </c>
      <c r="I195">
        <v>15969</v>
      </c>
      <c r="J195">
        <v>-30186</v>
      </c>
      <c r="K195">
        <v>4685</v>
      </c>
      <c r="L195">
        <v>24789</v>
      </c>
      <c r="M195">
        <v>-307</v>
      </c>
      <c r="N195">
        <v>-7</v>
      </c>
      <c r="O195">
        <v>10248</v>
      </c>
      <c r="P195">
        <v>0</v>
      </c>
      <c r="Q195">
        <v>0</v>
      </c>
      <c r="R195">
        <v>8882</v>
      </c>
      <c r="S195">
        <v>5973</v>
      </c>
      <c r="T195">
        <v>0</v>
      </c>
      <c r="U195">
        <v>-78</v>
      </c>
      <c r="V195">
        <v>790</v>
      </c>
    </row>
    <row r="196" spans="1:22" x14ac:dyDescent="0.3">
      <c r="A196" s="1">
        <v>194</v>
      </c>
      <c r="B196" t="s">
        <v>21</v>
      </c>
      <c r="C196" t="s">
        <v>138</v>
      </c>
      <c r="D196">
        <v>23000</v>
      </c>
      <c r="E196">
        <v>2</v>
      </c>
      <c r="F196">
        <v>1300</v>
      </c>
      <c r="G196">
        <v>1300</v>
      </c>
      <c r="H196">
        <v>876290</v>
      </c>
      <c r="I196">
        <v>19443</v>
      </c>
      <c r="J196">
        <v>43588</v>
      </c>
      <c r="K196">
        <v>-11388</v>
      </c>
      <c r="L196">
        <v>-28026</v>
      </c>
      <c r="M196">
        <v>8384</v>
      </c>
      <c r="N196">
        <v>0</v>
      </c>
      <c r="O196">
        <v>-32800</v>
      </c>
      <c r="P196">
        <v>0</v>
      </c>
      <c r="Q196">
        <v>0</v>
      </c>
      <c r="R196">
        <v>0</v>
      </c>
      <c r="S196">
        <v>-3610</v>
      </c>
      <c r="T196">
        <v>0</v>
      </c>
      <c r="U196">
        <v>-4107</v>
      </c>
      <c r="V196">
        <v>-67</v>
      </c>
    </row>
    <row r="197" spans="1:22" x14ac:dyDescent="0.3">
      <c r="A197" s="1">
        <v>195</v>
      </c>
      <c r="B197" t="s">
        <v>21</v>
      </c>
      <c r="C197" t="s">
        <v>139</v>
      </c>
      <c r="D197">
        <v>-21700</v>
      </c>
      <c r="E197">
        <v>5</v>
      </c>
      <c r="F197">
        <v>-100</v>
      </c>
      <c r="G197">
        <v>-100</v>
      </c>
      <c r="H197">
        <v>624069</v>
      </c>
      <c r="I197">
        <v>13390</v>
      </c>
      <c r="J197">
        <v>-21714</v>
      </c>
      <c r="K197">
        <v>-12580</v>
      </c>
      <c r="L197">
        <v>37310</v>
      </c>
      <c r="M197">
        <v>-4692</v>
      </c>
      <c r="N197">
        <v>0</v>
      </c>
      <c r="O197">
        <v>409</v>
      </c>
      <c r="P197">
        <v>0</v>
      </c>
      <c r="Q197">
        <v>0</v>
      </c>
      <c r="R197">
        <v>0</v>
      </c>
      <c r="S197">
        <v>41593</v>
      </c>
      <c r="T197">
        <v>0</v>
      </c>
      <c r="U197">
        <v>-4072</v>
      </c>
      <c r="V197">
        <v>1056</v>
      </c>
    </row>
    <row r="198" spans="1:22" x14ac:dyDescent="0.3">
      <c r="A198" s="1">
        <v>196</v>
      </c>
      <c r="B198" t="s">
        <v>21</v>
      </c>
      <c r="C198" t="s">
        <v>140</v>
      </c>
      <c r="D198">
        <v>21800</v>
      </c>
      <c r="E198">
        <v>2</v>
      </c>
      <c r="F198">
        <v>2400</v>
      </c>
      <c r="G198">
        <v>2400</v>
      </c>
      <c r="H198">
        <v>1936026</v>
      </c>
      <c r="I198">
        <v>41407</v>
      </c>
      <c r="J198">
        <v>-33985</v>
      </c>
      <c r="K198">
        <v>7902</v>
      </c>
      <c r="L198">
        <v>58753</v>
      </c>
      <c r="M198">
        <v>7245</v>
      </c>
      <c r="N198">
        <v>0</v>
      </c>
      <c r="O198">
        <v>6063</v>
      </c>
      <c r="P198">
        <v>0</v>
      </c>
      <c r="Q198">
        <v>0</v>
      </c>
      <c r="R198">
        <v>20000</v>
      </c>
      <c r="S198">
        <v>25445</v>
      </c>
      <c r="T198">
        <v>0</v>
      </c>
      <c r="U198">
        <v>-30367</v>
      </c>
      <c r="V198">
        <v>-2303</v>
      </c>
    </row>
    <row r="199" spans="1:22" x14ac:dyDescent="0.3">
      <c r="A199" s="1">
        <v>197</v>
      </c>
      <c r="B199" t="s">
        <v>21</v>
      </c>
      <c r="C199" t="s">
        <v>141</v>
      </c>
      <c r="D199">
        <v>19400</v>
      </c>
      <c r="E199">
        <v>2</v>
      </c>
      <c r="F199">
        <v>100</v>
      </c>
      <c r="G199">
        <v>100</v>
      </c>
      <c r="H199">
        <v>329864</v>
      </c>
      <c r="I199">
        <v>6525</v>
      </c>
      <c r="J199">
        <v>33670</v>
      </c>
      <c r="K199">
        <v>-29317</v>
      </c>
      <c r="L199">
        <v>-5943</v>
      </c>
      <c r="M199">
        <v>-3929</v>
      </c>
      <c r="N199">
        <v>0</v>
      </c>
      <c r="O199">
        <v>-500</v>
      </c>
      <c r="P199">
        <v>0</v>
      </c>
      <c r="Q199">
        <v>0</v>
      </c>
      <c r="R199">
        <v>0</v>
      </c>
      <c r="S199">
        <v>-1514</v>
      </c>
      <c r="T199">
        <v>0</v>
      </c>
      <c r="U199">
        <v>143</v>
      </c>
      <c r="V199">
        <v>1447</v>
      </c>
    </row>
    <row r="200" spans="1:22" x14ac:dyDescent="0.3">
      <c r="A200" s="1">
        <v>198</v>
      </c>
      <c r="B200" t="s">
        <v>21</v>
      </c>
      <c r="C200" t="s">
        <v>142</v>
      </c>
      <c r="D200">
        <v>19300</v>
      </c>
      <c r="E200">
        <v>2</v>
      </c>
      <c r="F200">
        <v>600</v>
      </c>
      <c r="G200">
        <v>600</v>
      </c>
      <c r="H200">
        <v>326049</v>
      </c>
      <c r="I200">
        <v>6249</v>
      </c>
      <c r="J200">
        <v>1290</v>
      </c>
      <c r="K200">
        <v>6897</v>
      </c>
      <c r="L200">
        <v>-1613</v>
      </c>
      <c r="M200">
        <v>-1996</v>
      </c>
      <c r="N200">
        <v>0</v>
      </c>
      <c r="O200">
        <v>523</v>
      </c>
      <c r="P200">
        <v>0</v>
      </c>
      <c r="Q200">
        <v>0</v>
      </c>
      <c r="R200">
        <v>0</v>
      </c>
      <c r="S200">
        <v>-140</v>
      </c>
      <c r="T200">
        <v>0</v>
      </c>
      <c r="U200">
        <v>-8540</v>
      </c>
      <c r="V200">
        <v>1966</v>
      </c>
    </row>
    <row r="201" spans="1:22" x14ac:dyDescent="0.3">
      <c r="A201" s="1">
        <v>199</v>
      </c>
      <c r="B201" t="s">
        <v>21</v>
      </c>
      <c r="C201" t="s">
        <v>143</v>
      </c>
      <c r="D201">
        <v>-18700</v>
      </c>
      <c r="E201">
        <v>5</v>
      </c>
      <c r="F201">
        <v>-900</v>
      </c>
      <c r="G201">
        <v>-900</v>
      </c>
      <c r="H201">
        <v>364444</v>
      </c>
      <c r="I201">
        <v>6914</v>
      </c>
      <c r="J201">
        <v>-17665</v>
      </c>
      <c r="K201">
        <v>16977</v>
      </c>
      <c r="L201">
        <v>-3748</v>
      </c>
      <c r="M201">
        <v>-3999</v>
      </c>
      <c r="N201">
        <v>0</v>
      </c>
      <c r="O201">
        <v>251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4300</v>
      </c>
      <c r="V201">
        <v>136</v>
      </c>
    </row>
    <row r="202" spans="1:22" x14ac:dyDescent="0.3">
      <c r="A202" s="1">
        <v>200</v>
      </c>
      <c r="B202" t="s">
        <v>26</v>
      </c>
      <c r="C202" t="s">
        <v>44</v>
      </c>
      <c r="D202">
        <v>24300</v>
      </c>
      <c r="E202">
        <v>2</v>
      </c>
      <c r="F202">
        <v>400</v>
      </c>
      <c r="G202">
        <v>400</v>
      </c>
      <c r="H202">
        <v>1404565</v>
      </c>
      <c r="I202">
        <v>35198</v>
      </c>
      <c r="J202">
        <v>24069</v>
      </c>
      <c r="K202">
        <v>-21872</v>
      </c>
      <c r="L202">
        <v>3600</v>
      </c>
      <c r="M202">
        <v>-7</v>
      </c>
      <c r="N202">
        <v>0</v>
      </c>
      <c r="O202">
        <v>3651</v>
      </c>
      <c r="P202">
        <v>0</v>
      </c>
      <c r="Q202">
        <v>0</v>
      </c>
      <c r="R202">
        <v>0</v>
      </c>
      <c r="S202">
        <v>-44</v>
      </c>
      <c r="T202">
        <v>0</v>
      </c>
      <c r="U202">
        <v>-5966</v>
      </c>
      <c r="V202">
        <v>169</v>
      </c>
    </row>
    <row r="203" spans="1:22" x14ac:dyDescent="0.3">
      <c r="A203" s="1">
        <v>201</v>
      </c>
      <c r="B203" t="s">
        <v>26</v>
      </c>
      <c r="C203" t="s">
        <v>45</v>
      </c>
      <c r="D203">
        <v>-23900</v>
      </c>
      <c r="E203">
        <v>5</v>
      </c>
      <c r="F203">
        <v>-200</v>
      </c>
      <c r="G203">
        <v>-200</v>
      </c>
      <c r="H203">
        <v>958459</v>
      </c>
      <c r="I203">
        <v>22683</v>
      </c>
      <c r="J203">
        <v>34477</v>
      </c>
      <c r="K203">
        <v>-19395</v>
      </c>
      <c r="L203">
        <v>-13856</v>
      </c>
      <c r="M203">
        <v>-19</v>
      </c>
      <c r="N203">
        <v>0</v>
      </c>
      <c r="O203">
        <v>-13837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-566</v>
      </c>
      <c r="V203">
        <v>-660</v>
      </c>
    </row>
    <row r="204" spans="1:22" x14ac:dyDescent="0.3">
      <c r="A204" s="1">
        <v>202</v>
      </c>
      <c r="B204" t="s">
        <v>26</v>
      </c>
      <c r="C204" t="s">
        <v>46</v>
      </c>
      <c r="D204">
        <v>24100</v>
      </c>
      <c r="E204">
        <v>2</v>
      </c>
      <c r="F204">
        <v>2250</v>
      </c>
      <c r="G204">
        <v>2250</v>
      </c>
      <c r="H204">
        <v>3080856</v>
      </c>
      <c r="I204">
        <v>73785</v>
      </c>
      <c r="J204">
        <v>-20493</v>
      </c>
      <c r="K204">
        <v>9429</v>
      </c>
      <c r="L204">
        <v>9850</v>
      </c>
      <c r="M204">
        <v>-39</v>
      </c>
      <c r="N204">
        <v>0</v>
      </c>
      <c r="O204">
        <v>9889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2302</v>
      </c>
      <c r="V204">
        <v>-1088</v>
      </c>
    </row>
    <row r="205" spans="1:22" x14ac:dyDescent="0.3">
      <c r="A205" s="1">
        <v>203</v>
      </c>
      <c r="B205" t="s">
        <v>26</v>
      </c>
      <c r="C205" t="s">
        <v>47</v>
      </c>
      <c r="D205">
        <v>21850</v>
      </c>
      <c r="E205">
        <v>2</v>
      </c>
      <c r="F205">
        <v>350</v>
      </c>
      <c r="G205">
        <v>350</v>
      </c>
      <c r="H205">
        <v>1049820</v>
      </c>
      <c r="I205">
        <v>23190</v>
      </c>
      <c r="J205">
        <v>24575</v>
      </c>
      <c r="K205">
        <v>-28629</v>
      </c>
      <c r="L205">
        <v>3999</v>
      </c>
      <c r="M205">
        <v>51</v>
      </c>
      <c r="N205">
        <v>0</v>
      </c>
      <c r="O205">
        <v>3948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300</v>
      </c>
      <c r="V205">
        <v>-245</v>
      </c>
    </row>
    <row r="206" spans="1:22" x14ac:dyDescent="0.3">
      <c r="A206" s="1">
        <v>204</v>
      </c>
      <c r="B206" t="s">
        <v>26</v>
      </c>
      <c r="C206" t="s">
        <v>48</v>
      </c>
      <c r="D206">
        <v>-21500</v>
      </c>
      <c r="E206">
        <v>5</v>
      </c>
      <c r="F206">
        <v>-500</v>
      </c>
      <c r="G206">
        <v>-500</v>
      </c>
      <c r="H206">
        <v>435252</v>
      </c>
      <c r="I206">
        <v>9507</v>
      </c>
      <c r="J206">
        <v>4505</v>
      </c>
      <c r="K206">
        <v>-4095</v>
      </c>
      <c r="L206">
        <v>-1906</v>
      </c>
      <c r="M206">
        <v>-3</v>
      </c>
      <c r="N206">
        <v>0</v>
      </c>
      <c r="O206">
        <v>-1903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1980</v>
      </c>
      <c r="V206">
        <v>-484</v>
      </c>
    </row>
    <row r="207" spans="1:22" x14ac:dyDescent="0.3">
      <c r="A207" s="1">
        <v>205</v>
      </c>
      <c r="B207" t="s">
        <v>26</v>
      </c>
      <c r="C207" t="s">
        <v>49</v>
      </c>
      <c r="D207">
        <v>-22000</v>
      </c>
      <c r="E207">
        <v>5</v>
      </c>
      <c r="F207">
        <v>-150</v>
      </c>
      <c r="G207">
        <v>-150</v>
      </c>
      <c r="H207">
        <v>601263</v>
      </c>
      <c r="I207">
        <v>12877</v>
      </c>
      <c r="J207">
        <v>-36019</v>
      </c>
      <c r="K207">
        <v>40270</v>
      </c>
      <c r="L207">
        <v>-1865</v>
      </c>
      <c r="M207">
        <v>-2</v>
      </c>
      <c r="N207">
        <v>0</v>
      </c>
      <c r="O207">
        <v>-1863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-2521</v>
      </c>
      <c r="V207">
        <v>135</v>
      </c>
    </row>
    <row r="208" spans="1:22" x14ac:dyDescent="0.3">
      <c r="A208" s="1">
        <v>206</v>
      </c>
      <c r="B208" t="s">
        <v>26</v>
      </c>
      <c r="C208" t="s">
        <v>50</v>
      </c>
      <c r="D208">
        <v>22150</v>
      </c>
      <c r="E208">
        <v>2</v>
      </c>
      <c r="F208">
        <v>750</v>
      </c>
      <c r="G208">
        <v>750</v>
      </c>
      <c r="H208">
        <v>2077282</v>
      </c>
      <c r="I208">
        <v>46937</v>
      </c>
      <c r="J208">
        <v>78429</v>
      </c>
      <c r="K208">
        <v>-83200</v>
      </c>
      <c r="L208">
        <v>3436</v>
      </c>
      <c r="M208">
        <v>-155</v>
      </c>
      <c r="N208">
        <v>0</v>
      </c>
      <c r="O208">
        <v>3766</v>
      </c>
      <c r="P208">
        <v>0</v>
      </c>
      <c r="Q208">
        <v>0</v>
      </c>
      <c r="R208">
        <v>0</v>
      </c>
      <c r="S208">
        <v>-175</v>
      </c>
      <c r="T208">
        <v>0</v>
      </c>
      <c r="U208">
        <v>2151</v>
      </c>
      <c r="V208">
        <v>-816</v>
      </c>
    </row>
    <row r="209" spans="1:22" x14ac:dyDescent="0.3">
      <c r="A209" s="1">
        <v>207</v>
      </c>
      <c r="B209" t="s">
        <v>26</v>
      </c>
      <c r="C209" t="s">
        <v>51</v>
      </c>
      <c r="D209">
        <v>-21400</v>
      </c>
      <c r="E209">
        <v>5</v>
      </c>
      <c r="F209">
        <v>-1000</v>
      </c>
      <c r="G209">
        <v>-1000</v>
      </c>
      <c r="H209">
        <v>1707465</v>
      </c>
      <c r="I209">
        <v>35669</v>
      </c>
      <c r="J209">
        <v>-80315</v>
      </c>
      <c r="K209">
        <v>82521</v>
      </c>
      <c r="L209">
        <v>376</v>
      </c>
      <c r="M209">
        <v>201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175</v>
      </c>
      <c r="T209">
        <v>0</v>
      </c>
      <c r="U209">
        <v>-3263</v>
      </c>
      <c r="V209">
        <v>681</v>
      </c>
    </row>
    <row r="210" spans="1:22" x14ac:dyDescent="0.3">
      <c r="A210" s="1">
        <v>208</v>
      </c>
      <c r="B210" t="s">
        <v>26</v>
      </c>
      <c r="C210" t="s">
        <v>52</v>
      </c>
      <c r="D210">
        <v>-22400</v>
      </c>
      <c r="E210">
        <v>5</v>
      </c>
      <c r="F210">
        <v>-3800</v>
      </c>
      <c r="G210">
        <v>-3800</v>
      </c>
      <c r="H210">
        <v>1616081</v>
      </c>
      <c r="I210">
        <v>37191</v>
      </c>
      <c r="J210">
        <v>82075</v>
      </c>
      <c r="K210">
        <v>-75240</v>
      </c>
      <c r="L210">
        <v>-546</v>
      </c>
      <c r="M210">
        <v>16</v>
      </c>
      <c r="N210">
        <v>0</v>
      </c>
      <c r="O210">
        <v>-562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-10029</v>
      </c>
      <c r="V210">
        <v>3740</v>
      </c>
    </row>
    <row r="211" spans="1:22" x14ac:dyDescent="0.3">
      <c r="A211" s="1">
        <v>209</v>
      </c>
      <c r="B211" t="s">
        <v>26</v>
      </c>
      <c r="C211" t="s">
        <v>53</v>
      </c>
      <c r="D211">
        <v>26200</v>
      </c>
      <c r="E211">
        <v>2</v>
      </c>
      <c r="F211">
        <v>850</v>
      </c>
      <c r="G211">
        <v>850</v>
      </c>
      <c r="H211">
        <v>515517</v>
      </c>
      <c r="I211">
        <v>13326</v>
      </c>
      <c r="J211">
        <v>-87760</v>
      </c>
      <c r="K211">
        <v>84574</v>
      </c>
      <c r="L211">
        <v>555</v>
      </c>
      <c r="M211">
        <v>-7</v>
      </c>
      <c r="N211">
        <v>0</v>
      </c>
      <c r="O211">
        <v>562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1760</v>
      </c>
      <c r="V211">
        <v>871</v>
      </c>
    </row>
    <row r="212" spans="1:22" x14ac:dyDescent="0.3">
      <c r="A212" s="1">
        <v>210</v>
      </c>
      <c r="B212" t="s">
        <v>26</v>
      </c>
      <c r="C212" t="s">
        <v>54</v>
      </c>
      <c r="D212">
        <v>-25350</v>
      </c>
      <c r="E212">
        <v>5</v>
      </c>
      <c r="F212">
        <v>-750</v>
      </c>
      <c r="G212">
        <v>-750</v>
      </c>
      <c r="H212">
        <v>663500</v>
      </c>
      <c r="I212">
        <v>16791</v>
      </c>
      <c r="J212">
        <v>22697</v>
      </c>
      <c r="K212">
        <v>-22823</v>
      </c>
      <c r="L212">
        <v>31</v>
      </c>
      <c r="M212">
        <v>31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-23</v>
      </c>
      <c r="V212">
        <v>118</v>
      </c>
    </row>
    <row r="213" spans="1:22" x14ac:dyDescent="0.3">
      <c r="A213" s="1">
        <v>211</v>
      </c>
      <c r="B213" t="s">
        <v>26</v>
      </c>
      <c r="C213" t="s">
        <v>55</v>
      </c>
      <c r="D213">
        <v>26100</v>
      </c>
      <c r="E213">
        <v>2</v>
      </c>
      <c r="F213">
        <v>400</v>
      </c>
      <c r="G213">
        <v>400</v>
      </c>
      <c r="H213">
        <v>415937</v>
      </c>
      <c r="I213">
        <v>10912</v>
      </c>
      <c r="J213">
        <v>-22275</v>
      </c>
      <c r="K213">
        <v>20679</v>
      </c>
      <c r="L213">
        <v>-6</v>
      </c>
      <c r="M213">
        <v>-6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1750</v>
      </c>
      <c r="V213">
        <v>-148</v>
      </c>
    </row>
    <row r="214" spans="1:22" x14ac:dyDescent="0.3">
      <c r="A214" s="1">
        <v>212</v>
      </c>
      <c r="B214" t="s">
        <v>26</v>
      </c>
      <c r="C214" t="s">
        <v>56</v>
      </c>
      <c r="D214">
        <v>-25700</v>
      </c>
      <c r="E214">
        <v>5</v>
      </c>
      <c r="F214">
        <v>-1300</v>
      </c>
      <c r="G214">
        <v>-1300</v>
      </c>
      <c r="H214">
        <v>709778</v>
      </c>
      <c r="I214">
        <v>18423</v>
      </c>
      <c r="J214">
        <v>-8169</v>
      </c>
      <c r="K214">
        <v>7607</v>
      </c>
      <c r="L214">
        <v>-27</v>
      </c>
      <c r="M214">
        <v>-27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711</v>
      </c>
      <c r="V214">
        <v>-122</v>
      </c>
    </row>
    <row r="215" spans="1:22" x14ac:dyDescent="0.3">
      <c r="A215" s="1">
        <v>213</v>
      </c>
      <c r="B215" t="s">
        <v>26</v>
      </c>
      <c r="C215" t="s">
        <v>57</v>
      </c>
      <c r="D215">
        <v>27000</v>
      </c>
      <c r="E215">
        <v>3</v>
      </c>
      <c r="F215">
        <v>0</v>
      </c>
      <c r="G215">
        <v>0</v>
      </c>
      <c r="H215">
        <v>403291</v>
      </c>
      <c r="I215">
        <v>10926</v>
      </c>
      <c r="J215">
        <v>-1160</v>
      </c>
      <c r="K215">
        <v>-2166</v>
      </c>
      <c r="L215">
        <v>343</v>
      </c>
      <c r="M215">
        <v>343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3008</v>
      </c>
      <c r="V215">
        <v>-25</v>
      </c>
    </row>
    <row r="216" spans="1:22" x14ac:dyDescent="0.3">
      <c r="A216" s="1">
        <v>214</v>
      </c>
      <c r="B216" t="s">
        <v>26</v>
      </c>
      <c r="C216" t="s">
        <v>58</v>
      </c>
      <c r="D216">
        <v>27000</v>
      </c>
      <c r="E216">
        <v>3</v>
      </c>
      <c r="F216">
        <v>0</v>
      </c>
      <c r="G216">
        <v>0</v>
      </c>
      <c r="H216">
        <v>289473</v>
      </c>
      <c r="I216">
        <v>7807</v>
      </c>
      <c r="J216">
        <v>-22534</v>
      </c>
      <c r="K216">
        <v>10363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11649</v>
      </c>
      <c r="V216">
        <v>521</v>
      </c>
    </row>
    <row r="217" spans="1:22" x14ac:dyDescent="0.3">
      <c r="A217" s="1">
        <v>215</v>
      </c>
      <c r="B217" t="s">
        <v>26</v>
      </c>
      <c r="C217" t="s">
        <v>59</v>
      </c>
      <c r="D217">
        <v>-27000</v>
      </c>
      <c r="E217">
        <v>5</v>
      </c>
      <c r="F217">
        <v>-800</v>
      </c>
      <c r="G217">
        <v>-800</v>
      </c>
      <c r="H217">
        <v>446433</v>
      </c>
      <c r="I217">
        <v>12348</v>
      </c>
      <c r="J217">
        <v>25082</v>
      </c>
      <c r="K217">
        <v>-9646</v>
      </c>
      <c r="L217">
        <v>-4832</v>
      </c>
      <c r="M217">
        <v>8</v>
      </c>
      <c r="N217">
        <v>0</v>
      </c>
      <c r="O217">
        <v>-4840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-10601</v>
      </c>
      <c r="V217">
        <v>-3</v>
      </c>
    </row>
    <row r="218" spans="1:22" x14ac:dyDescent="0.3">
      <c r="A218" s="1">
        <v>216</v>
      </c>
      <c r="B218" t="s">
        <v>26</v>
      </c>
      <c r="C218" t="s">
        <v>60</v>
      </c>
      <c r="D218">
        <v>27800</v>
      </c>
      <c r="E218">
        <v>2</v>
      </c>
      <c r="F218">
        <v>450</v>
      </c>
      <c r="G218">
        <v>450</v>
      </c>
      <c r="H218">
        <v>706150</v>
      </c>
      <c r="I218">
        <v>19201</v>
      </c>
      <c r="J218">
        <v>17859</v>
      </c>
      <c r="K218">
        <v>-22767</v>
      </c>
      <c r="L218">
        <v>4840</v>
      </c>
      <c r="M218">
        <v>0</v>
      </c>
      <c r="N218">
        <v>0</v>
      </c>
      <c r="O218">
        <v>4840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-189</v>
      </c>
      <c r="V218">
        <v>257</v>
      </c>
    </row>
    <row r="219" spans="1:22" x14ac:dyDescent="0.3">
      <c r="A219" s="1">
        <v>217</v>
      </c>
      <c r="B219" t="s">
        <v>26</v>
      </c>
      <c r="C219" t="s">
        <v>61</v>
      </c>
      <c r="D219">
        <v>27350</v>
      </c>
      <c r="E219">
        <v>2</v>
      </c>
      <c r="F219">
        <v>1300</v>
      </c>
      <c r="G219">
        <v>1300</v>
      </c>
      <c r="H219">
        <v>729832</v>
      </c>
      <c r="I219">
        <v>19710</v>
      </c>
      <c r="J219">
        <v>123804</v>
      </c>
      <c r="K219">
        <v>-123777</v>
      </c>
      <c r="L219">
        <v>-45</v>
      </c>
      <c r="M219">
        <v>-45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</v>
      </c>
      <c r="V219">
        <v>14</v>
      </c>
    </row>
    <row r="220" spans="1:22" x14ac:dyDescent="0.3">
      <c r="A220" s="1">
        <v>218</v>
      </c>
      <c r="B220" t="s">
        <v>26</v>
      </c>
      <c r="C220" t="s">
        <v>62</v>
      </c>
      <c r="D220">
        <v>-26050</v>
      </c>
      <c r="E220">
        <v>5</v>
      </c>
      <c r="F220">
        <v>-1950</v>
      </c>
      <c r="G220">
        <v>-1950</v>
      </c>
      <c r="H220">
        <v>837115</v>
      </c>
      <c r="I220">
        <v>22496</v>
      </c>
      <c r="J220">
        <v>38875</v>
      </c>
      <c r="K220">
        <v>-44678</v>
      </c>
      <c r="L220">
        <v>-6063</v>
      </c>
      <c r="M220">
        <v>4</v>
      </c>
      <c r="N220">
        <v>0</v>
      </c>
      <c r="O220">
        <v>-6067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11894</v>
      </c>
      <c r="V220">
        <v>-28</v>
      </c>
    </row>
    <row r="221" spans="1:22" x14ac:dyDescent="0.3">
      <c r="A221" s="1">
        <v>219</v>
      </c>
      <c r="B221" t="s">
        <v>26</v>
      </c>
      <c r="C221" t="s">
        <v>63</v>
      </c>
      <c r="D221">
        <v>28000</v>
      </c>
      <c r="E221">
        <v>2</v>
      </c>
      <c r="F221">
        <v>1150</v>
      </c>
      <c r="G221">
        <v>1150</v>
      </c>
      <c r="H221">
        <v>1956571</v>
      </c>
      <c r="I221">
        <v>54134</v>
      </c>
      <c r="J221">
        <v>27859</v>
      </c>
      <c r="K221">
        <v>-19380</v>
      </c>
      <c r="L221">
        <v>6012</v>
      </c>
      <c r="M221">
        <v>-55</v>
      </c>
      <c r="N221">
        <v>0</v>
      </c>
      <c r="O221">
        <v>6067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-13944</v>
      </c>
      <c r="V221">
        <v>-547</v>
      </c>
    </row>
    <row r="222" spans="1:22" x14ac:dyDescent="0.3">
      <c r="A222" s="1">
        <v>220</v>
      </c>
      <c r="B222" t="s">
        <v>26</v>
      </c>
      <c r="C222" t="s">
        <v>64</v>
      </c>
      <c r="D222">
        <v>26850</v>
      </c>
      <c r="E222">
        <v>2</v>
      </c>
      <c r="F222">
        <v>200</v>
      </c>
      <c r="G222">
        <v>200</v>
      </c>
      <c r="H222">
        <v>971430</v>
      </c>
      <c r="I222">
        <v>26627</v>
      </c>
      <c r="J222">
        <v>29278</v>
      </c>
      <c r="K222">
        <v>-34275</v>
      </c>
      <c r="L222">
        <v>6</v>
      </c>
      <c r="M222">
        <v>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5233</v>
      </c>
      <c r="V222">
        <v>-242</v>
      </c>
    </row>
    <row r="223" spans="1:22" x14ac:dyDescent="0.3">
      <c r="A223" s="1">
        <v>221</v>
      </c>
      <c r="B223" t="s">
        <v>26</v>
      </c>
      <c r="C223" t="s">
        <v>65</v>
      </c>
      <c r="D223">
        <v>-26650</v>
      </c>
      <c r="E223">
        <v>5</v>
      </c>
      <c r="F223">
        <v>-3350</v>
      </c>
      <c r="G223">
        <v>-3350</v>
      </c>
      <c r="H223">
        <v>1397179</v>
      </c>
      <c r="I223">
        <v>38956</v>
      </c>
      <c r="J223">
        <v>-52164</v>
      </c>
      <c r="K223">
        <v>51298</v>
      </c>
      <c r="L223">
        <v>118</v>
      </c>
      <c r="M223">
        <v>118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-654</v>
      </c>
      <c r="V223">
        <v>1402</v>
      </c>
    </row>
    <row r="224" spans="1:22" x14ac:dyDescent="0.3">
      <c r="A224" s="1">
        <v>222</v>
      </c>
      <c r="B224" t="s">
        <v>26</v>
      </c>
      <c r="C224" t="s">
        <v>66</v>
      </c>
      <c r="D224">
        <v>-30000</v>
      </c>
      <c r="E224">
        <v>5</v>
      </c>
      <c r="F224">
        <v>-3500</v>
      </c>
      <c r="G224">
        <v>-3500</v>
      </c>
      <c r="H224">
        <v>1695130</v>
      </c>
      <c r="I224">
        <v>52117</v>
      </c>
      <c r="J224">
        <v>-16538</v>
      </c>
      <c r="K224">
        <v>12815</v>
      </c>
      <c r="L224">
        <v>8</v>
      </c>
      <c r="M224">
        <v>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3789</v>
      </c>
      <c r="V224">
        <v>-74</v>
      </c>
    </row>
    <row r="225" spans="1:22" x14ac:dyDescent="0.3">
      <c r="A225" s="1">
        <v>223</v>
      </c>
      <c r="B225" t="s">
        <v>26</v>
      </c>
      <c r="C225" t="s">
        <v>67</v>
      </c>
      <c r="D225">
        <v>33500</v>
      </c>
      <c r="E225">
        <v>2</v>
      </c>
      <c r="F225">
        <v>1600</v>
      </c>
      <c r="G225">
        <v>1600</v>
      </c>
      <c r="H225">
        <v>4137439</v>
      </c>
      <c r="I225">
        <v>146594</v>
      </c>
      <c r="J225">
        <v>294773</v>
      </c>
      <c r="K225">
        <v>-293428</v>
      </c>
      <c r="L225">
        <v>34</v>
      </c>
      <c r="M225">
        <v>34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-896</v>
      </c>
      <c r="V225">
        <v>-483</v>
      </c>
    </row>
    <row r="226" spans="1:22" x14ac:dyDescent="0.3">
      <c r="A226" s="1">
        <v>224</v>
      </c>
      <c r="B226" t="s">
        <v>26</v>
      </c>
      <c r="C226" t="s">
        <v>68</v>
      </c>
      <c r="D226">
        <v>-31900</v>
      </c>
      <c r="E226">
        <v>5</v>
      </c>
      <c r="F226">
        <v>-3900</v>
      </c>
      <c r="G226">
        <v>-3900</v>
      </c>
      <c r="H226">
        <v>807444</v>
      </c>
      <c r="I226">
        <v>27094</v>
      </c>
      <c r="J226">
        <v>-22832</v>
      </c>
      <c r="K226">
        <v>15098</v>
      </c>
      <c r="L226">
        <v>-2376</v>
      </c>
      <c r="M226">
        <v>275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-2651</v>
      </c>
      <c r="T226">
        <v>0</v>
      </c>
      <c r="U226">
        <v>9010</v>
      </c>
      <c r="V226">
        <v>1100</v>
      </c>
    </row>
    <row r="227" spans="1:22" x14ac:dyDescent="0.3">
      <c r="A227" s="1">
        <v>225</v>
      </c>
      <c r="B227" t="s">
        <v>26</v>
      </c>
      <c r="C227" t="s">
        <v>69</v>
      </c>
      <c r="D227">
        <v>-35800</v>
      </c>
      <c r="E227">
        <v>5</v>
      </c>
      <c r="F227">
        <v>-2700</v>
      </c>
      <c r="G227">
        <v>-2700</v>
      </c>
      <c r="H227">
        <v>561451</v>
      </c>
      <c r="I227">
        <v>20374</v>
      </c>
      <c r="J227">
        <v>-36966</v>
      </c>
      <c r="K227">
        <v>31974</v>
      </c>
      <c r="L227">
        <v>-43</v>
      </c>
      <c r="M227">
        <v>-43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4930</v>
      </c>
      <c r="V227">
        <v>105</v>
      </c>
    </row>
    <row r="228" spans="1:22" x14ac:dyDescent="0.3">
      <c r="A228" s="1">
        <v>226</v>
      </c>
      <c r="B228" t="s">
        <v>26</v>
      </c>
      <c r="C228" t="s">
        <v>70</v>
      </c>
      <c r="D228">
        <v>-38500</v>
      </c>
      <c r="E228">
        <v>5</v>
      </c>
      <c r="F228">
        <v>-700</v>
      </c>
      <c r="G228">
        <v>-700</v>
      </c>
      <c r="H228">
        <v>859752</v>
      </c>
      <c r="I228">
        <v>31830</v>
      </c>
      <c r="J228">
        <v>-35845</v>
      </c>
      <c r="K228">
        <v>64127</v>
      </c>
      <c r="L228">
        <v>-17243</v>
      </c>
      <c r="M228">
        <v>-17243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-11265</v>
      </c>
      <c r="V228">
        <v>226</v>
      </c>
    </row>
    <row r="229" spans="1:22" x14ac:dyDescent="0.3">
      <c r="A229" s="1">
        <v>227</v>
      </c>
      <c r="B229" t="s">
        <v>26</v>
      </c>
      <c r="C229" t="s">
        <v>71</v>
      </c>
      <c r="D229">
        <v>-39200</v>
      </c>
      <c r="E229">
        <v>5</v>
      </c>
      <c r="F229">
        <v>-1050</v>
      </c>
      <c r="G229">
        <v>-1050</v>
      </c>
      <c r="H229">
        <v>860478</v>
      </c>
      <c r="I229">
        <v>34626</v>
      </c>
      <c r="J229">
        <v>69660</v>
      </c>
      <c r="K229">
        <v>39215</v>
      </c>
      <c r="L229">
        <v>-102760</v>
      </c>
      <c r="M229">
        <v>-102760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-6184</v>
      </c>
      <c r="V229">
        <v>69</v>
      </c>
    </row>
    <row r="230" spans="1:22" x14ac:dyDescent="0.3">
      <c r="A230" s="1">
        <v>228</v>
      </c>
      <c r="B230" t="s">
        <v>26</v>
      </c>
      <c r="C230" t="s">
        <v>72</v>
      </c>
      <c r="D230">
        <v>40250</v>
      </c>
      <c r="E230">
        <v>2</v>
      </c>
      <c r="F230">
        <v>1000</v>
      </c>
      <c r="G230">
        <v>1000</v>
      </c>
      <c r="H230">
        <v>631386</v>
      </c>
      <c r="I230">
        <v>25281</v>
      </c>
      <c r="J230">
        <v>-8769</v>
      </c>
      <c r="K230">
        <v>-6243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14238</v>
      </c>
      <c r="V230">
        <v>773</v>
      </c>
    </row>
    <row r="231" spans="1:22" x14ac:dyDescent="0.3">
      <c r="A231" s="1">
        <v>229</v>
      </c>
      <c r="B231" t="s">
        <v>26</v>
      </c>
      <c r="C231" t="s">
        <v>73</v>
      </c>
      <c r="D231">
        <v>-39250</v>
      </c>
      <c r="E231">
        <v>5</v>
      </c>
      <c r="F231">
        <v>-3050</v>
      </c>
      <c r="G231">
        <v>-3050</v>
      </c>
      <c r="H231">
        <v>957597</v>
      </c>
      <c r="I231">
        <v>37979</v>
      </c>
      <c r="J231">
        <v>-2361</v>
      </c>
      <c r="K231">
        <v>-1391</v>
      </c>
      <c r="L231">
        <v>2893</v>
      </c>
      <c r="M231">
        <v>242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2651</v>
      </c>
      <c r="T231">
        <v>0</v>
      </c>
      <c r="U231">
        <v>1112</v>
      </c>
      <c r="V231">
        <v>-253</v>
      </c>
    </row>
    <row r="232" spans="1:22" x14ac:dyDescent="0.3">
      <c r="A232" s="1">
        <v>230</v>
      </c>
      <c r="B232" t="s">
        <v>26</v>
      </c>
      <c r="C232" t="s">
        <v>74</v>
      </c>
      <c r="D232">
        <v>-42300</v>
      </c>
      <c r="E232">
        <v>5</v>
      </c>
      <c r="F232">
        <v>-950</v>
      </c>
      <c r="G232">
        <v>-950</v>
      </c>
      <c r="H232">
        <v>1148680</v>
      </c>
      <c r="I232">
        <v>49386</v>
      </c>
      <c r="J232">
        <v>10313</v>
      </c>
      <c r="K232">
        <v>5152</v>
      </c>
      <c r="L232">
        <v>-9906</v>
      </c>
      <c r="M232">
        <v>11</v>
      </c>
      <c r="N232">
        <v>-3840</v>
      </c>
      <c r="O232">
        <v>-6037</v>
      </c>
      <c r="P232">
        <v>0</v>
      </c>
      <c r="Q232">
        <v>0</v>
      </c>
      <c r="R232">
        <v>0</v>
      </c>
      <c r="S232">
        <v>-40</v>
      </c>
      <c r="T232">
        <v>0</v>
      </c>
      <c r="U232">
        <v>-5440</v>
      </c>
      <c r="V232">
        <v>-119</v>
      </c>
    </row>
    <row r="233" spans="1:22" x14ac:dyDescent="0.3">
      <c r="A233" s="1">
        <v>231</v>
      </c>
      <c r="B233" t="s">
        <v>26</v>
      </c>
      <c r="C233" t="s">
        <v>75</v>
      </c>
      <c r="D233">
        <v>43250</v>
      </c>
      <c r="E233">
        <v>2</v>
      </c>
      <c r="F233">
        <v>700</v>
      </c>
      <c r="G233">
        <v>700</v>
      </c>
      <c r="H233">
        <v>1867277</v>
      </c>
      <c r="I233">
        <v>79692</v>
      </c>
      <c r="J233">
        <v>6009</v>
      </c>
      <c r="K233">
        <v>-14622</v>
      </c>
      <c r="L233">
        <v>6124</v>
      </c>
      <c r="M233">
        <v>87</v>
      </c>
      <c r="N233">
        <v>0</v>
      </c>
      <c r="O233">
        <v>6037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3224</v>
      </c>
      <c r="V233">
        <v>-735</v>
      </c>
    </row>
    <row r="234" spans="1:22" x14ac:dyDescent="0.3">
      <c r="A234" s="1">
        <v>232</v>
      </c>
      <c r="B234" t="s">
        <v>26</v>
      </c>
      <c r="C234" t="s">
        <v>76</v>
      </c>
      <c r="D234">
        <v>42550</v>
      </c>
      <c r="E234">
        <v>2</v>
      </c>
      <c r="F234">
        <v>300</v>
      </c>
      <c r="G234">
        <v>300</v>
      </c>
      <c r="H234">
        <v>2281100</v>
      </c>
      <c r="I234">
        <v>97486</v>
      </c>
      <c r="J234">
        <v>16434</v>
      </c>
      <c r="K234">
        <v>-11699</v>
      </c>
      <c r="L234">
        <v>-10620</v>
      </c>
      <c r="M234">
        <v>80</v>
      </c>
      <c r="N234">
        <v>0</v>
      </c>
      <c r="O234">
        <v>-10700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9347</v>
      </c>
      <c r="V234">
        <v>-3462</v>
      </c>
    </row>
    <row r="235" spans="1:22" x14ac:dyDescent="0.3">
      <c r="A235" s="1">
        <v>233</v>
      </c>
      <c r="B235" t="s">
        <v>26</v>
      </c>
      <c r="C235" t="s">
        <v>77</v>
      </c>
      <c r="D235">
        <v>42250</v>
      </c>
      <c r="E235">
        <v>2</v>
      </c>
      <c r="F235">
        <v>3350</v>
      </c>
      <c r="G235">
        <v>3350</v>
      </c>
      <c r="H235">
        <v>13082577</v>
      </c>
      <c r="I235">
        <v>550356</v>
      </c>
      <c r="J235">
        <v>-20539</v>
      </c>
      <c r="K235">
        <v>-5227</v>
      </c>
      <c r="L235">
        <v>10234</v>
      </c>
      <c r="M235">
        <v>-7</v>
      </c>
      <c r="N235">
        <v>0</v>
      </c>
      <c r="O235">
        <v>10309</v>
      </c>
      <c r="P235">
        <v>0</v>
      </c>
      <c r="Q235">
        <v>0</v>
      </c>
      <c r="R235">
        <v>0</v>
      </c>
      <c r="S235">
        <v>-68</v>
      </c>
      <c r="T235">
        <v>0</v>
      </c>
      <c r="U235">
        <v>10930</v>
      </c>
      <c r="V235">
        <v>4602</v>
      </c>
    </row>
    <row r="236" spans="1:22" x14ac:dyDescent="0.3">
      <c r="A236" s="1">
        <v>234</v>
      </c>
      <c r="B236" t="s">
        <v>26</v>
      </c>
      <c r="C236" t="s">
        <v>78</v>
      </c>
      <c r="D236">
        <v>38900</v>
      </c>
      <c r="E236">
        <v>1</v>
      </c>
      <c r="F236">
        <v>8950</v>
      </c>
      <c r="G236">
        <v>8950</v>
      </c>
      <c r="H236">
        <v>2060236</v>
      </c>
      <c r="I236">
        <v>80114</v>
      </c>
      <c r="J236">
        <v>29538</v>
      </c>
      <c r="K236">
        <v>-32983</v>
      </c>
      <c r="L236">
        <v>-2342</v>
      </c>
      <c r="M236">
        <v>-56</v>
      </c>
      <c r="N236">
        <v>3264</v>
      </c>
      <c r="O236">
        <v>-93</v>
      </c>
      <c r="P236">
        <v>-903</v>
      </c>
      <c r="Q236">
        <v>0</v>
      </c>
      <c r="R236">
        <v>0</v>
      </c>
      <c r="S236">
        <v>-4554</v>
      </c>
      <c r="T236">
        <v>0</v>
      </c>
      <c r="U236">
        <v>6609</v>
      </c>
      <c r="V236">
        <v>-822</v>
      </c>
    </row>
    <row r="237" spans="1:22" x14ac:dyDescent="0.3">
      <c r="A237" s="1">
        <v>235</v>
      </c>
      <c r="B237" t="s">
        <v>26</v>
      </c>
      <c r="C237" t="s">
        <v>79</v>
      </c>
      <c r="D237">
        <v>29950</v>
      </c>
      <c r="E237">
        <v>2</v>
      </c>
      <c r="F237">
        <v>3050</v>
      </c>
      <c r="G237">
        <v>3050</v>
      </c>
      <c r="H237">
        <v>1683661</v>
      </c>
      <c r="I237">
        <v>48968</v>
      </c>
      <c r="J237">
        <v>-31162</v>
      </c>
      <c r="K237">
        <v>22922</v>
      </c>
      <c r="L237">
        <v>5477</v>
      </c>
      <c r="M237">
        <v>-3</v>
      </c>
      <c r="N237">
        <v>0</v>
      </c>
      <c r="O237">
        <v>5560</v>
      </c>
      <c r="P237">
        <v>0</v>
      </c>
      <c r="Q237">
        <v>0</v>
      </c>
      <c r="R237">
        <v>0</v>
      </c>
      <c r="S237">
        <v>-80</v>
      </c>
      <c r="T237">
        <v>0</v>
      </c>
      <c r="U237">
        <v>1981</v>
      </c>
      <c r="V237">
        <v>782</v>
      </c>
    </row>
    <row r="238" spans="1:22" x14ac:dyDescent="0.3">
      <c r="A238" s="1">
        <v>236</v>
      </c>
      <c r="B238" t="s">
        <v>26</v>
      </c>
      <c r="C238" t="s">
        <v>80</v>
      </c>
      <c r="D238">
        <v>-26900</v>
      </c>
      <c r="E238">
        <v>5</v>
      </c>
      <c r="F238">
        <v>-4700</v>
      </c>
      <c r="G238">
        <v>-4700</v>
      </c>
      <c r="H238">
        <v>4612834</v>
      </c>
      <c r="I238">
        <v>146958</v>
      </c>
      <c r="J238">
        <v>53286</v>
      </c>
      <c r="K238">
        <v>-44983</v>
      </c>
      <c r="L238">
        <v>-2304</v>
      </c>
      <c r="M238">
        <v>-110</v>
      </c>
      <c r="N238">
        <v>0</v>
      </c>
      <c r="O238">
        <v>-2121</v>
      </c>
      <c r="P238">
        <v>0</v>
      </c>
      <c r="Q238">
        <v>0</v>
      </c>
      <c r="R238">
        <v>0</v>
      </c>
      <c r="S238">
        <v>-73</v>
      </c>
      <c r="T238">
        <v>0</v>
      </c>
      <c r="U238">
        <v>-4705</v>
      </c>
      <c r="V238">
        <v>-1294</v>
      </c>
    </row>
    <row r="239" spans="1:22" x14ac:dyDescent="0.3">
      <c r="A239" s="1">
        <v>237</v>
      </c>
      <c r="B239" t="s">
        <v>26</v>
      </c>
      <c r="C239" t="s">
        <v>81</v>
      </c>
      <c r="D239">
        <v>31600</v>
      </c>
      <c r="E239">
        <v>2</v>
      </c>
      <c r="F239">
        <v>3150</v>
      </c>
      <c r="G239">
        <v>3150</v>
      </c>
      <c r="H239">
        <v>4274040</v>
      </c>
      <c r="I239">
        <v>125806</v>
      </c>
      <c r="J239">
        <v>36821</v>
      </c>
      <c r="K239">
        <v>-16641</v>
      </c>
      <c r="L239">
        <v>-16791</v>
      </c>
      <c r="M239">
        <v>-16</v>
      </c>
      <c r="N239">
        <v>0</v>
      </c>
      <c r="O239">
        <v>-16775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226</v>
      </c>
      <c r="V239">
        <v>-3615</v>
      </c>
    </row>
    <row r="240" spans="1:22" x14ac:dyDescent="0.3">
      <c r="A240" s="1">
        <v>238</v>
      </c>
      <c r="B240" t="s">
        <v>26</v>
      </c>
      <c r="C240" t="s">
        <v>82</v>
      </c>
      <c r="D240">
        <v>28450</v>
      </c>
      <c r="E240">
        <v>2</v>
      </c>
      <c r="F240">
        <v>2050</v>
      </c>
      <c r="G240">
        <v>2050</v>
      </c>
      <c r="H240">
        <v>5061831</v>
      </c>
      <c r="I240">
        <v>144295</v>
      </c>
      <c r="J240">
        <v>-30843</v>
      </c>
      <c r="K240">
        <v>12260</v>
      </c>
      <c r="L240">
        <v>18650</v>
      </c>
      <c r="M240">
        <v>-117</v>
      </c>
      <c r="N240">
        <v>0</v>
      </c>
      <c r="O240">
        <v>18896</v>
      </c>
      <c r="P240">
        <v>0</v>
      </c>
      <c r="Q240">
        <v>0</v>
      </c>
      <c r="R240">
        <v>0</v>
      </c>
      <c r="S240">
        <v>-129</v>
      </c>
      <c r="T240">
        <v>0</v>
      </c>
      <c r="U240">
        <v>3155</v>
      </c>
      <c r="V240">
        <v>-3222</v>
      </c>
    </row>
    <row r="241" spans="1:22" x14ac:dyDescent="0.3">
      <c r="A241" s="1">
        <v>239</v>
      </c>
      <c r="B241" t="s">
        <v>26</v>
      </c>
      <c r="C241" t="s">
        <v>83</v>
      </c>
      <c r="D241">
        <v>26400</v>
      </c>
      <c r="E241">
        <v>2</v>
      </c>
      <c r="F241">
        <v>2400</v>
      </c>
      <c r="G241">
        <v>2400</v>
      </c>
      <c r="H241">
        <v>5835638</v>
      </c>
      <c r="I241">
        <v>160202</v>
      </c>
      <c r="J241">
        <v>33129</v>
      </c>
      <c r="K241">
        <v>-24199</v>
      </c>
      <c r="L241">
        <v>-194</v>
      </c>
      <c r="M241">
        <v>-194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-6765</v>
      </c>
      <c r="V241">
        <v>-1971</v>
      </c>
    </row>
    <row r="242" spans="1:22" x14ac:dyDescent="0.3">
      <c r="A242" s="1">
        <v>240</v>
      </c>
      <c r="B242" t="s">
        <v>26</v>
      </c>
      <c r="C242" t="s">
        <v>84</v>
      </c>
      <c r="D242">
        <v>-24000</v>
      </c>
      <c r="E242">
        <v>5</v>
      </c>
      <c r="F242">
        <v>-700</v>
      </c>
      <c r="G242">
        <v>-700</v>
      </c>
      <c r="H242">
        <v>561408</v>
      </c>
      <c r="I242">
        <v>13647</v>
      </c>
      <c r="J242">
        <v>-14115</v>
      </c>
      <c r="K242">
        <v>14470</v>
      </c>
      <c r="L242">
        <v>-19</v>
      </c>
      <c r="M242">
        <v>-19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-220</v>
      </c>
      <c r="V242">
        <v>-116</v>
      </c>
    </row>
    <row r="243" spans="1:22" x14ac:dyDescent="0.3">
      <c r="A243" s="1">
        <v>241</v>
      </c>
      <c r="B243" t="s">
        <v>26</v>
      </c>
      <c r="C243" t="s">
        <v>85</v>
      </c>
      <c r="D243">
        <v>-24700</v>
      </c>
      <c r="E243">
        <v>5</v>
      </c>
      <c r="F243">
        <v>-600</v>
      </c>
      <c r="G243">
        <v>-600</v>
      </c>
      <c r="H243">
        <v>455142</v>
      </c>
      <c r="I243">
        <v>11258</v>
      </c>
      <c r="J243">
        <v>-5129</v>
      </c>
      <c r="K243">
        <v>4322</v>
      </c>
      <c r="L243">
        <v>16</v>
      </c>
      <c r="M243">
        <v>16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-120</v>
      </c>
      <c r="V243">
        <v>911</v>
      </c>
    </row>
    <row r="244" spans="1:22" x14ac:dyDescent="0.3">
      <c r="A244" s="1">
        <v>242</v>
      </c>
      <c r="B244" t="s">
        <v>26</v>
      </c>
      <c r="C244" t="s">
        <v>86</v>
      </c>
      <c r="D244">
        <v>25300</v>
      </c>
      <c r="E244">
        <v>2</v>
      </c>
      <c r="F244">
        <v>350</v>
      </c>
      <c r="G244">
        <v>350</v>
      </c>
      <c r="H244">
        <v>1030131</v>
      </c>
      <c r="I244">
        <v>26260</v>
      </c>
      <c r="J244">
        <v>-8584</v>
      </c>
      <c r="K244">
        <v>6159</v>
      </c>
      <c r="L244">
        <v>6</v>
      </c>
      <c r="M244">
        <v>6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-1073</v>
      </c>
      <c r="V244">
        <v>3492</v>
      </c>
    </row>
    <row r="245" spans="1:22" x14ac:dyDescent="0.3">
      <c r="A245" s="1">
        <v>243</v>
      </c>
      <c r="B245" t="s">
        <v>26</v>
      </c>
      <c r="C245" t="s">
        <v>87</v>
      </c>
      <c r="D245">
        <v>24950</v>
      </c>
      <c r="E245">
        <v>2</v>
      </c>
      <c r="F245">
        <v>250</v>
      </c>
      <c r="G245">
        <v>250</v>
      </c>
      <c r="H245">
        <v>1758294</v>
      </c>
      <c r="I245">
        <v>43574</v>
      </c>
      <c r="J245">
        <v>-8192</v>
      </c>
      <c r="K245">
        <v>3677</v>
      </c>
      <c r="L245">
        <v>145</v>
      </c>
      <c r="M245">
        <v>-8</v>
      </c>
      <c r="N245">
        <v>0</v>
      </c>
      <c r="O245">
        <v>0</v>
      </c>
      <c r="P245">
        <v>153</v>
      </c>
      <c r="Q245">
        <v>0</v>
      </c>
      <c r="R245">
        <v>0</v>
      </c>
      <c r="S245">
        <v>0</v>
      </c>
      <c r="T245">
        <v>0</v>
      </c>
      <c r="U245">
        <v>3184</v>
      </c>
      <c r="V245">
        <v>1186</v>
      </c>
    </row>
    <row r="246" spans="1:22" x14ac:dyDescent="0.3">
      <c r="A246" s="1">
        <v>244</v>
      </c>
      <c r="B246" t="s">
        <v>26</v>
      </c>
      <c r="C246" t="s">
        <v>88</v>
      </c>
      <c r="D246">
        <v>-24700</v>
      </c>
      <c r="E246">
        <v>5</v>
      </c>
      <c r="F246">
        <v>-3400</v>
      </c>
      <c r="G246">
        <v>-3400</v>
      </c>
      <c r="H246">
        <v>1908936</v>
      </c>
      <c r="I246">
        <v>48130</v>
      </c>
      <c r="J246">
        <v>-7992</v>
      </c>
      <c r="K246">
        <v>-8150</v>
      </c>
      <c r="L246">
        <v>356</v>
      </c>
      <c r="M246">
        <v>356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13310</v>
      </c>
      <c r="V246">
        <v>2476</v>
      </c>
    </row>
    <row r="247" spans="1:22" x14ac:dyDescent="0.3">
      <c r="A247" s="1">
        <v>245</v>
      </c>
      <c r="B247" t="s">
        <v>26</v>
      </c>
      <c r="C247" t="s">
        <v>89</v>
      </c>
      <c r="D247">
        <v>-28100</v>
      </c>
      <c r="E247">
        <v>5</v>
      </c>
      <c r="F247">
        <v>-1750</v>
      </c>
      <c r="G247">
        <v>-1750</v>
      </c>
      <c r="H247">
        <v>967400</v>
      </c>
      <c r="I247">
        <v>27605</v>
      </c>
      <c r="J247">
        <v>-5150</v>
      </c>
      <c r="K247">
        <v>7536</v>
      </c>
      <c r="L247">
        <v>-1587</v>
      </c>
      <c r="M247">
        <v>-6</v>
      </c>
      <c r="N247">
        <v>0</v>
      </c>
      <c r="O247">
        <v>-2331</v>
      </c>
      <c r="P247">
        <v>750</v>
      </c>
      <c r="Q247">
        <v>0</v>
      </c>
      <c r="R247">
        <v>0</v>
      </c>
      <c r="S247">
        <v>0</v>
      </c>
      <c r="T247">
        <v>0</v>
      </c>
      <c r="U247">
        <v>-487</v>
      </c>
      <c r="V247">
        <v>-312</v>
      </c>
    </row>
    <row r="248" spans="1:22" x14ac:dyDescent="0.3">
      <c r="A248" s="1">
        <v>246</v>
      </c>
      <c r="B248" t="s">
        <v>26</v>
      </c>
      <c r="C248" t="s">
        <v>90</v>
      </c>
      <c r="D248">
        <v>29850</v>
      </c>
      <c r="E248">
        <v>2</v>
      </c>
      <c r="F248">
        <v>2250</v>
      </c>
      <c r="G248">
        <v>2250</v>
      </c>
      <c r="H248">
        <v>3580767</v>
      </c>
      <c r="I248">
        <v>108133</v>
      </c>
      <c r="J248">
        <v>13112</v>
      </c>
      <c r="K248">
        <v>-9707</v>
      </c>
      <c r="L248">
        <v>-8013</v>
      </c>
      <c r="M248">
        <v>-5</v>
      </c>
      <c r="N248">
        <v>0</v>
      </c>
      <c r="O248">
        <v>-8006</v>
      </c>
      <c r="P248">
        <v>0</v>
      </c>
      <c r="Q248">
        <v>0</v>
      </c>
      <c r="R248">
        <v>0</v>
      </c>
      <c r="S248">
        <v>-2</v>
      </c>
      <c r="T248">
        <v>0</v>
      </c>
      <c r="U248">
        <v>8783</v>
      </c>
      <c r="V248">
        <v>-4175</v>
      </c>
    </row>
    <row r="249" spans="1:22" x14ac:dyDescent="0.3">
      <c r="A249" s="1">
        <v>247</v>
      </c>
      <c r="B249" t="s">
        <v>26</v>
      </c>
      <c r="C249" t="s">
        <v>91</v>
      </c>
      <c r="D249">
        <v>-27600</v>
      </c>
      <c r="E249">
        <v>5</v>
      </c>
      <c r="F249">
        <v>-850</v>
      </c>
      <c r="G249">
        <v>-850</v>
      </c>
      <c r="H249">
        <v>639405</v>
      </c>
      <c r="I249">
        <v>18051</v>
      </c>
      <c r="J249">
        <v>-19605</v>
      </c>
      <c r="K249">
        <v>7628</v>
      </c>
      <c r="L249">
        <v>-15</v>
      </c>
      <c r="M249">
        <v>-15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12280</v>
      </c>
      <c r="V249">
        <v>-288</v>
      </c>
    </row>
    <row r="250" spans="1:22" x14ac:dyDescent="0.3">
      <c r="A250" s="1">
        <v>248</v>
      </c>
      <c r="B250" t="s">
        <v>26</v>
      </c>
      <c r="C250" t="s">
        <v>92</v>
      </c>
      <c r="D250">
        <v>28450</v>
      </c>
      <c r="E250">
        <v>2</v>
      </c>
      <c r="F250">
        <v>1450</v>
      </c>
      <c r="G250">
        <v>1450</v>
      </c>
      <c r="H250">
        <v>821893</v>
      </c>
      <c r="I250">
        <v>23573</v>
      </c>
      <c r="J250">
        <v>2253</v>
      </c>
      <c r="K250">
        <v>-1027</v>
      </c>
      <c r="L250">
        <v>-90</v>
      </c>
      <c r="M250">
        <v>-10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-80</v>
      </c>
      <c r="T250">
        <v>0</v>
      </c>
      <c r="U250">
        <v>-90</v>
      </c>
      <c r="V250">
        <v>-1046</v>
      </c>
    </row>
    <row r="251" spans="1:22" x14ac:dyDescent="0.3">
      <c r="A251" s="1">
        <v>249</v>
      </c>
      <c r="B251" t="s">
        <v>26</v>
      </c>
      <c r="C251" t="s">
        <v>93</v>
      </c>
      <c r="D251">
        <v>27000</v>
      </c>
      <c r="E251">
        <v>2</v>
      </c>
      <c r="F251">
        <v>1950</v>
      </c>
      <c r="G251">
        <v>1950</v>
      </c>
      <c r="H251">
        <v>1571569</v>
      </c>
      <c r="I251">
        <v>40638</v>
      </c>
      <c r="J251">
        <v>14414</v>
      </c>
      <c r="K251">
        <v>-6942</v>
      </c>
      <c r="L251">
        <v>-5074</v>
      </c>
      <c r="M251">
        <v>-60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-5014</v>
      </c>
      <c r="T251">
        <v>0</v>
      </c>
      <c r="U251">
        <v>-1644</v>
      </c>
      <c r="V251">
        <v>-754</v>
      </c>
    </row>
    <row r="252" spans="1:22" x14ac:dyDescent="0.3">
      <c r="A252" s="1">
        <v>250</v>
      </c>
      <c r="B252" t="s">
        <v>26</v>
      </c>
      <c r="C252" t="s">
        <v>94</v>
      </c>
      <c r="D252">
        <v>25050</v>
      </c>
      <c r="E252">
        <v>2</v>
      </c>
      <c r="F252">
        <v>550</v>
      </c>
      <c r="G252">
        <v>550</v>
      </c>
      <c r="H252">
        <v>15499643</v>
      </c>
      <c r="I252">
        <v>414127</v>
      </c>
      <c r="J252">
        <v>101424</v>
      </c>
      <c r="K252">
        <v>-110987</v>
      </c>
      <c r="L252">
        <v>6356</v>
      </c>
      <c r="M252">
        <v>-92</v>
      </c>
      <c r="N252">
        <v>0</v>
      </c>
      <c r="O252">
        <v>6573</v>
      </c>
      <c r="P252">
        <v>0</v>
      </c>
      <c r="Q252">
        <v>0</v>
      </c>
      <c r="R252">
        <v>0</v>
      </c>
      <c r="S252">
        <v>-125</v>
      </c>
      <c r="T252">
        <v>0</v>
      </c>
      <c r="U252">
        <v>601</v>
      </c>
      <c r="V252">
        <v>2606</v>
      </c>
    </row>
    <row r="253" spans="1:22" x14ac:dyDescent="0.3">
      <c r="A253" s="1">
        <v>251</v>
      </c>
      <c r="B253" t="s">
        <v>26</v>
      </c>
      <c r="C253" t="s">
        <v>95</v>
      </c>
      <c r="D253">
        <v>24500</v>
      </c>
      <c r="E253">
        <v>1</v>
      </c>
      <c r="F253">
        <v>5650</v>
      </c>
      <c r="G253">
        <v>5650</v>
      </c>
      <c r="H253">
        <v>15137284</v>
      </c>
      <c r="I253">
        <v>348592</v>
      </c>
      <c r="J253">
        <v>129272</v>
      </c>
      <c r="K253">
        <v>-121275</v>
      </c>
      <c r="L253">
        <v>-4945</v>
      </c>
      <c r="M253">
        <v>-8033</v>
      </c>
      <c r="N253">
        <v>0</v>
      </c>
      <c r="O253">
        <v>3421</v>
      </c>
      <c r="P253">
        <v>0</v>
      </c>
      <c r="Q253">
        <v>0</v>
      </c>
      <c r="R253">
        <v>0</v>
      </c>
      <c r="S253">
        <v>-333</v>
      </c>
      <c r="T253">
        <v>0</v>
      </c>
      <c r="U253">
        <v>-9736</v>
      </c>
      <c r="V253">
        <v>6684</v>
      </c>
    </row>
    <row r="254" spans="1:22" x14ac:dyDescent="0.3">
      <c r="A254" s="1">
        <v>252</v>
      </c>
      <c r="B254" t="s">
        <v>26</v>
      </c>
      <c r="C254" t="s">
        <v>96</v>
      </c>
      <c r="D254">
        <v>18850</v>
      </c>
      <c r="E254">
        <v>1</v>
      </c>
      <c r="F254">
        <v>4350</v>
      </c>
      <c r="G254">
        <v>4350</v>
      </c>
      <c r="H254">
        <v>8224123</v>
      </c>
      <c r="I254">
        <v>148011</v>
      </c>
      <c r="J254">
        <v>20541</v>
      </c>
      <c r="K254">
        <v>-20307</v>
      </c>
      <c r="L254">
        <v>3547</v>
      </c>
      <c r="M254">
        <v>7389</v>
      </c>
      <c r="N254">
        <v>0</v>
      </c>
      <c r="O254">
        <v>5344</v>
      </c>
      <c r="P254">
        <v>0</v>
      </c>
      <c r="Q254">
        <v>0</v>
      </c>
      <c r="R254">
        <v>0</v>
      </c>
      <c r="S254">
        <v>-9186</v>
      </c>
      <c r="T254">
        <v>0</v>
      </c>
      <c r="U254">
        <v>-1353</v>
      </c>
      <c r="V254">
        <v>-2428</v>
      </c>
    </row>
    <row r="255" spans="1:22" x14ac:dyDescent="0.3">
      <c r="A255" s="1">
        <v>253</v>
      </c>
      <c r="B255" t="s">
        <v>26</v>
      </c>
      <c r="C255" t="s">
        <v>97</v>
      </c>
      <c r="D255">
        <v>14500</v>
      </c>
      <c r="E255">
        <v>3</v>
      </c>
      <c r="F255">
        <v>0</v>
      </c>
      <c r="G255">
        <v>0</v>
      </c>
      <c r="H255">
        <v>358306</v>
      </c>
      <c r="I255">
        <v>5110</v>
      </c>
      <c r="J255">
        <v>29702</v>
      </c>
      <c r="K255">
        <v>-27363</v>
      </c>
      <c r="L255">
        <v>618</v>
      </c>
      <c r="M255">
        <v>618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-3242</v>
      </c>
      <c r="V255">
        <v>285</v>
      </c>
    </row>
    <row r="256" spans="1:22" x14ac:dyDescent="0.3">
      <c r="A256" s="1">
        <v>254</v>
      </c>
      <c r="B256" t="s">
        <v>26</v>
      </c>
      <c r="C256" t="s">
        <v>98</v>
      </c>
      <c r="D256">
        <v>14500</v>
      </c>
      <c r="E256">
        <v>2</v>
      </c>
      <c r="F256">
        <v>700</v>
      </c>
      <c r="G256">
        <v>700</v>
      </c>
      <c r="H256">
        <v>700138</v>
      </c>
      <c r="I256">
        <v>10080</v>
      </c>
      <c r="J256">
        <v>-49685</v>
      </c>
      <c r="K256">
        <v>43484</v>
      </c>
      <c r="L256">
        <v>-99</v>
      </c>
      <c r="M256">
        <v>-99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6310</v>
      </c>
      <c r="V256">
        <v>-10</v>
      </c>
    </row>
    <row r="257" spans="1:22" x14ac:dyDescent="0.3">
      <c r="A257" s="1">
        <v>255</v>
      </c>
      <c r="B257" t="s">
        <v>26</v>
      </c>
      <c r="C257" t="s">
        <v>99</v>
      </c>
      <c r="D257">
        <v>-13800</v>
      </c>
      <c r="E257">
        <v>5</v>
      </c>
      <c r="F257">
        <v>-350</v>
      </c>
      <c r="G257">
        <v>-350</v>
      </c>
      <c r="H257">
        <v>491290</v>
      </c>
      <c r="I257">
        <v>6829</v>
      </c>
      <c r="J257">
        <v>-750</v>
      </c>
      <c r="K257">
        <v>933</v>
      </c>
      <c r="L257">
        <v>-198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-200</v>
      </c>
      <c r="T257">
        <v>0</v>
      </c>
      <c r="U257">
        <v>0</v>
      </c>
      <c r="V257">
        <v>15</v>
      </c>
    </row>
    <row r="258" spans="1:22" x14ac:dyDescent="0.3">
      <c r="A258" s="1">
        <v>256</v>
      </c>
      <c r="B258" t="s">
        <v>26</v>
      </c>
      <c r="C258" t="s">
        <v>100</v>
      </c>
      <c r="D258">
        <v>14150</v>
      </c>
      <c r="E258">
        <v>2</v>
      </c>
      <c r="F258">
        <v>200</v>
      </c>
      <c r="G258">
        <v>200</v>
      </c>
      <c r="H258">
        <v>2615619</v>
      </c>
      <c r="I258">
        <v>39408</v>
      </c>
      <c r="J258">
        <v>19696</v>
      </c>
      <c r="K258">
        <v>-17343</v>
      </c>
      <c r="L258">
        <v>-15</v>
      </c>
      <c r="M258">
        <v>-15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-1000</v>
      </c>
      <c r="V258">
        <v>-1338</v>
      </c>
    </row>
    <row r="259" spans="1:22" x14ac:dyDescent="0.3">
      <c r="A259" s="1">
        <v>257</v>
      </c>
      <c r="B259" t="s">
        <v>26</v>
      </c>
      <c r="C259" t="s">
        <v>101</v>
      </c>
      <c r="D259">
        <v>-13950</v>
      </c>
      <c r="E259">
        <v>5</v>
      </c>
      <c r="F259">
        <v>-200</v>
      </c>
      <c r="G259">
        <v>-200</v>
      </c>
      <c r="H259">
        <v>495390</v>
      </c>
      <c r="I259">
        <v>7077</v>
      </c>
      <c r="J259">
        <v>-950</v>
      </c>
      <c r="K259">
        <v>2381</v>
      </c>
      <c r="L259">
        <v>39</v>
      </c>
      <c r="M259">
        <v>39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-500</v>
      </c>
      <c r="V259">
        <v>-970</v>
      </c>
    </row>
    <row r="260" spans="1:22" x14ac:dyDescent="0.3">
      <c r="A260" s="1">
        <v>258</v>
      </c>
      <c r="B260" t="s">
        <v>26</v>
      </c>
      <c r="C260" t="s">
        <v>102</v>
      </c>
      <c r="D260">
        <v>14150</v>
      </c>
      <c r="E260">
        <v>3</v>
      </c>
      <c r="F260">
        <v>0</v>
      </c>
      <c r="G260">
        <v>0</v>
      </c>
      <c r="H260">
        <v>412361</v>
      </c>
      <c r="I260">
        <v>5838</v>
      </c>
      <c r="J260">
        <v>9278</v>
      </c>
      <c r="K260">
        <v>-6751</v>
      </c>
      <c r="L260">
        <v>-232</v>
      </c>
      <c r="M260">
        <v>-232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-2085</v>
      </c>
      <c r="V260">
        <v>-210</v>
      </c>
    </row>
    <row r="261" spans="1:22" x14ac:dyDescent="0.3">
      <c r="A261" s="1">
        <v>259</v>
      </c>
      <c r="B261" t="s">
        <v>26</v>
      </c>
      <c r="C261" t="s">
        <v>103</v>
      </c>
      <c r="D261">
        <v>14150</v>
      </c>
      <c r="E261">
        <v>2</v>
      </c>
      <c r="F261">
        <v>800</v>
      </c>
      <c r="G261">
        <v>800</v>
      </c>
      <c r="H261">
        <v>546989</v>
      </c>
      <c r="I261">
        <v>7558</v>
      </c>
      <c r="J261">
        <v>-2542</v>
      </c>
      <c r="K261">
        <v>5478</v>
      </c>
      <c r="L261">
        <v>-73</v>
      </c>
      <c r="M261">
        <v>-73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-2726</v>
      </c>
      <c r="V261">
        <v>-137</v>
      </c>
    </row>
    <row r="262" spans="1:22" x14ac:dyDescent="0.3">
      <c r="A262" s="1">
        <v>260</v>
      </c>
      <c r="B262" t="s">
        <v>26</v>
      </c>
      <c r="C262" t="s">
        <v>104</v>
      </c>
      <c r="D262">
        <v>13350</v>
      </c>
      <c r="E262">
        <v>2</v>
      </c>
      <c r="F262">
        <v>650</v>
      </c>
      <c r="G262">
        <v>650</v>
      </c>
      <c r="H262">
        <v>309307</v>
      </c>
      <c r="I262">
        <v>4060</v>
      </c>
      <c r="J262">
        <v>-19776</v>
      </c>
      <c r="K262">
        <v>20431</v>
      </c>
      <c r="L262">
        <v>20</v>
      </c>
      <c r="M262">
        <v>20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-606</v>
      </c>
      <c r="V262">
        <v>-69</v>
      </c>
    </row>
    <row r="263" spans="1:22" x14ac:dyDescent="0.3">
      <c r="A263" s="1">
        <v>261</v>
      </c>
      <c r="B263" t="s">
        <v>26</v>
      </c>
      <c r="C263" t="s">
        <v>105</v>
      </c>
      <c r="D263">
        <v>-12700</v>
      </c>
      <c r="E263">
        <v>5</v>
      </c>
      <c r="F263">
        <v>-450</v>
      </c>
      <c r="G263">
        <v>-450</v>
      </c>
      <c r="H263">
        <v>456128</v>
      </c>
      <c r="I263">
        <v>5985</v>
      </c>
      <c r="J263">
        <v>5261</v>
      </c>
      <c r="K263">
        <v>-889</v>
      </c>
      <c r="L263">
        <v>-2303</v>
      </c>
      <c r="M263">
        <v>-3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-2300</v>
      </c>
      <c r="T263">
        <v>0</v>
      </c>
      <c r="U263">
        <v>-2322</v>
      </c>
      <c r="V263">
        <v>253</v>
      </c>
    </row>
    <row r="264" spans="1:22" x14ac:dyDescent="0.3">
      <c r="A264" s="1">
        <v>262</v>
      </c>
      <c r="B264" t="s">
        <v>26</v>
      </c>
      <c r="C264" t="s">
        <v>106</v>
      </c>
      <c r="D264">
        <v>13150</v>
      </c>
      <c r="E264">
        <v>2</v>
      </c>
      <c r="F264">
        <v>750</v>
      </c>
      <c r="G264">
        <v>750</v>
      </c>
      <c r="H264">
        <v>1506207</v>
      </c>
      <c r="I264">
        <v>20421</v>
      </c>
      <c r="J264">
        <v>55977</v>
      </c>
      <c r="K264">
        <v>-31986</v>
      </c>
      <c r="L264">
        <v>-347</v>
      </c>
      <c r="M264">
        <v>50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-397</v>
      </c>
      <c r="T264">
        <v>0</v>
      </c>
      <c r="U264">
        <v>-23178</v>
      </c>
      <c r="V264">
        <v>-466</v>
      </c>
    </row>
    <row r="265" spans="1:22" x14ac:dyDescent="0.3">
      <c r="A265" s="1">
        <v>263</v>
      </c>
      <c r="B265" t="s">
        <v>26</v>
      </c>
      <c r="C265" t="s">
        <v>107</v>
      </c>
      <c r="D265">
        <v>12400</v>
      </c>
      <c r="E265">
        <v>2</v>
      </c>
      <c r="F265">
        <v>350</v>
      </c>
      <c r="G265">
        <v>350</v>
      </c>
      <c r="H265">
        <v>160800</v>
      </c>
      <c r="I265">
        <v>1977</v>
      </c>
      <c r="J265">
        <v>-9585</v>
      </c>
      <c r="K265">
        <v>9417</v>
      </c>
      <c r="L265">
        <v>189</v>
      </c>
      <c r="M265">
        <v>189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-21</v>
      </c>
    </row>
    <row r="266" spans="1:22" x14ac:dyDescent="0.3">
      <c r="A266" s="1">
        <v>264</v>
      </c>
      <c r="B266" t="s">
        <v>26</v>
      </c>
      <c r="C266" t="s">
        <v>108</v>
      </c>
      <c r="D266">
        <v>-12050</v>
      </c>
      <c r="E266">
        <v>5</v>
      </c>
      <c r="F266">
        <v>-550</v>
      </c>
      <c r="G266">
        <v>-550</v>
      </c>
      <c r="H266">
        <v>232429</v>
      </c>
      <c r="I266">
        <v>2892</v>
      </c>
      <c r="J266">
        <v>18757</v>
      </c>
      <c r="K266">
        <v>-14921</v>
      </c>
      <c r="L266">
        <v>68</v>
      </c>
      <c r="M266">
        <v>68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-3990</v>
      </c>
      <c r="V266">
        <v>86</v>
      </c>
    </row>
    <row r="267" spans="1:22" x14ac:dyDescent="0.3">
      <c r="A267" s="1">
        <v>265</v>
      </c>
      <c r="B267" t="s">
        <v>26</v>
      </c>
      <c r="C267" t="s">
        <v>109</v>
      </c>
      <c r="D267">
        <v>-12600</v>
      </c>
      <c r="E267">
        <v>5</v>
      </c>
      <c r="F267">
        <v>-300</v>
      </c>
      <c r="G267">
        <v>-300</v>
      </c>
      <c r="H267">
        <v>238542</v>
      </c>
      <c r="I267">
        <v>3014</v>
      </c>
      <c r="J267">
        <v>-9466</v>
      </c>
      <c r="K267">
        <v>8077</v>
      </c>
      <c r="L267">
        <v>104</v>
      </c>
      <c r="M267">
        <v>104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1320</v>
      </c>
      <c r="V267">
        <v>-35</v>
      </c>
    </row>
    <row r="268" spans="1:22" x14ac:dyDescent="0.3">
      <c r="A268" s="1">
        <v>266</v>
      </c>
      <c r="B268" t="s">
        <v>26</v>
      </c>
      <c r="C268" t="s">
        <v>110</v>
      </c>
      <c r="D268">
        <v>-12900</v>
      </c>
      <c r="E268">
        <v>5</v>
      </c>
      <c r="F268">
        <v>-250</v>
      </c>
      <c r="G268">
        <v>-250</v>
      </c>
      <c r="H268">
        <v>297959</v>
      </c>
      <c r="I268">
        <v>3939</v>
      </c>
      <c r="J268">
        <v>-166</v>
      </c>
      <c r="K268">
        <v>96</v>
      </c>
      <c r="L268">
        <v>-4</v>
      </c>
      <c r="M268">
        <v>-4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74</v>
      </c>
    </row>
    <row r="269" spans="1:22" x14ac:dyDescent="0.3">
      <c r="A269" s="1">
        <v>267</v>
      </c>
      <c r="B269" t="s">
        <v>26</v>
      </c>
      <c r="C269" t="s">
        <v>111</v>
      </c>
      <c r="D269">
        <v>-13150</v>
      </c>
      <c r="E269">
        <v>5</v>
      </c>
      <c r="F269">
        <v>-600</v>
      </c>
      <c r="G269">
        <v>-600</v>
      </c>
      <c r="H269">
        <v>412211</v>
      </c>
      <c r="I269">
        <v>5450</v>
      </c>
      <c r="J269">
        <v>-13207</v>
      </c>
      <c r="K269">
        <v>7608</v>
      </c>
      <c r="L269">
        <v>-16</v>
      </c>
      <c r="M269">
        <v>-16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5050</v>
      </c>
      <c r="V269">
        <v>565</v>
      </c>
    </row>
    <row r="270" spans="1:22" x14ac:dyDescent="0.3">
      <c r="A270" s="1">
        <v>268</v>
      </c>
      <c r="B270" t="s">
        <v>26</v>
      </c>
      <c r="C270" t="s">
        <v>112</v>
      </c>
      <c r="D270">
        <v>-13750</v>
      </c>
      <c r="E270">
        <v>5</v>
      </c>
      <c r="F270">
        <v>-50</v>
      </c>
      <c r="G270">
        <v>-50</v>
      </c>
      <c r="H270">
        <v>280509</v>
      </c>
      <c r="I270">
        <v>3879</v>
      </c>
      <c r="J270">
        <v>-6901</v>
      </c>
      <c r="K270">
        <v>-9143</v>
      </c>
      <c r="L270">
        <v>-9</v>
      </c>
      <c r="M270">
        <v>-9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16053</v>
      </c>
      <c r="V270">
        <v>0</v>
      </c>
    </row>
    <row r="271" spans="1:22" x14ac:dyDescent="0.3">
      <c r="A271" s="1">
        <v>269</v>
      </c>
      <c r="B271" t="s">
        <v>26</v>
      </c>
      <c r="C271" t="s">
        <v>113</v>
      </c>
      <c r="D271">
        <v>-13800</v>
      </c>
      <c r="E271">
        <v>5</v>
      </c>
      <c r="F271">
        <v>-150</v>
      </c>
      <c r="G271">
        <v>-150</v>
      </c>
      <c r="H271">
        <v>404549</v>
      </c>
      <c r="I271">
        <v>5590</v>
      </c>
      <c r="J271">
        <v>-9238</v>
      </c>
      <c r="K271">
        <v>9686</v>
      </c>
      <c r="L271">
        <v>37</v>
      </c>
      <c r="M271">
        <v>37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-652</v>
      </c>
      <c r="V271">
        <v>167</v>
      </c>
    </row>
    <row r="272" spans="1:22" x14ac:dyDescent="0.3">
      <c r="A272" s="1">
        <v>270</v>
      </c>
      <c r="B272" t="s">
        <v>26</v>
      </c>
      <c r="C272" t="s">
        <v>114</v>
      </c>
      <c r="D272">
        <v>-13950</v>
      </c>
      <c r="E272">
        <v>5</v>
      </c>
      <c r="F272">
        <v>-800</v>
      </c>
      <c r="G272">
        <v>-800</v>
      </c>
      <c r="H272">
        <v>719344</v>
      </c>
      <c r="I272">
        <v>10203</v>
      </c>
      <c r="J272">
        <v>74584</v>
      </c>
      <c r="K272">
        <v>-1071</v>
      </c>
      <c r="L272">
        <v>-49959</v>
      </c>
      <c r="M272">
        <v>-49959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-22064</v>
      </c>
      <c r="V272">
        <v>-1490</v>
      </c>
    </row>
    <row r="273" spans="1:22" x14ac:dyDescent="0.3">
      <c r="A273" s="1">
        <v>271</v>
      </c>
      <c r="B273" t="s">
        <v>26</v>
      </c>
      <c r="C273" t="s">
        <v>115</v>
      </c>
      <c r="D273">
        <v>-14750</v>
      </c>
      <c r="E273">
        <v>5</v>
      </c>
      <c r="F273">
        <v>-550</v>
      </c>
      <c r="G273">
        <v>-550</v>
      </c>
      <c r="H273">
        <v>755839</v>
      </c>
      <c r="I273">
        <v>11167</v>
      </c>
      <c r="J273">
        <v>13828</v>
      </c>
      <c r="K273">
        <v>-13983</v>
      </c>
      <c r="L273">
        <v>5145</v>
      </c>
      <c r="M273">
        <v>10114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-4969</v>
      </c>
      <c r="T273">
        <v>0</v>
      </c>
      <c r="U273">
        <v>-4123</v>
      </c>
      <c r="V273">
        <v>-867</v>
      </c>
    </row>
    <row r="274" spans="1:22" x14ac:dyDescent="0.3">
      <c r="A274" s="1">
        <v>272</v>
      </c>
      <c r="B274" t="s">
        <v>26</v>
      </c>
      <c r="C274" t="s">
        <v>116</v>
      </c>
      <c r="D274">
        <v>15300</v>
      </c>
      <c r="E274">
        <v>2</v>
      </c>
      <c r="F274">
        <v>450</v>
      </c>
      <c r="G274">
        <v>450</v>
      </c>
      <c r="H274">
        <v>1143869</v>
      </c>
      <c r="I274">
        <v>17598</v>
      </c>
      <c r="J274">
        <v>-49325</v>
      </c>
      <c r="K274">
        <v>7376</v>
      </c>
      <c r="L274">
        <v>38044</v>
      </c>
      <c r="M274">
        <v>40044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-2000</v>
      </c>
      <c r="T274">
        <v>0</v>
      </c>
      <c r="U274">
        <v>4002</v>
      </c>
      <c r="V274">
        <v>-97</v>
      </c>
    </row>
    <row r="275" spans="1:22" x14ac:dyDescent="0.3">
      <c r="A275" s="1">
        <v>273</v>
      </c>
      <c r="B275" t="s">
        <v>26</v>
      </c>
      <c r="C275" t="s">
        <v>117</v>
      </c>
      <c r="D275">
        <v>-14850</v>
      </c>
      <c r="E275">
        <v>5</v>
      </c>
      <c r="F275">
        <v>-400</v>
      </c>
      <c r="G275">
        <v>-400</v>
      </c>
      <c r="H275">
        <v>564956</v>
      </c>
      <c r="I275">
        <v>8466</v>
      </c>
      <c r="J275">
        <v>12363</v>
      </c>
      <c r="K275">
        <v>-15772</v>
      </c>
      <c r="L275">
        <v>-48</v>
      </c>
      <c r="M275">
        <v>-48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4145</v>
      </c>
      <c r="V275">
        <v>-688</v>
      </c>
    </row>
    <row r="276" spans="1:22" x14ac:dyDescent="0.3">
      <c r="A276" s="1">
        <v>274</v>
      </c>
      <c r="B276" t="s">
        <v>26</v>
      </c>
      <c r="C276" t="s">
        <v>118</v>
      </c>
      <c r="D276">
        <v>15250</v>
      </c>
      <c r="E276">
        <v>2</v>
      </c>
      <c r="F276">
        <v>850</v>
      </c>
      <c r="G276">
        <v>850</v>
      </c>
      <c r="H276">
        <v>1103986</v>
      </c>
      <c r="I276">
        <v>16577</v>
      </c>
      <c r="J276">
        <v>-10744</v>
      </c>
      <c r="K276">
        <v>11320</v>
      </c>
      <c r="L276">
        <v>-874</v>
      </c>
      <c r="M276">
        <v>126</v>
      </c>
      <c r="N276">
        <v>0</v>
      </c>
      <c r="O276">
        <v>0</v>
      </c>
      <c r="P276">
        <v>-1000</v>
      </c>
      <c r="Q276">
        <v>0</v>
      </c>
      <c r="R276">
        <v>0</v>
      </c>
      <c r="S276">
        <v>0</v>
      </c>
      <c r="T276">
        <v>0</v>
      </c>
      <c r="U276">
        <v>1343</v>
      </c>
      <c r="V276">
        <v>-1045</v>
      </c>
    </row>
    <row r="277" spans="1:22" x14ac:dyDescent="0.3">
      <c r="A277" s="1">
        <v>275</v>
      </c>
      <c r="B277" t="s">
        <v>26</v>
      </c>
      <c r="C277" t="s">
        <v>119</v>
      </c>
      <c r="D277">
        <v>14400</v>
      </c>
      <c r="E277">
        <v>2</v>
      </c>
      <c r="F277">
        <v>700</v>
      </c>
      <c r="G277">
        <v>700</v>
      </c>
      <c r="H277">
        <v>918643</v>
      </c>
      <c r="I277">
        <v>13165</v>
      </c>
      <c r="J277">
        <v>-29993</v>
      </c>
      <c r="K277">
        <v>12642</v>
      </c>
      <c r="L277">
        <v>1031</v>
      </c>
      <c r="M277">
        <v>31</v>
      </c>
      <c r="N277">
        <v>0</v>
      </c>
      <c r="O277">
        <v>0</v>
      </c>
      <c r="P277">
        <v>1000</v>
      </c>
      <c r="Q277">
        <v>0</v>
      </c>
      <c r="R277">
        <v>0</v>
      </c>
      <c r="S277">
        <v>0</v>
      </c>
      <c r="T277">
        <v>0</v>
      </c>
      <c r="U277">
        <v>15800</v>
      </c>
      <c r="V277">
        <v>520</v>
      </c>
    </row>
    <row r="278" spans="1:22" x14ac:dyDescent="0.3">
      <c r="A278" s="1">
        <v>276</v>
      </c>
      <c r="B278" t="s">
        <v>26</v>
      </c>
      <c r="C278" t="s">
        <v>120</v>
      </c>
      <c r="D278">
        <v>-13700</v>
      </c>
      <c r="E278">
        <v>5</v>
      </c>
      <c r="F278">
        <v>-100</v>
      </c>
      <c r="G278">
        <v>-100</v>
      </c>
      <c r="H278">
        <v>387303</v>
      </c>
      <c r="I278">
        <v>5375</v>
      </c>
      <c r="J278">
        <v>5028</v>
      </c>
      <c r="K278">
        <v>-6600</v>
      </c>
      <c r="L278">
        <v>2506</v>
      </c>
      <c r="M278">
        <v>206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2300</v>
      </c>
      <c r="T278">
        <v>0</v>
      </c>
      <c r="U278">
        <v>0</v>
      </c>
      <c r="V278">
        <v>-934</v>
      </c>
    </row>
    <row r="279" spans="1:22" x14ac:dyDescent="0.3">
      <c r="A279" s="1">
        <v>277</v>
      </c>
      <c r="B279" t="s">
        <v>26</v>
      </c>
      <c r="C279" t="s">
        <v>121</v>
      </c>
      <c r="D279">
        <v>13800</v>
      </c>
      <c r="E279">
        <v>2</v>
      </c>
      <c r="F279">
        <v>350</v>
      </c>
      <c r="G279">
        <v>350</v>
      </c>
      <c r="H279">
        <v>536604</v>
      </c>
      <c r="I279">
        <v>7351</v>
      </c>
      <c r="J279">
        <v>-20450</v>
      </c>
      <c r="K279">
        <v>23297</v>
      </c>
      <c r="L279">
        <v>137</v>
      </c>
      <c r="M279">
        <v>137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-1000</v>
      </c>
      <c r="V279">
        <v>-1984</v>
      </c>
    </row>
    <row r="280" spans="1:22" x14ac:dyDescent="0.3">
      <c r="A280" s="1">
        <v>278</v>
      </c>
      <c r="B280" t="s">
        <v>26</v>
      </c>
      <c r="C280" t="s">
        <v>122</v>
      </c>
      <c r="D280">
        <v>13450</v>
      </c>
      <c r="E280">
        <v>2</v>
      </c>
      <c r="F280">
        <v>50</v>
      </c>
      <c r="G280">
        <v>50</v>
      </c>
      <c r="H280">
        <v>275094</v>
      </c>
      <c r="I280">
        <v>3681</v>
      </c>
      <c r="J280">
        <v>-5154</v>
      </c>
      <c r="K280">
        <v>4147</v>
      </c>
      <c r="L280">
        <v>1277</v>
      </c>
      <c r="M280">
        <v>13</v>
      </c>
      <c r="N280">
        <v>0</v>
      </c>
      <c r="O280">
        <v>1264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1000</v>
      </c>
      <c r="V280">
        <v>-1270</v>
      </c>
    </row>
    <row r="281" spans="1:22" x14ac:dyDescent="0.3">
      <c r="A281" s="1">
        <v>279</v>
      </c>
      <c r="B281" t="s">
        <v>26</v>
      </c>
      <c r="C281" t="s">
        <v>123</v>
      </c>
      <c r="D281">
        <v>-13400</v>
      </c>
      <c r="E281">
        <v>5</v>
      </c>
      <c r="F281">
        <v>-50</v>
      </c>
      <c r="G281">
        <v>-50</v>
      </c>
      <c r="H281">
        <v>431786</v>
      </c>
      <c r="I281">
        <v>5826</v>
      </c>
      <c r="J281">
        <v>-2907</v>
      </c>
      <c r="K281">
        <v>4142</v>
      </c>
      <c r="L281">
        <v>85</v>
      </c>
      <c r="M281">
        <v>85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-1101</v>
      </c>
      <c r="V281">
        <v>-219</v>
      </c>
    </row>
    <row r="282" spans="1:22" x14ac:dyDescent="0.3">
      <c r="A282" s="1">
        <v>280</v>
      </c>
      <c r="B282" t="s">
        <v>26</v>
      </c>
      <c r="C282" t="s">
        <v>124</v>
      </c>
      <c r="D282">
        <v>13450</v>
      </c>
      <c r="E282">
        <v>2</v>
      </c>
      <c r="F282">
        <v>500</v>
      </c>
      <c r="G282">
        <v>500</v>
      </c>
      <c r="H282">
        <v>1160113</v>
      </c>
      <c r="I282">
        <v>15746</v>
      </c>
      <c r="J282">
        <v>35588</v>
      </c>
      <c r="K282">
        <v>-49304</v>
      </c>
      <c r="L282">
        <v>3732</v>
      </c>
      <c r="M282">
        <v>27</v>
      </c>
      <c r="N282">
        <v>0</v>
      </c>
      <c r="O282">
        <v>3705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9122</v>
      </c>
      <c r="V282">
        <v>862</v>
      </c>
    </row>
    <row r="283" spans="1:22" x14ac:dyDescent="0.3">
      <c r="A283" s="1">
        <v>281</v>
      </c>
      <c r="B283" t="s">
        <v>26</v>
      </c>
      <c r="C283" t="s">
        <v>125</v>
      </c>
      <c r="D283">
        <v>12950</v>
      </c>
      <c r="E283">
        <v>2</v>
      </c>
      <c r="F283">
        <v>800</v>
      </c>
      <c r="G283">
        <v>800</v>
      </c>
      <c r="H283">
        <v>733529</v>
      </c>
      <c r="I283">
        <v>9343</v>
      </c>
      <c r="J283">
        <v>-20551</v>
      </c>
      <c r="K283">
        <v>18268</v>
      </c>
      <c r="L283">
        <v>118</v>
      </c>
      <c r="M283">
        <v>118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2641</v>
      </c>
      <c r="V283">
        <v>-476</v>
      </c>
    </row>
    <row r="284" spans="1:22" x14ac:dyDescent="0.3">
      <c r="A284" s="1">
        <v>282</v>
      </c>
      <c r="B284" t="s">
        <v>26</v>
      </c>
      <c r="C284" t="s">
        <v>126</v>
      </c>
      <c r="D284">
        <v>12150</v>
      </c>
      <c r="E284">
        <v>2</v>
      </c>
      <c r="F284">
        <v>300</v>
      </c>
      <c r="G284">
        <v>300</v>
      </c>
      <c r="H284">
        <v>247558</v>
      </c>
      <c r="I284">
        <v>2978</v>
      </c>
      <c r="J284">
        <v>9210</v>
      </c>
      <c r="K284">
        <v>-5199</v>
      </c>
      <c r="L284">
        <v>20</v>
      </c>
      <c r="M284">
        <v>20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-4022</v>
      </c>
      <c r="V284">
        <v>-9</v>
      </c>
    </row>
    <row r="285" spans="1:22" x14ac:dyDescent="0.3">
      <c r="A285" s="1">
        <v>283</v>
      </c>
      <c r="B285" t="s">
        <v>26</v>
      </c>
      <c r="C285" t="s">
        <v>127</v>
      </c>
      <c r="D285">
        <v>11850</v>
      </c>
      <c r="E285">
        <v>2</v>
      </c>
      <c r="F285">
        <v>150</v>
      </c>
      <c r="G285">
        <v>150</v>
      </c>
      <c r="H285">
        <v>321045</v>
      </c>
      <c r="I285">
        <v>3835</v>
      </c>
      <c r="J285">
        <v>-3513</v>
      </c>
      <c r="K285">
        <v>2363</v>
      </c>
      <c r="L285">
        <v>90</v>
      </c>
      <c r="M285">
        <v>90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-29</v>
      </c>
      <c r="V285">
        <v>1089</v>
      </c>
    </row>
    <row r="286" spans="1:22" x14ac:dyDescent="0.3">
      <c r="A286" s="1">
        <v>284</v>
      </c>
      <c r="B286" t="s">
        <v>26</v>
      </c>
      <c r="C286" t="s">
        <v>128</v>
      </c>
      <c r="D286">
        <v>-11700</v>
      </c>
      <c r="E286">
        <v>5</v>
      </c>
      <c r="F286">
        <v>-400</v>
      </c>
      <c r="G286">
        <v>-400</v>
      </c>
      <c r="H286">
        <v>335844</v>
      </c>
      <c r="I286">
        <v>3937</v>
      </c>
      <c r="J286">
        <v>2393</v>
      </c>
      <c r="K286">
        <v>-152</v>
      </c>
      <c r="L286">
        <v>4</v>
      </c>
      <c r="M286">
        <v>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-1675</v>
      </c>
      <c r="V286">
        <v>-570</v>
      </c>
    </row>
    <row r="287" spans="1:22" x14ac:dyDescent="0.3">
      <c r="A287" s="1">
        <v>285</v>
      </c>
      <c r="B287" t="s">
        <v>26</v>
      </c>
      <c r="C287" t="s">
        <v>129</v>
      </c>
      <c r="D287">
        <v>-12100</v>
      </c>
      <c r="E287">
        <v>5</v>
      </c>
      <c r="F287">
        <v>-450</v>
      </c>
      <c r="G287">
        <v>-450</v>
      </c>
      <c r="H287">
        <v>305801</v>
      </c>
      <c r="I287">
        <v>3716</v>
      </c>
      <c r="J287">
        <v>-4363</v>
      </c>
      <c r="K287">
        <v>3377</v>
      </c>
      <c r="L287">
        <v>-5</v>
      </c>
      <c r="M287">
        <v>-5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1000</v>
      </c>
      <c r="V287">
        <v>-9</v>
      </c>
    </row>
    <row r="288" spans="1:22" x14ac:dyDescent="0.3">
      <c r="A288" s="1">
        <v>286</v>
      </c>
      <c r="B288" t="s">
        <v>26</v>
      </c>
      <c r="C288" t="s">
        <v>130</v>
      </c>
      <c r="D288">
        <v>-12550</v>
      </c>
      <c r="E288">
        <v>5</v>
      </c>
      <c r="F288">
        <v>-350</v>
      </c>
      <c r="G288">
        <v>-350</v>
      </c>
      <c r="H288">
        <v>185067</v>
      </c>
      <c r="I288">
        <v>2355</v>
      </c>
      <c r="J288">
        <v>-1041</v>
      </c>
      <c r="K288">
        <v>239</v>
      </c>
      <c r="L288">
        <v>3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390</v>
      </c>
      <c r="V288">
        <v>409</v>
      </c>
    </row>
    <row r="289" spans="1:22" x14ac:dyDescent="0.3">
      <c r="A289" s="1">
        <v>287</v>
      </c>
      <c r="B289" t="s">
        <v>26</v>
      </c>
      <c r="C289" t="s">
        <v>131</v>
      </c>
      <c r="D289">
        <v>-12900</v>
      </c>
      <c r="E289">
        <v>5</v>
      </c>
      <c r="F289">
        <v>-550</v>
      </c>
      <c r="G289">
        <v>-550</v>
      </c>
      <c r="H289">
        <v>245800</v>
      </c>
      <c r="I289">
        <v>3192</v>
      </c>
      <c r="J289">
        <v>-2262</v>
      </c>
      <c r="K289">
        <v>3065</v>
      </c>
      <c r="L289">
        <v>5</v>
      </c>
      <c r="M289">
        <v>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-1087</v>
      </c>
      <c r="V289">
        <v>279</v>
      </c>
    </row>
    <row r="290" spans="1:22" x14ac:dyDescent="0.3">
      <c r="A290" s="1">
        <v>288</v>
      </c>
      <c r="B290" t="s">
        <v>26</v>
      </c>
      <c r="C290" t="s">
        <v>132</v>
      </c>
      <c r="D290">
        <v>13450</v>
      </c>
      <c r="E290">
        <v>3</v>
      </c>
      <c r="F290">
        <v>0</v>
      </c>
      <c r="G290">
        <v>0</v>
      </c>
      <c r="H290">
        <v>389076</v>
      </c>
      <c r="I290">
        <v>5282</v>
      </c>
      <c r="J290">
        <v>11700</v>
      </c>
      <c r="K290">
        <v>-11619</v>
      </c>
      <c r="L290">
        <v>21</v>
      </c>
      <c r="M290">
        <v>21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-357</v>
      </c>
      <c r="V290">
        <v>255</v>
      </c>
    </row>
    <row r="291" spans="1:22" x14ac:dyDescent="0.3">
      <c r="A291" s="1">
        <v>289</v>
      </c>
      <c r="B291" t="s">
        <v>26</v>
      </c>
      <c r="C291" t="s">
        <v>133</v>
      </c>
      <c r="D291">
        <v>13450</v>
      </c>
      <c r="E291">
        <v>2</v>
      </c>
      <c r="F291">
        <v>800</v>
      </c>
      <c r="G291">
        <v>800</v>
      </c>
      <c r="H291">
        <v>537555</v>
      </c>
      <c r="I291">
        <v>7127</v>
      </c>
      <c r="J291">
        <v>-7627</v>
      </c>
      <c r="K291">
        <v>5233</v>
      </c>
      <c r="L291">
        <v>79</v>
      </c>
      <c r="M291">
        <v>79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2457</v>
      </c>
      <c r="V291">
        <v>-142</v>
      </c>
    </row>
    <row r="292" spans="1:22" x14ac:dyDescent="0.3">
      <c r="A292" s="1">
        <v>290</v>
      </c>
      <c r="B292" t="s">
        <v>26</v>
      </c>
      <c r="C292" t="s">
        <v>134</v>
      </c>
      <c r="D292">
        <v>-12650</v>
      </c>
      <c r="E292">
        <v>5</v>
      </c>
      <c r="F292">
        <v>-350</v>
      </c>
      <c r="G292">
        <v>-350</v>
      </c>
      <c r="H292">
        <v>215101</v>
      </c>
      <c r="I292">
        <v>2724</v>
      </c>
      <c r="J292">
        <v>-7863</v>
      </c>
      <c r="K292">
        <v>9424</v>
      </c>
      <c r="L292">
        <v>62</v>
      </c>
      <c r="M292">
        <v>62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-500</v>
      </c>
      <c r="V292">
        <v>-1123</v>
      </c>
    </row>
    <row r="293" spans="1:22" x14ac:dyDescent="0.3">
      <c r="A293" s="1">
        <v>291</v>
      </c>
      <c r="B293" t="s">
        <v>26</v>
      </c>
      <c r="C293" t="s">
        <v>135</v>
      </c>
      <c r="D293">
        <v>13000</v>
      </c>
      <c r="E293">
        <v>2</v>
      </c>
      <c r="F293">
        <v>100</v>
      </c>
      <c r="G293">
        <v>100</v>
      </c>
      <c r="H293">
        <v>269622</v>
      </c>
      <c r="I293">
        <v>3496</v>
      </c>
      <c r="J293">
        <v>8509</v>
      </c>
      <c r="K293">
        <v>-8070</v>
      </c>
      <c r="L293">
        <v>-404</v>
      </c>
      <c r="M293">
        <v>-3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-401</v>
      </c>
      <c r="T293">
        <v>0</v>
      </c>
      <c r="U293">
        <v>-600</v>
      </c>
      <c r="V293">
        <v>565</v>
      </c>
    </row>
    <row r="294" spans="1:22" x14ac:dyDescent="0.3">
      <c r="A294" s="1">
        <v>292</v>
      </c>
      <c r="B294" t="s">
        <v>26</v>
      </c>
      <c r="C294" t="s">
        <v>136</v>
      </c>
      <c r="D294">
        <v>12900</v>
      </c>
      <c r="E294">
        <v>2</v>
      </c>
      <c r="F294">
        <v>500</v>
      </c>
      <c r="G294">
        <v>500</v>
      </c>
      <c r="H294">
        <v>297559</v>
      </c>
      <c r="I294">
        <v>3754</v>
      </c>
      <c r="J294">
        <v>-3784</v>
      </c>
      <c r="K294">
        <v>2744</v>
      </c>
      <c r="L294">
        <v>-4</v>
      </c>
      <c r="M294">
        <v>-4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896</v>
      </c>
      <c r="V294">
        <v>148</v>
      </c>
    </row>
    <row r="295" spans="1:22" x14ac:dyDescent="0.3">
      <c r="A295" s="1">
        <v>293</v>
      </c>
      <c r="B295" t="s">
        <v>26</v>
      </c>
      <c r="C295" t="s">
        <v>137</v>
      </c>
      <c r="D295">
        <v>-12400</v>
      </c>
      <c r="E295">
        <v>5</v>
      </c>
      <c r="F295">
        <v>-400</v>
      </c>
      <c r="G295">
        <v>-400</v>
      </c>
      <c r="H295">
        <v>276957</v>
      </c>
      <c r="I295">
        <v>3460</v>
      </c>
      <c r="J295">
        <v>20148</v>
      </c>
      <c r="K295">
        <v>-8102</v>
      </c>
      <c r="L295">
        <v>-3</v>
      </c>
      <c r="M295">
        <v>-3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-10500</v>
      </c>
      <c r="V295">
        <v>-1543</v>
      </c>
    </row>
    <row r="296" spans="1:22" x14ac:dyDescent="0.3">
      <c r="A296" s="1">
        <v>294</v>
      </c>
      <c r="B296" t="s">
        <v>26</v>
      </c>
      <c r="C296" t="s">
        <v>138</v>
      </c>
      <c r="D296">
        <v>-12800</v>
      </c>
      <c r="E296">
        <v>5</v>
      </c>
      <c r="F296">
        <v>-300</v>
      </c>
      <c r="G296">
        <v>-300</v>
      </c>
      <c r="H296">
        <v>236708</v>
      </c>
      <c r="I296">
        <v>3038</v>
      </c>
      <c r="J296">
        <v>6361</v>
      </c>
      <c r="K296">
        <v>-7156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650</v>
      </c>
      <c r="V296">
        <v>144</v>
      </c>
    </row>
    <row r="297" spans="1:22" x14ac:dyDescent="0.3">
      <c r="A297" s="1">
        <v>295</v>
      </c>
      <c r="B297" t="s">
        <v>26</v>
      </c>
      <c r="C297" t="s">
        <v>139</v>
      </c>
      <c r="D297">
        <v>13100</v>
      </c>
      <c r="E297">
        <v>2</v>
      </c>
      <c r="F297">
        <v>350</v>
      </c>
      <c r="G297">
        <v>350</v>
      </c>
      <c r="H297">
        <v>384594</v>
      </c>
      <c r="I297">
        <v>4903</v>
      </c>
      <c r="J297">
        <v>1798</v>
      </c>
      <c r="K297">
        <v>-2579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500</v>
      </c>
      <c r="V297">
        <v>280</v>
      </c>
    </row>
    <row r="298" spans="1:22" x14ac:dyDescent="0.3">
      <c r="A298" s="1">
        <v>296</v>
      </c>
      <c r="B298" t="s">
        <v>26</v>
      </c>
      <c r="C298" t="s">
        <v>140</v>
      </c>
      <c r="D298">
        <v>12750</v>
      </c>
      <c r="E298">
        <v>2</v>
      </c>
      <c r="F298">
        <v>400</v>
      </c>
      <c r="G298">
        <v>400</v>
      </c>
      <c r="H298">
        <v>337871</v>
      </c>
      <c r="I298">
        <v>4262</v>
      </c>
      <c r="J298">
        <v>4003</v>
      </c>
      <c r="K298">
        <v>-5009</v>
      </c>
      <c r="L298">
        <v>8</v>
      </c>
      <c r="M298">
        <v>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500</v>
      </c>
      <c r="V298">
        <v>498</v>
      </c>
    </row>
    <row r="299" spans="1:22" x14ac:dyDescent="0.3">
      <c r="A299" s="1">
        <v>297</v>
      </c>
      <c r="B299" t="s">
        <v>26</v>
      </c>
      <c r="C299" t="s">
        <v>141</v>
      </c>
      <c r="D299">
        <v>-12350</v>
      </c>
      <c r="E299">
        <v>5</v>
      </c>
      <c r="F299">
        <v>-550</v>
      </c>
      <c r="G299">
        <v>-550</v>
      </c>
      <c r="H299">
        <v>423491</v>
      </c>
      <c r="I299">
        <v>5418</v>
      </c>
      <c r="J299">
        <v>45048</v>
      </c>
      <c r="K299">
        <v>-46228</v>
      </c>
      <c r="L299">
        <v>-10</v>
      </c>
      <c r="M299">
        <v>-10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1190</v>
      </c>
    </row>
    <row r="300" spans="1:22" x14ac:dyDescent="0.3">
      <c r="A300" s="1">
        <v>298</v>
      </c>
      <c r="B300" t="s">
        <v>26</v>
      </c>
      <c r="C300" t="s">
        <v>142</v>
      </c>
      <c r="D300">
        <v>-12900</v>
      </c>
      <c r="E300">
        <v>5</v>
      </c>
      <c r="F300">
        <v>-600</v>
      </c>
      <c r="G300">
        <v>-600</v>
      </c>
      <c r="H300">
        <v>867759</v>
      </c>
      <c r="I300">
        <v>11188</v>
      </c>
      <c r="J300">
        <v>-19406</v>
      </c>
      <c r="K300">
        <v>20576</v>
      </c>
      <c r="L300">
        <v>-13</v>
      </c>
      <c r="M300">
        <v>-13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100</v>
      </c>
      <c r="V300">
        <v>-1257</v>
      </c>
    </row>
    <row r="301" spans="1:22" x14ac:dyDescent="0.3">
      <c r="A301" s="1">
        <v>299</v>
      </c>
      <c r="B301" t="s">
        <v>26</v>
      </c>
      <c r="C301" t="s">
        <v>143</v>
      </c>
      <c r="D301">
        <v>-13500</v>
      </c>
      <c r="E301">
        <v>5</v>
      </c>
      <c r="F301">
        <v>-700</v>
      </c>
      <c r="G301">
        <v>-700</v>
      </c>
      <c r="H301">
        <v>738340</v>
      </c>
      <c r="I301">
        <v>10059</v>
      </c>
      <c r="J301">
        <v>-49230</v>
      </c>
      <c r="K301">
        <v>46016</v>
      </c>
      <c r="L301">
        <v>-7</v>
      </c>
      <c r="M301">
        <v>-7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1000</v>
      </c>
      <c r="V301">
        <v>2221</v>
      </c>
    </row>
    <row r="302" spans="1:22" x14ac:dyDescent="0.3">
      <c r="A302" s="1">
        <v>300</v>
      </c>
      <c r="B302" t="s">
        <v>23</v>
      </c>
      <c r="C302" t="s">
        <v>44</v>
      </c>
      <c r="D302">
        <v>8810</v>
      </c>
      <c r="E302">
        <v>2</v>
      </c>
      <c r="F302">
        <v>20</v>
      </c>
      <c r="G302">
        <v>20</v>
      </c>
      <c r="H302">
        <v>86176</v>
      </c>
      <c r="I302">
        <v>760</v>
      </c>
      <c r="J302">
        <v>4907</v>
      </c>
      <c r="K302">
        <v>3391</v>
      </c>
      <c r="L302">
        <v>-8298</v>
      </c>
      <c r="M302">
        <v>-707</v>
      </c>
      <c r="N302">
        <v>-802</v>
      </c>
      <c r="O302">
        <v>-8423</v>
      </c>
      <c r="P302">
        <v>0</v>
      </c>
      <c r="Q302">
        <v>0</v>
      </c>
      <c r="R302">
        <v>1634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 s="1">
        <v>301</v>
      </c>
      <c r="B303" t="s">
        <v>23</v>
      </c>
      <c r="C303" t="s">
        <v>45</v>
      </c>
      <c r="D303">
        <v>8790</v>
      </c>
      <c r="E303">
        <v>2</v>
      </c>
      <c r="F303">
        <v>30</v>
      </c>
      <c r="G303">
        <v>30</v>
      </c>
      <c r="H303">
        <v>80230</v>
      </c>
      <c r="I303">
        <v>701</v>
      </c>
      <c r="J303">
        <v>-653</v>
      </c>
      <c r="K303">
        <v>12528</v>
      </c>
      <c r="L303">
        <v>-5942</v>
      </c>
      <c r="M303">
        <v>-23</v>
      </c>
      <c r="N303">
        <v>-419</v>
      </c>
      <c r="O303">
        <v>-4543</v>
      </c>
      <c r="P303">
        <v>0</v>
      </c>
      <c r="Q303">
        <v>0</v>
      </c>
      <c r="R303">
        <v>-1007</v>
      </c>
      <c r="S303">
        <v>50</v>
      </c>
      <c r="T303">
        <v>0</v>
      </c>
      <c r="U303">
        <v>-5933</v>
      </c>
      <c r="V303">
        <v>0</v>
      </c>
    </row>
    <row r="304" spans="1:22" x14ac:dyDescent="0.3">
      <c r="A304" s="1">
        <v>302</v>
      </c>
      <c r="B304" t="s">
        <v>23</v>
      </c>
      <c r="C304" t="s">
        <v>46</v>
      </c>
      <c r="D304">
        <v>-8760</v>
      </c>
      <c r="E304">
        <v>5</v>
      </c>
      <c r="F304">
        <v>-100</v>
      </c>
      <c r="G304">
        <v>-100</v>
      </c>
      <c r="H304">
        <v>103351</v>
      </c>
      <c r="I304">
        <v>906</v>
      </c>
      <c r="J304">
        <v>18936</v>
      </c>
      <c r="K304">
        <v>561</v>
      </c>
      <c r="L304">
        <v>-19617</v>
      </c>
      <c r="M304">
        <v>-42</v>
      </c>
      <c r="N304">
        <v>-12</v>
      </c>
      <c r="O304">
        <v>-8907</v>
      </c>
      <c r="P304">
        <v>0</v>
      </c>
      <c r="Q304">
        <v>0</v>
      </c>
      <c r="R304">
        <v>-10656</v>
      </c>
      <c r="S304">
        <v>0</v>
      </c>
      <c r="T304">
        <v>0</v>
      </c>
      <c r="U304">
        <v>100</v>
      </c>
      <c r="V304">
        <v>20</v>
      </c>
    </row>
    <row r="305" spans="1:22" x14ac:dyDescent="0.3">
      <c r="A305" s="1">
        <v>303</v>
      </c>
      <c r="B305" t="s">
        <v>23</v>
      </c>
      <c r="C305" t="s">
        <v>47</v>
      </c>
      <c r="D305">
        <v>8860</v>
      </c>
      <c r="E305">
        <v>3</v>
      </c>
      <c r="F305">
        <v>0</v>
      </c>
      <c r="G305">
        <v>0</v>
      </c>
      <c r="H305">
        <v>88826</v>
      </c>
      <c r="I305">
        <v>785</v>
      </c>
      <c r="J305">
        <v>8926</v>
      </c>
      <c r="K305">
        <v>-907</v>
      </c>
      <c r="L305">
        <v>-7969</v>
      </c>
      <c r="M305">
        <v>59</v>
      </c>
      <c r="N305">
        <v>-8031</v>
      </c>
      <c r="O305">
        <v>-2637</v>
      </c>
      <c r="P305">
        <v>0</v>
      </c>
      <c r="Q305">
        <v>0</v>
      </c>
      <c r="R305">
        <v>2640</v>
      </c>
      <c r="S305">
        <v>0</v>
      </c>
      <c r="T305">
        <v>0</v>
      </c>
      <c r="U305">
        <v>0</v>
      </c>
      <c r="V305">
        <v>-50</v>
      </c>
    </row>
    <row r="306" spans="1:22" x14ac:dyDescent="0.3">
      <c r="A306" s="1">
        <v>304</v>
      </c>
      <c r="B306" t="s">
        <v>23</v>
      </c>
      <c r="C306" t="s">
        <v>48</v>
      </c>
      <c r="D306">
        <v>8860</v>
      </c>
      <c r="E306">
        <v>2</v>
      </c>
      <c r="F306">
        <v>80</v>
      </c>
      <c r="G306">
        <v>80</v>
      </c>
      <c r="H306">
        <v>84537</v>
      </c>
      <c r="I306">
        <v>750</v>
      </c>
      <c r="J306">
        <v>4155</v>
      </c>
      <c r="K306">
        <v>2994</v>
      </c>
      <c r="L306">
        <v>-8099</v>
      </c>
      <c r="M306">
        <v>37</v>
      </c>
      <c r="N306">
        <v>-5051</v>
      </c>
      <c r="O306">
        <v>-7657</v>
      </c>
      <c r="P306">
        <v>0</v>
      </c>
      <c r="Q306">
        <v>0</v>
      </c>
      <c r="R306">
        <v>4676</v>
      </c>
      <c r="S306">
        <v>-104</v>
      </c>
      <c r="T306">
        <v>0</v>
      </c>
      <c r="U306">
        <v>950</v>
      </c>
      <c r="V306">
        <v>0</v>
      </c>
    </row>
    <row r="307" spans="1:22" x14ac:dyDescent="0.3">
      <c r="A307" s="1">
        <v>305</v>
      </c>
      <c r="B307" t="s">
        <v>23</v>
      </c>
      <c r="C307" t="s">
        <v>49</v>
      </c>
      <c r="D307">
        <v>-8780</v>
      </c>
      <c r="E307">
        <v>5</v>
      </c>
      <c r="F307">
        <v>-30</v>
      </c>
      <c r="G307">
        <v>-30</v>
      </c>
      <c r="H307">
        <v>42359</v>
      </c>
      <c r="I307">
        <v>372</v>
      </c>
      <c r="J307">
        <v>6246</v>
      </c>
      <c r="K307">
        <v>-5197</v>
      </c>
      <c r="L307">
        <v>-1049</v>
      </c>
      <c r="M307">
        <v>122</v>
      </c>
      <c r="N307">
        <v>515</v>
      </c>
      <c r="O307">
        <v>-2905</v>
      </c>
      <c r="P307">
        <v>0</v>
      </c>
      <c r="Q307">
        <v>0</v>
      </c>
      <c r="R307">
        <v>1219</v>
      </c>
      <c r="S307">
        <v>0</v>
      </c>
      <c r="T307">
        <v>0</v>
      </c>
      <c r="U307">
        <v>0</v>
      </c>
      <c r="V307">
        <v>0</v>
      </c>
    </row>
    <row r="308" spans="1:22" x14ac:dyDescent="0.3">
      <c r="A308" s="1">
        <v>306</v>
      </c>
      <c r="B308" t="s">
        <v>23</v>
      </c>
      <c r="C308" t="s">
        <v>50</v>
      </c>
      <c r="D308">
        <v>8810</v>
      </c>
      <c r="E308">
        <v>2</v>
      </c>
      <c r="F308">
        <v>10</v>
      </c>
      <c r="G308">
        <v>10</v>
      </c>
      <c r="H308">
        <v>84445</v>
      </c>
      <c r="I308">
        <v>744</v>
      </c>
      <c r="J308">
        <v>-9215</v>
      </c>
      <c r="K308">
        <v>9369</v>
      </c>
      <c r="L308">
        <v>-4094</v>
      </c>
      <c r="M308">
        <v>847</v>
      </c>
      <c r="N308">
        <v>-3408</v>
      </c>
      <c r="O308">
        <v>-1900</v>
      </c>
      <c r="P308">
        <v>0</v>
      </c>
      <c r="Q308">
        <v>0</v>
      </c>
      <c r="R308">
        <v>-133</v>
      </c>
      <c r="S308">
        <v>500</v>
      </c>
      <c r="T308">
        <v>0</v>
      </c>
      <c r="U308">
        <v>4000</v>
      </c>
      <c r="V308">
        <v>-60</v>
      </c>
    </row>
    <row r="309" spans="1:22" x14ac:dyDescent="0.3">
      <c r="A309" s="1">
        <v>307</v>
      </c>
      <c r="B309" t="s">
        <v>23</v>
      </c>
      <c r="C309" t="s">
        <v>51</v>
      </c>
      <c r="D309">
        <v>8800</v>
      </c>
      <c r="E309">
        <v>2</v>
      </c>
      <c r="F309">
        <v>90</v>
      </c>
      <c r="G309">
        <v>90</v>
      </c>
      <c r="H309">
        <v>77824</v>
      </c>
      <c r="I309">
        <v>681</v>
      </c>
      <c r="J309">
        <v>-9401</v>
      </c>
      <c r="K309">
        <v>8644</v>
      </c>
      <c r="L309">
        <v>776</v>
      </c>
      <c r="M309">
        <v>-124</v>
      </c>
      <c r="N309">
        <v>4035</v>
      </c>
      <c r="O309">
        <v>-2947</v>
      </c>
      <c r="P309">
        <v>0</v>
      </c>
      <c r="Q309">
        <v>0</v>
      </c>
      <c r="R309">
        <v>-118</v>
      </c>
      <c r="S309">
        <v>-70</v>
      </c>
      <c r="T309">
        <v>0</v>
      </c>
      <c r="U309">
        <v>0</v>
      </c>
      <c r="V309">
        <v>-19</v>
      </c>
    </row>
    <row r="310" spans="1:22" x14ac:dyDescent="0.3">
      <c r="A310" s="1">
        <v>308</v>
      </c>
      <c r="B310" t="s">
        <v>23</v>
      </c>
      <c r="C310" t="s">
        <v>52</v>
      </c>
      <c r="D310">
        <v>-8710</v>
      </c>
      <c r="E310">
        <v>5</v>
      </c>
      <c r="F310">
        <v>-40</v>
      </c>
      <c r="G310">
        <v>-40</v>
      </c>
      <c r="H310">
        <v>56351</v>
      </c>
      <c r="I310">
        <v>492</v>
      </c>
      <c r="J310">
        <v>2646</v>
      </c>
      <c r="K310">
        <v>-566</v>
      </c>
      <c r="L310">
        <v>-1283</v>
      </c>
      <c r="M310">
        <v>337</v>
      </c>
      <c r="N310">
        <v>-565</v>
      </c>
      <c r="O310">
        <v>-976</v>
      </c>
      <c r="P310">
        <v>0</v>
      </c>
      <c r="Q310">
        <v>0</v>
      </c>
      <c r="R310">
        <v>-79</v>
      </c>
      <c r="S310">
        <v>0</v>
      </c>
      <c r="T310">
        <v>0</v>
      </c>
      <c r="U310">
        <v>0</v>
      </c>
      <c r="V310">
        <v>-797</v>
      </c>
    </row>
    <row r="311" spans="1:22" x14ac:dyDescent="0.3">
      <c r="A311" s="1">
        <v>309</v>
      </c>
      <c r="B311" t="s">
        <v>23</v>
      </c>
      <c r="C311" t="s">
        <v>53</v>
      </c>
      <c r="D311">
        <v>-8750</v>
      </c>
      <c r="E311">
        <v>5</v>
      </c>
      <c r="F311">
        <v>-30</v>
      </c>
      <c r="G311">
        <v>-30</v>
      </c>
      <c r="H311">
        <v>99569</v>
      </c>
      <c r="I311">
        <v>871</v>
      </c>
      <c r="J311">
        <v>28205</v>
      </c>
      <c r="K311">
        <v>5952</v>
      </c>
      <c r="L311">
        <v>-34237</v>
      </c>
      <c r="M311">
        <v>-336</v>
      </c>
      <c r="N311">
        <v>-21211</v>
      </c>
      <c r="O311">
        <v>-12454</v>
      </c>
      <c r="P311">
        <v>0</v>
      </c>
      <c r="Q311">
        <v>0</v>
      </c>
      <c r="R311">
        <v>-236</v>
      </c>
      <c r="S311">
        <v>0</v>
      </c>
      <c r="T311">
        <v>0</v>
      </c>
      <c r="U311">
        <v>90</v>
      </c>
      <c r="V311">
        <v>-10</v>
      </c>
    </row>
    <row r="312" spans="1:22" x14ac:dyDescent="0.3">
      <c r="A312" s="1">
        <v>310</v>
      </c>
      <c r="B312" t="s">
        <v>23</v>
      </c>
      <c r="C312" t="s">
        <v>54</v>
      </c>
      <c r="D312">
        <v>8780</v>
      </c>
      <c r="E312">
        <v>2</v>
      </c>
      <c r="F312">
        <v>20</v>
      </c>
      <c r="G312">
        <v>20</v>
      </c>
      <c r="H312">
        <v>120634</v>
      </c>
      <c r="I312">
        <v>1054</v>
      </c>
      <c r="J312">
        <v>-12664</v>
      </c>
      <c r="K312">
        <v>9325</v>
      </c>
      <c r="L312">
        <v>3389</v>
      </c>
      <c r="M312">
        <v>-251</v>
      </c>
      <c r="N312">
        <v>-10303</v>
      </c>
      <c r="O312">
        <v>-4094</v>
      </c>
      <c r="P312">
        <v>0</v>
      </c>
      <c r="Q312">
        <v>0</v>
      </c>
      <c r="R312">
        <v>18037</v>
      </c>
      <c r="S312">
        <v>0</v>
      </c>
      <c r="T312">
        <v>0</v>
      </c>
      <c r="U312">
        <v>-50</v>
      </c>
      <c r="V312">
        <v>0</v>
      </c>
    </row>
    <row r="313" spans="1:22" x14ac:dyDescent="0.3">
      <c r="A313" s="1">
        <v>311</v>
      </c>
      <c r="B313" t="s">
        <v>23</v>
      </c>
      <c r="C313" t="s">
        <v>55</v>
      </c>
      <c r="D313">
        <v>8760</v>
      </c>
      <c r="E313">
        <v>2</v>
      </c>
      <c r="F313">
        <v>130</v>
      </c>
      <c r="G313">
        <v>130</v>
      </c>
      <c r="H313">
        <v>73475</v>
      </c>
      <c r="I313">
        <v>639</v>
      </c>
      <c r="J313">
        <v>-23383</v>
      </c>
      <c r="K313">
        <v>-669</v>
      </c>
      <c r="L313">
        <v>24047</v>
      </c>
      <c r="M313">
        <v>-1271</v>
      </c>
      <c r="N313">
        <v>-1791</v>
      </c>
      <c r="O313">
        <v>9622</v>
      </c>
      <c r="P313">
        <v>0</v>
      </c>
      <c r="Q313">
        <v>0</v>
      </c>
      <c r="R313">
        <v>17487</v>
      </c>
      <c r="S313">
        <v>0</v>
      </c>
      <c r="T313">
        <v>0</v>
      </c>
      <c r="U313">
        <v>10</v>
      </c>
      <c r="V313">
        <v>-5</v>
      </c>
    </row>
    <row r="314" spans="1:22" x14ac:dyDescent="0.3">
      <c r="A314" s="1">
        <v>312</v>
      </c>
      <c r="B314" t="s">
        <v>23</v>
      </c>
      <c r="C314" t="s">
        <v>56</v>
      </c>
      <c r="D314">
        <v>-8630</v>
      </c>
      <c r="E314">
        <v>5</v>
      </c>
      <c r="F314">
        <v>-10</v>
      </c>
      <c r="G314">
        <v>-10</v>
      </c>
      <c r="H314">
        <v>62496</v>
      </c>
      <c r="I314">
        <v>538</v>
      </c>
      <c r="J314">
        <v>16089</v>
      </c>
      <c r="K314">
        <v>-1595</v>
      </c>
      <c r="L314">
        <v>-14604</v>
      </c>
      <c r="M314">
        <v>110</v>
      </c>
      <c r="N314">
        <v>-5975</v>
      </c>
      <c r="O314">
        <v>1765</v>
      </c>
      <c r="P314">
        <v>0</v>
      </c>
      <c r="Q314">
        <v>0</v>
      </c>
      <c r="R314">
        <v>-10497</v>
      </c>
      <c r="S314">
        <v>-7</v>
      </c>
      <c r="T314">
        <v>0</v>
      </c>
      <c r="U314">
        <v>50</v>
      </c>
      <c r="V314">
        <v>60</v>
      </c>
    </row>
    <row r="315" spans="1:22" x14ac:dyDescent="0.3">
      <c r="A315" s="1">
        <v>313</v>
      </c>
      <c r="B315" t="s">
        <v>23</v>
      </c>
      <c r="C315" t="s">
        <v>57</v>
      </c>
      <c r="D315">
        <v>8640</v>
      </c>
      <c r="E315">
        <v>2</v>
      </c>
      <c r="F315">
        <v>10</v>
      </c>
      <c r="G315">
        <v>10</v>
      </c>
      <c r="H315">
        <v>57657</v>
      </c>
      <c r="I315">
        <v>498</v>
      </c>
      <c r="J315">
        <v>878</v>
      </c>
      <c r="K315">
        <v>-480</v>
      </c>
      <c r="L315">
        <v>-658</v>
      </c>
      <c r="M315">
        <v>-26</v>
      </c>
      <c r="N315">
        <v>-1023</v>
      </c>
      <c r="O315">
        <v>201</v>
      </c>
      <c r="P315">
        <v>0</v>
      </c>
      <c r="Q315">
        <v>0</v>
      </c>
      <c r="R315">
        <v>-930</v>
      </c>
      <c r="S315">
        <v>1120</v>
      </c>
      <c r="T315">
        <v>0</v>
      </c>
      <c r="U315">
        <v>-50</v>
      </c>
      <c r="V315">
        <v>310</v>
      </c>
    </row>
    <row r="316" spans="1:22" x14ac:dyDescent="0.3">
      <c r="A316" s="1">
        <v>314</v>
      </c>
      <c r="B316" t="s">
        <v>23</v>
      </c>
      <c r="C316" t="s">
        <v>58</v>
      </c>
      <c r="D316">
        <v>8630</v>
      </c>
      <c r="E316">
        <v>2</v>
      </c>
      <c r="F316">
        <v>120</v>
      </c>
      <c r="G316">
        <v>120</v>
      </c>
      <c r="H316">
        <v>108315</v>
      </c>
      <c r="I316">
        <v>934</v>
      </c>
      <c r="J316">
        <v>15271</v>
      </c>
      <c r="K316">
        <v>-22718</v>
      </c>
      <c r="L316">
        <v>7484</v>
      </c>
      <c r="M316">
        <v>186</v>
      </c>
      <c r="N316">
        <v>2657</v>
      </c>
      <c r="O316">
        <v>-1315</v>
      </c>
      <c r="P316">
        <v>0</v>
      </c>
      <c r="Q316">
        <v>0</v>
      </c>
      <c r="R316">
        <v>6140</v>
      </c>
      <c r="S316">
        <v>-184</v>
      </c>
      <c r="T316">
        <v>0</v>
      </c>
      <c r="U316">
        <v>0</v>
      </c>
      <c r="V316">
        <v>-37</v>
      </c>
    </row>
    <row r="317" spans="1:22" x14ac:dyDescent="0.3">
      <c r="A317" s="1">
        <v>315</v>
      </c>
      <c r="B317" t="s">
        <v>23</v>
      </c>
      <c r="C317" t="s">
        <v>59</v>
      </c>
      <c r="D317">
        <v>-8510</v>
      </c>
      <c r="E317">
        <v>5</v>
      </c>
      <c r="F317">
        <v>-60</v>
      </c>
      <c r="G317">
        <v>-60</v>
      </c>
      <c r="H317">
        <v>106179</v>
      </c>
      <c r="I317">
        <v>919</v>
      </c>
      <c r="J317">
        <v>13169</v>
      </c>
      <c r="K317">
        <v>-21973</v>
      </c>
      <c r="L317">
        <v>9292</v>
      </c>
      <c r="M317">
        <v>-100</v>
      </c>
      <c r="N317">
        <v>311</v>
      </c>
      <c r="O317">
        <v>4144</v>
      </c>
      <c r="P317">
        <v>0</v>
      </c>
      <c r="Q317">
        <v>0</v>
      </c>
      <c r="R317">
        <v>6406</v>
      </c>
      <c r="S317">
        <v>-1469</v>
      </c>
      <c r="T317">
        <v>0</v>
      </c>
      <c r="U317">
        <v>-550</v>
      </c>
      <c r="V317">
        <v>62</v>
      </c>
    </row>
    <row r="318" spans="1:22" x14ac:dyDescent="0.3">
      <c r="A318" s="1">
        <v>316</v>
      </c>
      <c r="B318" t="s">
        <v>23</v>
      </c>
      <c r="C318" t="s">
        <v>60</v>
      </c>
      <c r="D318">
        <v>-8570</v>
      </c>
      <c r="E318">
        <v>5</v>
      </c>
      <c r="F318">
        <v>-60</v>
      </c>
      <c r="G318">
        <v>-60</v>
      </c>
      <c r="H318">
        <v>60989</v>
      </c>
      <c r="I318">
        <v>520</v>
      </c>
      <c r="J318">
        <v>2834</v>
      </c>
      <c r="K318">
        <v>-9978</v>
      </c>
      <c r="L318">
        <v>10322</v>
      </c>
      <c r="M318">
        <v>-107</v>
      </c>
      <c r="N318">
        <v>2300</v>
      </c>
      <c r="O318">
        <v>1718</v>
      </c>
      <c r="P318">
        <v>0</v>
      </c>
      <c r="Q318">
        <v>0</v>
      </c>
      <c r="R318">
        <v>6411</v>
      </c>
      <c r="S318">
        <v>0</v>
      </c>
      <c r="T318">
        <v>0</v>
      </c>
      <c r="U318">
        <v>-3178</v>
      </c>
      <c r="V318">
        <v>0</v>
      </c>
    </row>
    <row r="319" spans="1:22" x14ac:dyDescent="0.3">
      <c r="A319" s="1">
        <v>317</v>
      </c>
      <c r="B319" t="s">
        <v>23</v>
      </c>
      <c r="C319" t="s">
        <v>61</v>
      </c>
      <c r="D319">
        <v>8630</v>
      </c>
      <c r="E319">
        <v>2</v>
      </c>
      <c r="F319">
        <v>150</v>
      </c>
      <c r="G319">
        <v>150</v>
      </c>
      <c r="H319">
        <v>67565</v>
      </c>
      <c r="I319">
        <v>580</v>
      </c>
      <c r="J319">
        <v>-17893</v>
      </c>
      <c r="K319">
        <v>5268</v>
      </c>
      <c r="L319">
        <v>12675</v>
      </c>
      <c r="M319">
        <v>157</v>
      </c>
      <c r="N319">
        <v>1989</v>
      </c>
      <c r="O319">
        <v>4118</v>
      </c>
      <c r="P319">
        <v>0</v>
      </c>
      <c r="Q319">
        <v>0</v>
      </c>
      <c r="R319">
        <v>6411</v>
      </c>
      <c r="S319">
        <v>0</v>
      </c>
      <c r="T319">
        <v>0</v>
      </c>
      <c r="U319">
        <v>-50</v>
      </c>
      <c r="V319">
        <v>0</v>
      </c>
    </row>
    <row r="320" spans="1:22" x14ac:dyDescent="0.3">
      <c r="A320" s="1">
        <v>318</v>
      </c>
      <c r="B320" t="s">
        <v>23</v>
      </c>
      <c r="C320" t="s">
        <v>62</v>
      </c>
      <c r="D320">
        <v>-8480</v>
      </c>
      <c r="E320">
        <v>5</v>
      </c>
      <c r="F320">
        <v>-120</v>
      </c>
      <c r="G320">
        <v>-120</v>
      </c>
      <c r="H320">
        <v>176688</v>
      </c>
      <c r="I320">
        <v>1495</v>
      </c>
      <c r="J320">
        <v>-21546</v>
      </c>
      <c r="K320">
        <v>-10543</v>
      </c>
      <c r="L320">
        <v>32312</v>
      </c>
      <c r="M320">
        <v>2279</v>
      </c>
      <c r="N320">
        <v>-529</v>
      </c>
      <c r="O320">
        <v>24140</v>
      </c>
      <c r="P320">
        <v>0</v>
      </c>
      <c r="Q320">
        <v>0</v>
      </c>
      <c r="R320">
        <v>6422</v>
      </c>
      <c r="S320">
        <v>0</v>
      </c>
      <c r="T320">
        <v>0</v>
      </c>
      <c r="U320">
        <v>100</v>
      </c>
      <c r="V320">
        <v>-323</v>
      </c>
    </row>
    <row r="321" spans="1:22" x14ac:dyDescent="0.3">
      <c r="A321" s="1">
        <v>319</v>
      </c>
      <c r="B321" t="s">
        <v>23</v>
      </c>
      <c r="C321" t="s">
        <v>63</v>
      </c>
      <c r="D321">
        <v>-8600</v>
      </c>
      <c r="E321">
        <v>5</v>
      </c>
      <c r="F321">
        <v>-200</v>
      </c>
      <c r="G321">
        <v>-200</v>
      </c>
      <c r="H321">
        <v>118033</v>
      </c>
      <c r="I321">
        <v>1023</v>
      </c>
      <c r="J321">
        <v>-7031</v>
      </c>
      <c r="K321">
        <v>3398</v>
      </c>
      <c r="L321">
        <v>3143</v>
      </c>
      <c r="M321">
        <v>404</v>
      </c>
      <c r="N321">
        <v>-512</v>
      </c>
      <c r="O321">
        <v>3251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600</v>
      </c>
      <c r="V321">
        <v>-110</v>
      </c>
    </row>
    <row r="322" spans="1:22" x14ac:dyDescent="0.3">
      <c r="A322" s="1">
        <v>320</v>
      </c>
      <c r="B322" t="s">
        <v>23</v>
      </c>
      <c r="C322" t="s">
        <v>64</v>
      </c>
      <c r="D322">
        <v>-8800</v>
      </c>
      <c r="E322">
        <v>5</v>
      </c>
      <c r="F322">
        <v>-30</v>
      </c>
      <c r="G322">
        <v>-30</v>
      </c>
      <c r="H322">
        <v>244432</v>
      </c>
      <c r="I322">
        <v>2170</v>
      </c>
      <c r="J322">
        <v>51134</v>
      </c>
      <c r="K322">
        <v>-50864</v>
      </c>
      <c r="L322">
        <v>-17</v>
      </c>
      <c r="M322">
        <v>660</v>
      </c>
      <c r="N322">
        <v>-98</v>
      </c>
      <c r="O322">
        <v>-1556</v>
      </c>
      <c r="P322">
        <v>0</v>
      </c>
      <c r="Q322">
        <v>0</v>
      </c>
      <c r="R322">
        <v>977</v>
      </c>
      <c r="S322">
        <v>0</v>
      </c>
      <c r="T322">
        <v>0</v>
      </c>
      <c r="U322">
        <v>350</v>
      </c>
      <c r="V322">
        <v>-603</v>
      </c>
    </row>
    <row r="323" spans="1:22" x14ac:dyDescent="0.3">
      <c r="A323" s="1">
        <v>321</v>
      </c>
      <c r="B323" t="s">
        <v>23</v>
      </c>
      <c r="C323" t="s">
        <v>65</v>
      </c>
      <c r="D323">
        <v>8830</v>
      </c>
      <c r="E323">
        <v>2</v>
      </c>
      <c r="F323">
        <v>480</v>
      </c>
      <c r="G323">
        <v>480</v>
      </c>
      <c r="H323">
        <v>494708</v>
      </c>
      <c r="I323">
        <v>4272</v>
      </c>
      <c r="J323">
        <v>-204224</v>
      </c>
      <c r="K323">
        <v>175870</v>
      </c>
      <c r="L323">
        <v>44901</v>
      </c>
      <c r="M323">
        <v>381</v>
      </c>
      <c r="N323">
        <v>27234</v>
      </c>
      <c r="O323">
        <v>7938</v>
      </c>
      <c r="P323">
        <v>0</v>
      </c>
      <c r="Q323">
        <v>0</v>
      </c>
      <c r="R323">
        <v>9619</v>
      </c>
      <c r="S323">
        <v>-271</v>
      </c>
      <c r="T323">
        <v>0</v>
      </c>
      <c r="U323">
        <v>-16025</v>
      </c>
      <c r="V323">
        <v>-522</v>
      </c>
    </row>
    <row r="324" spans="1:22" x14ac:dyDescent="0.3">
      <c r="A324" s="1">
        <v>322</v>
      </c>
      <c r="B324" t="s">
        <v>23</v>
      </c>
      <c r="C324" t="s">
        <v>66</v>
      </c>
      <c r="D324">
        <v>8350</v>
      </c>
      <c r="E324">
        <v>2</v>
      </c>
      <c r="F324">
        <v>230</v>
      </c>
      <c r="G324">
        <v>230</v>
      </c>
      <c r="H324">
        <v>189721</v>
      </c>
      <c r="I324">
        <v>1572</v>
      </c>
      <c r="J324">
        <v>-55045</v>
      </c>
      <c r="K324">
        <v>45909</v>
      </c>
      <c r="L324">
        <v>11476</v>
      </c>
      <c r="M324">
        <v>12</v>
      </c>
      <c r="N324">
        <v>-1449</v>
      </c>
      <c r="O324">
        <v>8281</v>
      </c>
      <c r="P324">
        <v>0</v>
      </c>
      <c r="Q324">
        <v>0</v>
      </c>
      <c r="R324">
        <v>6176</v>
      </c>
      <c r="S324">
        <v>-1544</v>
      </c>
      <c r="T324">
        <v>0</v>
      </c>
      <c r="U324">
        <v>-3400</v>
      </c>
      <c r="V324">
        <v>1060</v>
      </c>
    </row>
    <row r="325" spans="1:22" x14ac:dyDescent="0.3">
      <c r="A325" s="1">
        <v>323</v>
      </c>
      <c r="B325" t="s">
        <v>23</v>
      </c>
      <c r="C325" t="s">
        <v>67</v>
      </c>
      <c r="D325">
        <v>-8120</v>
      </c>
      <c r="E325">
        <v>5</v>
      </c>
      <c r="F325">
        <v>-50</v>
      </c>
      <c r="G325">
        <v>-50</v>
      </c>
      <c r="H325">
        <v>69314</v>
      </c>
      <c r="I325">
        <v>561</v>
      </c>
      <c r="J325">
        <v>2105</v>
      </c>
      <c r="K325">
        <v>5119</v>
      </c>
      <c r="L325">
        <v>-7247</v>
      </c>
      <c r="M325">
        <v>388</v>
      </c>
      <c r="N325">
        <v>961</v>
      </c>
      <c r="O325">
        <v>617</v>
      </c>
      <c r="P325">
        <v>0</v>
      </c>
      <c r="Q325">
        <v>0</v>
      </c>
      <c r="R325">
        <v>-4589</v>
      </c>
      <c r="S325">
        <v>-4624</v>
      </c>
      <c r="T325">
        <v>0</v>
      </c>
      <c r="U325">
        <v>-2</v>
      </c>
      <c r="V325">
        <v>25</v>
      </c>
    </row>
    <row r="326" spans="1:22" x14ac:dyDescent="0.3">
      <c r="A326" s="1">
        <v>324</v>
      </c>
      <c r="B326" t="s">
        <v>23</v>
      </c>
      <c r="C326" t="s">
        <v>68</v>
      </c>
      <c r="D326">
        <v>8170</v>
      </c>
      <c r="E326">
        <v>2</v>
      </c>
      <c r="F326">
        <v>220</v>
      </c>
      <c r="G326">
        <v>220</v>
      </c>
      <c r="H326">
        <v>104553</v>
      </c>
      <c r="I326">
        <v>847</v>
      </c>
      <c r="J326">
        <v>-33109</v>
      </c>
      <c r="K326">
        <v>22970</v>
      </c>
      <c r="L326">
        <v>13289</v>
      </c>
      <c r="M326">
        <v>700</v>
      </c>
      <c r="N326">
        <v>-1412</v>
      </c>
      <c r="O326">
        <v>8474</v>
      </c>
      <c r="P326">
        <v>1620</v>
      </c>
      <c r="Q326">
        <v>0</v>
      </c>
      <c r="R326">
        <v>3907</v>
      </c>
      <c r="S326">
        <v>0</v>
      </c>
      <c r="T326">
        <v>0</v>
      </c>
      <c r="U326">
        <v>-3150</v>
      </c>
      <c r="V326">
        <v>0</v>
      </c>
    </row>
    <row r="327" spans="1:22" x14ac:dyDescent="0.3">
      <c r="A327" s="1">
        <v>325</v>
      </c>
      <c r="B327" t="s">
        <v>23</v>
      </c>
      <c r="C327" t="s">
        <v>69</v>
      </c>
      <c r="D327">
        <v>-7950</v>
      </c>
      <c r="E327">
        <v>5</v>
      </c>
      <c r="F327">
        <v>-250</v>
      </c>
      <c r="G327">
        <v>-250</v>
      </c>
      <c r="H327">
        <v>219249</v>
      </c>
      <c r="I327">
        <v>1757</v>
      </c>
      <c r="J327">
        <v>80798</v>
      </c>
      <c r="K327">
        <v>-41299</v>
      </c>
      <c r="L327">
        <v>-33340</v>
      </c>
      <c r="M327">
        <v>327</v>
      </c>
      <c r="N327">
        <v>-6682</v>
      </c>
      <c r="O327">
        <v>-6783</v>
      </c>
      <c r="P327">
        <v>0</v>
      </c>
      <c r="Q327">
        <v>0</v>
      </c>
      <c r="R327">
        <v>-20202</v>
      </c>
      <c r="S327">
        <v>0</v>
      </c>
      <c r="T327">
        <v>0</v>
      </c>
      <c r="U327">
        <v>-6159</v>
      </c>
      <c r="V327">
        <v>0</v>
      </c>
    </row>
    <row r="328" spans="1:22" x14ac:dyDescent="0.3">
      <c r="A328" s="1">
        <v>326</v>
      </c>
      <c r="B328" t="s">
        <v>23</v>
      </c>
      <c r="C328" t="s">
        <v>70</v>
      </c>
      <c r="D328">
        <v>8200</v>
      </c>
      <c r="E328">
        <v>2</v>
      </c>
      <c r="F328">
        <v>20</v>
      </c>
      <c r="G328">
        <v>20</v>
      </c>
      <c r="H328">
        <v>91897</v>
      </c>
      <c r="I328">
        <v>753</v>
      </c>
      <c r="J328">
        <v>-18829</v>
      </c>
      <c r="K328">
        <v>18148</v>
      </c>
      <c r="L328">
        <v>574</v>
      </c>
      <c r="M328">
        <v>755</v>
      </c>
      <c r="N328">
        <v>-4491</v>
      </c>
      <c r="O328">
        <v>3288</v>
      </c>
      <c r="P328">
        <v>0</v>
      </c>
      <c r="Q328">
        <v>0</v>
      </c>
      <c r="R328">
        <v>2586</v>
      </c>
      <c r="S328">
        <v>-1564</v>
      </c>
      <c r="T328">
        <v>0</v>
      </c>
      <c r="U328">
        <v>-13</v>
      </c>
      <c r="V328">
        <v>120</v>
      </c>
    </row>
    <row r="329" spans="1:22" x14ac:dyDescent="0.3">
      <c r="A329" s="1">
        <v>327</v>
      </c>
      <c r="B329" t="s">
        <v>23</v>
      </c>
      <c r="C329" t="s">
        <v>71</v>
      </c>
      <c r="D329">
        <v>8180</v>
      </c>
      <c r="E329">
        <v>2</v>
      </c>
      <c r="F329">
        <v>10</v>
      </c>
      <c r="G329">
        <v>10</v>
      </c>
      <c r="H329">
        <v>141665</v>
      </c>
      <c r="I329">
        <v>1164</v>
      </c>
      <c r="J329">
        <v>-11358</v>
      </c>
      <c r="K329">
        <v>36160</v>
      </c>
      <c r="L329">
        <v>-16882</v>
      </c>
      <c r="M329">
        <v>-138</v>
      </c>
      <c r="N329">
        <v>-4030</v>
      </c>
      <c r="O329">
        <v>-9153</v>
      </c>
      <c r="P329">
        <v>0</v>
      </c>
      <c r="Q329">
        <v>0</v>
      </c>
      <c r="R329">
        <v>-3561</v>
      </c>
      <c r="S329">
        <v>0</v>
      </c>
      <c r="T329">
        <v>0</v>
      </c>
      <c r="U329">
        <v>-7960</v>
      </c>
      <c r="V329">
        <v>40</v>
      </c>
    </row>
    <row r="330" spans="1:22" x14ac:dyDescent="0.3">
      <c r="A330" s="1">
        <v>328</v>
      </c>
      <c r="B330" t="s">
        <v>23</v>
      </c>
      <c r="C330" t="s">
        <v>72</v>
      </c>
      <c r="D330">
        <v>8170</v>
      </c>
      <c r="E330">
        <v>2</v>
      </c>
      <c r="F330">
        <v>40</v>
      </c>
      <c r="G330">
        <v>40</v>
      </c>
      <c r="H330">
        <v>57106</v>
      </c>
      <c r="I330">
        <v>464</v>
      </c>
      <c r="J330">
        <v>3074</v>
      </c>
      <c r="K330">
        <v>6842</v>
      </c>
      <c r="L330">
        <v>-9668</v>
      </c>
      <c r="M330">
        <v>104</v>
      </c>
      <c r="N330">
        <v>-4335</v>
      </c>
      <c r="O330">
        <v>-928</v>
      </c>
      <c r="P330">
        <v>0</v>
      </c>
      <c r="Q330">
        <v>0</v>
      </c>
      <c r="R330">
        <v>-4481</v>
      </c>
      <c r="S330">
        <v>-28</v>
      </c>
      <c r="T330">
        <v>0</v>
      </c>
      <c r="U330">
        <v>-263</v>
      </c>
      <c r="V330">
        <v>15</v>
      </c>
    </row>
    <row r="331" spans="1:22" x14ac:dyDescent="0.3">
      <c r="A331" s="1">
        <v>329</v>
      </c>
      <c r="B331" t="s">
        <v>23</v>
      </c>
      <c r="C331" t="s">
        <v>73</v>
      </c>
      <c r="D331">
        <v>8130</v>
      </c>
      <c r="E331">
        <v>2</v>
      </c>
      <c r="F331">
        <v>60</v>
      </c>
      <c r="G331">
        <v>60</v>
      </c>
      <c r="H331">
        <v>75611</v>
      </c>
      <c r="I331">
        <v>612</v>
      </c>
      <c r="J331">
        <v>10624</v>
      </c>
      <c r="K331">
        <v>1982</v>
      </c>
      <c r="L331">
        <v>-12705</v>
      </c>
      <c r="M331">
        <v>1760</v>
      </c>
      <c r="N331">
        <v>-6026</v>
      </c>
      <c r="O331">
        <v>-5809</v>
      </c>
      <c r="P331">
        <v>0</v>
      </c>
      <c r="Q331">
        <v>0</v>
      </c>
      <c r="R331">
        <v>-2654</v>
      </c>
      <c r="S331">
        <v>24</v>
      </c>
      <c r="T331">
        <v>0</v>
      </c>
      <c r="U331">
        <v>99</v>
      </c>
      <c r="V331">
        <v>0</v>
      </c>
    </row>
    <row r="332" spans="1:22" x14ac:dyDescent="0.3">
      <c r="A332" s="1">
        <v>330</v>
      </c>
      <c r="B332" t="s">
        <v>23</v>
      </c>
      <c r="C332" t="s">
        <v>74</v>
      </c>
      <c r="D332">
        <v>8070</v>
      </c>
      <c r="E332">
        <v>2</v>
      </c>
      <c r="F332">
        <v>20</v>
      </c>
      <c r="G332">
        <v>20</v>
      </c>
      <c r="H332">
        <v>60905</v>
      </c>
      <c r="I332">
        <v>491</v>
      </c>
      <c r="J332">
        <v>-4646</v>
      </c>
      <c r="K332">
        <v>7130</v>
      </c>
      <c r="L332">
        <v>-2511</v>
      </c>
      <c r="M332">
        <v>1669</v>
      </c>
      <c r="N332">
        <v>-647</v>
      </c>
      <c r="O332">
        <v>-6023</v>
      </c>
      <c r="P332">
        <v>0</v>
      </c>
      <c r="Q332">
        <v>0</v>
      </c>
      <c r="R332">
        <v>6398</v>
      </c>
      <c r="S332">
        <v>-3908</v>
      </c>
      <c r="T332">
        <v>0</v>
      </c>
      <c r="U332">
        <v>0</v>
      </c>
      <c r="V332">
        <v>27</v>
      </c>
    </row>
    <row r="333" spans="1:22" x14ac:dyDescent="0.3">
      <c r="A333" s="1">
        <v>331</v>
      </c>
      <c r="B333" t="s">
        <v>23</v>
      </c>
      <c r="C333" t="s">
        <v>75</v>
      </c>
      <c r="D333">
        <v>8050</v>
      </c>
      <c r="E333">
        <v>2</v>
      </c>
      <c r="F333">
        <v>60</v>
      </c>
      <c r="G333">
        <v>60</v>
      </c>
      <c r="H333">
        <v>82364</v>
      </c>
      <c r="I333">
        <v>661</v>
      </c>
      <c r="J333">
        <v>-556</v>
      </c>
      <c r="K333">
        <v>10939</v>
      </c>
      <c r="L333">
        <v>-11072</v>
      </c>
      <c r="M333">
        <v>-8602</v>
      </c>
      <c r="N333">
        <v>9604</v>
      </c>
      <c r="O333">
        <v>-5678</v>
      </c>
      <c r="P333">
        <v>0</v>
      </c>
      <c r="Q333">
        <v>0</v>
      </c>
      <c r="R333">
        <v>-6431</v>
      </c>
      <c r="S333">
        <v>35</v>
      </c>
      <c r="T333">
        <v>0</v>
      </c>
      <c r="U333">
        <v>84</v>
      </c>
      <c r="V333">
        <v>605</v>
      </c>
    </row>
    <row r="334" spans="1:22" x14ac:dyDescent="0.3">
      <c r="A334" s="1">
        <v>332</v>
      </c>
      <c r="B334" t="s">
        <v>23</v>
      </c>
      <c r="C334" t="s">
        <v>76</v>
      </c>
      <c r="D334">
        <v>7990</v>
      </c>
      <c r="E334">
        <v>2</v>
      </c>
      <c r="F334">
        <v>30</v>
      </c>
      <c r="G334">
        <v>30</v>
      </c>
      <c r="H334">
        <v>54637</v>
      </c>
      <c r="I334">
        <v>435</v>
      </c>
      <c r="J334">
        <v>17744</v>
      </c>
      <c r="K334">
        <v>-2800</v>
      </c>
      <c r="L334">
        <v>-16010</v>
      </c>
      <c r="M334">
        <v>-8375</v>
      </c>
      <c r="N334">
        <v>-53</v>
      </c>
      <c r="O334">
        <v>-7582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-329</v>
      </c>
      <c r="V334">
        <v>1395</v>
      </c>
    </row>
    <row r="335" spans="1:22" x14ac:dyDescent="0.3">
      <c r="A335" s="1">
        <v>333</v>
      </c>
      <c r="B335" t="s">
        <v>23</v>
      </c>
      <c r="C335" t="s">
        <v>77</v>
      </c>
      <c r="D335">
        <v>-7960</v>
      </c>
      <c r="E335">
        <v>5</v>
      </c>
      <c r="F335">
        <v>-60</v>
      </c>
      <c r="G335">
        <v>-60</v>
      </c>
      <c r="H335">
        <v>50377</v>
      </c>
      <c r="I335">
        <v>401</v>
      </c>
      <c r="J335">
        <v>19318</v>
      </c>
      <c r="K335">
        <v>-16318</v>
      </c>
      <c r="L335">
        <v>-3111</v>
      </c>
      <c r="M335">
        <v>-365</v>
      </c>
      <c r="N335">
        <v>-2281</v>
      </c>
      <c r="O335">
        <v>-465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111</v>
      </c>
      <c r="V335">
        <v>0</v>
      </c>
    </row>
    <row r="336" spans="1:22" x14ac:dyDescent="0.3">
      <c r="A336" s="1">
        <v>334</v>
      </c>
      <c r="B336" t="s">
        <v>23</v>
      </c>
      <c r="C336" t="s">
        <v>78</v>
      </c>
      <c r="D336">
        <v>8020</v>
      </c>
      <c r="E336">
        <v>2</v>
      </c>
      <c r="F336">
        <v>260</v>
      </c>
      <c r="G336">
        <v>260</v>
      </c>
      <c r="H336">
        <v>90751</v>
      </c>
      <c r="I336">
        <v>723</v>
      </c>
      <c r="J336">
        <v>-29153</v>
      </c>
      <c r="K336">
        <v>18514</v>
      </c>
      <c r="L336">
        <v>10953</v>
      </c>
      <c r="M336">
        <v>418</v>
      </c>
      <c r="N336">
        <v>24135</v>
      </c>
      <c r="O336">
        <v>-15277</v>
      </c>
      <c r="P336">
        <v>0</v>
      </c>
      <c r="Q336">
        <v>0</v>
      </c>
      <c r="R336">
        <v>1677</v>
      </c>
      <c r="S336">
        <v>0</v>
      </c>
      <c r="T336">
        <v>0</v>
      </c>
      <c r="U336">
        <v>-314</v>
      </c>
      <c r="V336">
        <v>0</v>
      </c>
    </row>
    <row r="337" spans="1:22" x14ac:dyDescent="0.3">
      <c r="A337" s="1">
        <v>335</v>
      </c>
      <c r="B337" t="s">
        <v>23</v>
      </c>
      <c r="C337" t="s">
        <v>79</v>
      </c>
      <c r="D337">
        <v>7760</v>
      </c>
      <c r="E337">
        <v>2</v>
      </c>
      <c r="F337">
        <v>110</v>
      </c>
      <c r="G337">
        <v>110</v>
      </c>
      <c r="H337">
        <v>24243</v>
      </c>
      <c r="I337">
        <v>187</v>
      </c>
      <c r="J337">
        <v>4250</v>
      </c>
      <c r="K337">
        <v>-7490</v>
      </c>
      <c r="L337">
        <v>3072</v>
      </c>
      <c r="M337">
        <v>116</v>
      </c>
      <c r="N337">
        <v>2956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168</v>
      </c>
      <c r="V337">
        <v>0</v>
      </c>
    </row>
    <row r="338" spans="1:22" x14ac:dyDescent="0.3">
      <c r="A338" s="1">
        <v>336</v>
      </c>
      <c r="B338" t="s">
        <v>23</v>
      </c>
      <c r="C338" t="s">
        <v>80</v>
      </c>
      <c r="D338">
        <v>-7650</v>
      </c>
      <c r="E338">
        <v>5</v>
      </c>
      <c r="F338">
        <v>-60</v>
      </c>
      <c r="G338">
        <v>-60</v>
      </c>
      <c r="H338">
        <v>62181</v>
      </c>
      <c r="I338">
        <v>477</v>
      </c>
      <c r="J338">
        <v>31590</v>
      </c>
      <c r="K338">
        <v>-12250</v>
      </c>
      <c r="L338">
        <v>-18566</v>
      </c>
      <c r="M338">
        <v>-199</v>
      </c>
      <c r="N338">
        <v>-2830</v>
      </c>
      <c r="O338">
        <v>-7</v>
      </c>
      <c r="P338">
        <v>0</v>
      </c>
      <c r="Q338">
        <v>0</v>
      </c>
      <c r="R338">
        <v>-15530</v>
      </c>
      <c r="S338">
        <v>0</v>
      </c>
      <c r="T338">
        <v>0</v>
      </c>
      <c r="U338">
        <v>-789</v>
      </c>
      <c r="V338">
        <v>15</v>
      </c>
    </row>
    <row r="339" spans="1:22" x14ac:dyDescent="0.3">
      <c r="A339" s="1">
        <v>337</v>
      </c>
      <c r="B339" t="s">
        <v>23</v>
      </c>
      <c r="C339" t="s">
        <v>81</v>
      </c>
      <c r="D339">
        <v>-7710</v>
      </c>
      <c r="E339">
        <v>5</v>
      </c>
      <c r="F339">
        <v>-140</v>
      </c>
      <c r="G339">
        <v>-140</v>
      </c>
      <c r="H339">
        <v>121609</v>
      </c>
      <c r="I339">
        <v>940</v>
      </c>
      <c r="J339">
        <v>35679</v>
      </c>
      <c r="K339">
        <v>-13530</v>
      </c>
      <c r="L339">
        <v>-22652</v>
      </c>
      <c r="M339">
        <v>-75</v>
      </c>
      <c r="N339">
        <v>-2791</v>
      </c>
      <c r="O339">
        <v>-17552</v>
      </c>
      <c r="P339">
        <v>0</v>
      </c>
      <c r="Q339">
        <v>0</v>
      </c>
      <c r="R339">
        <v>-2234</v>
      </c>
      <c r="S339">
        <v>0</v>
      </c>
      <c r="T339">
        <v>0</v>
      </c>
      <c r="U339">
        <v>-300</v>
      </c>
      <c r="V339">
        <v>803</v>
      </c>
    </row>
    <row r="340" spans="1:22" x14ac:dyDescent="0.3">
      <c r="A340" s="1">
        <v>338</v>
      </c>
      <c r="B340" t="s">
        <v>23</v>
      </c>
      <c r="C340" t="s">
        <v>82</v>
      </c>
      <c r="D340">
        <v>-7850</v>
      </c>
      <c r="E340">
        <v>5</v>
      </c>
      <c r="F340">
        <v>-200</v>
      </c>
      <c r="G340">
        <v>-200</v>
      </c>
      <c r="H340">
        <v>180043</v>
      </c>
      <c r="I340">
        <v>1416</v>
      </c>
      <c r="J340">
        <v>68587</v>
      </c>
      <c r="K340">
        <v>-31930</v>
      </c>
      <c r="L340">
        <v>-36759</v>
      </c>
      <c r="M340">
        <v>417</v>
      </c>
      <c r="N340">
        <v>-3855</v>
      </c>
      <c r="O340">
        <v>-5790</v>
      </c>
      <c r="P340">
        <v>5674</v>
      </c>
      <c r="Q340">
        <v>0</v>
      </c>
      <c r="R340">
        <v>-33205</v>
      </c>
      <c r="S340">
        <v>0</v>
      </c>
      <c r="T340">
        <v>0</v>
      </c>
      <c r="U340">
        <v>-750</v>
      </c>
      <c r="V340">
        <v>852</v>
      </c>
    </row>
    <row r="341" spans="1:22" x14ac:dyDescent="0.3">
      <c r="A341" s="1">
        <v>339</v>
      </c>
      <c r="B341" t="s">
        <v>23</v>
      </c>
      <c r="C341" t="s">
        <v>83</v>
      </c>
      <c r="D341">
        <v>8050</v>
      </c>
      <c r="E341">
        <v>2</v>
      </c>
      <c r="F341">
        <v>10</v>
      </c>
      <c r="G341">
        <v>10</v>
      </c>
      <c r="H341">
        <v>88196</v>
      </c>
      <c r="I341">
        <v>708</v>
      </c>
      <c r="J341">
        <v>-10476</v>
      </c>
      <c r="K341">
        <v>20359</v>
      </c>
      <c r="L341">
        <v>-7945</v>
      </c>
      <c r="M341">
        <v>890</v>
      </c>
      <c r="N341">
        <v>-1766</v>
      </c>
      <c r="O341">
        <v>-5512</v>
      </c>
      <c r="P341">
        <v>0</v>
      </c>
      <c r="Q341">
        <v>0</v>
      </c>
      <c r="R341">
        <v>0</v>
      </c>
      <c r="S341">
        <v>-1557</v>
      </c>
      <c r="T341">
        <v>0</v>
      </c>
      <c r="U341">
        <v>0</v>
      </c>
      <c r="V341">
        <v>-1938</v>
      </c>
    </row>
    <row r="342" spans="1:22" x14ac:dyDescent="0.3">
      <c r="A342" s="1">
        <v>340</v>
      </c>
      <c r="B342" t="s">
        <v>23</v>
      </c>
      <c r="C342" t="s">
        <v>84</v>
      </c>
      <c r="D342">
        <v>8040</v>
      </c>
      <c r="E342">
        <v>2</v>
      </c>
      <c r="F342">
        <v>60</v>
      </c>
      <c r="G342">
        <v>60</v>
      </c>
      <c r="H342">
        <v>77457</v>
      </c>
      <c r="I342">
        <v>619</v>
      </c>
      <c r="J342">
        <v>7767</v>
      </c>
      <c r="K342">
        <v>26769</v>
      </c>
      <c r="L342">
        <v>-33203</v>
      </c>
      <c r="M342">
        <v>259</v>
      </c>
      <c r="N342">
        <v>-9268</v>
      </c>
      <c r="O342">
        <v>-1838</v>
      </c>
      <c r="P342">
        <v>0</v>
      </c>
      <c r="Q342">
        <v>0</v>
      </c>
      <c r="R342">
        <v>-14904</v>
      </c>
      <c r="S342">
        <v>-7452</v>
      </c>
      <c r="T342">
        <v>0</v>
      </c>
      <c r="U342">
        <v>-1333</v>
      </c>
      <c r="V342">
        <v>0</v>
      </c>
    </row>
    <row r="343" spans="1:22" x14ac:dyDescent="0.3">
      <c r="A343" s="1">
        <v>341</v>
      </c>
      <c r="B343" t="s">
        <v>23</v>
      </c>
      <c r="C343" t="s">
        <v>85</v>
      </c>
      <c r="D343">
        <v>-7980</v>
      </c>
      <c r="E343">
        <v>5</v>
      </c>
      <c r="F343">
        <v>-60</v>
      </c>
      <c r="G343">
        <v>-60</v>
      </c>
      <c r="H343">
        <v>108918</v>
      </c>
      <c r="I343">
        <v>872</v>
      </c>
      <c r="J343">
        <v>53998</v>
      </c>
      <c r="K343">
        <v>-8111</v>
      </c>
      <c r="L343">
        <v>-40066</v>
      </c>
      <c r="M343">
        <v>-6727</v>
      </c>
      <c r="N343">
        <v>-8218</v>
      </c>
      <c r="O343">
        <v>-5480</v>
      </c>
      <c r="P343">
        <v>0</v>
      </c>
      <c r="Q343">
        <v>0</v>
      </c>
      <c r="R343">
        <v>-19641</v>
      </c>
      <c r="S343">
        <v>0</v>
      </c>
      <c r="T343">
        <v>0</v>
      </c>
      <c r="U343">
        <v>-6761</v>
      </c>
      <c r="V343">
        <v>940</v>
      </c>
    </row>
    <row r="344" spans="1:22" x14ac:dyDescent="0.3">
      <c r="A344" s="1">
        <v>342</v>
      </c>
      <c r="B344" t="s">
        <v>23</v>
      </c>
      <c r="C344" t="s">
        <v>86</v>
      </c>
      <c r="D344">
        <v>-8040</v>
      </c>
      <c r="E344">
        <v>5</v>
      </c>
      <c r="F344">
        <v>-30</v>
      </c>
      <c r="G344">
        <v>-30</v>
      </c>
      <c r="H344">
        <v>46784</v>
      </c>
      <c r="I344">
        <v>377</v>
      </c>
      <c r="J344">
        <v>-6958</v>
      </c>
      <c r="K344">
        <v>19351</v>
      </c>
      <c r="L344">
        <v>-11754</v>
      </c>
      <c r="M344">
        <v>386</v>
      </c>
      <c r="N344">
        <v>-150</v>
      </c>
      <c r="O344">
        <v>-2836</v>
      </c>
      <c r="P344">
        <v>0</v>
      </c>
      <c r="Q344">
        <v>0</v>
      </c>
      <c r="R344">
        <v>-7589</v>
      </c>
      <c r="S344">
        <v>-1565</v>
      </c>
      <c r="T344">
        <v>0</v>
      </c>
      <c r="U344">
        <v>-634</v>
      </c>
      <c r="V344">
        <v>-5</v>
      </c>
    </row>
    <row r="345" spans="1:22" x14ac:dyDescent="0.3">
      <c r="A345" s="1">
        <v>343</v>
      </c>
      <c r="B345" t="s">
        <v>23</v>
      </c>
      <c r="C345" t="s">
        <v>87</v>
      </c>
      <c r="D345">
        <v>-8070</v>
      </c>
      <c r="E345">
        <v>5</v>
      </c>
      <c r="F345">
        <v>-70</v>
      </c>
      <c r="G345">
        <v>-70</v>
      </c>
      <c r="H345">
        <v>114021</v>
      </c>
      <c r="I345">
        <v>917</v>
      </c>
      <c r="J345">
        <v>48401</v>
      </c>
      <c r="K345">
        <v>-6064</v>
      </c>
      <c r="L345">
        <v>-42487</v>
      </c>
      <c r="M345">
        <v>-10100</v>
      </c>
      <c r="N345">
        <v>-8726</v>
      </c>
      <c r="O345">
        <v>-2873</v>
      </c>
      <c r="P345">
        <v>0</v>
      </c>
      <c r="Q345">
        <v>0</v>
      </c>
      <c r="R345">
        <v>-20788</v>
      </c>
      <c r="S345">
        <v>0</v>
      </c>
      <c r="T345">
        <v>0</v>
      </c>
      <c r="U345">
        <v>-50</v>
      </c>
      <c r="V345">
        <v>200</v>
      </c>
    </row>
    <row r="346" spans="1:22" x14ac:dyDescent="0.3">
      <c r="A346" s="1">
        <v>344</v>
      </c>
      <c r="B346" t="s">
        <v>23</v>
      </c>
      <c r="C346" t="s">
        <v>88</v>
      </c>
      <c r="D346">
        <v>-8140</v>
      </c>
      <c r="E346">
        <v>5</v>
      </c>
      <c r="F346">
        <v>-20</v>
      </c>
      <c r="G346">
        <v>-20</v>
      </c>
      <c r="H346">
        <v>82514</v>
      </c>
      <c r="I346">
        <v>669</v>
      </c>
      <c r="J346">
        <v>8394</v>
      </c>
      <c r="K346">
        <v>21769</v>
      </c>
      <c r="L346">
        <v>-31028</v>
      </c>
      <c r="M346">
        <v>-40</v>
      </c>
      <c r="N346">
        <v>-3735</v>
      </c>
      <c r="O346">
        <v>-7202</v>
      </c>
      <c r="P346">
        <v>0</v>
      </c>
      <c r="Q346">
        <v>0</v>
      </c>
      <c r="R346">
        <v>-20051</v>
      </c>
      <c r="S346">
        <v>0</v>
      </c>
      <c r="T346">
        <v>0</v>
      </c>
      <c r="U346">
        <v>482</v>
      </c>
      <c r="V346">
        <v>383</v>
      </c>
    </row>
    <row r="347" spans="1:22" x14ac:dyDescent="0.3">
      <c r="A347" s="1">
        <v>345</v>
      </c>
      <c r="B347" t="s">
        <v>23</v>
      </c>
      <c r="C347" t="s">
        <v>89</v>
      </c>
      <c r="D347">
        <v>8160</v>
      </c>
      <c r="E347">
        <v>2</v>
      </c>
      <c r="F347">
        <v>100</v>
      </c>
      <c r="G347">
        <v>100</v>
      </c>
      <c r="H347">
        <v>86096</v>
      </c>
      <c r="I347">
        <v>702</v>
      </c>
      <c r="J347">
        <v>-10362</v>
      </c>
      <c r="K347">
        <v>11225</v>
      </c>
      <c r="L347">
        <v>-2448</v>
      </c>
      <c r="M347">
        <v>-189</v>
      </c>
      <c r="N347">
        <v>-1042</v>
      </c>
      <c r="O347">
        <v>-445</v>
      </c>
      <c r="P347">
        <v>0</v>
      </c>
      <c r="Q347">
        <v>0</v>
      </c>
      <c r="R347">
        <v>-772</v>
      </c>
      <c r="S347">
        <v>0</v>
      </c>
      <c r="T347">
        <v>0</v>
      </c>
      <c r="U347">
        <v>1523</v>
      </c>
      <c r="V347">
        <v>62</v>
      </c>
    </row>
    <row r="348" spans="1:22" x14ac:dyDescent="0.3">
      <c r="A348" s="1">
        <v>346</v>
      </c>
      <c r="B348" t="s">
        <v>23</v>
      </c>
      <c r="C348" t="s">
        <v>90</v>
      </c>
      <c r="D348">
        <v>8060</v>
      </c>
      <c r="E348">
        <v>2</v>
      </c>
      <c r="F348">
        <v>110</v>
      </c>
      <c r="G348">
        <v>110</v>
      </c>
      <c r="H348">
        <v>69608</v>
      </c>
      <c r="I348">
        <v>555</v>
      </c>
      <c r="J348">
        <v>26090</v>
      </c>
      <c r="K348">
        <v>-1864</v>
      </c>
      <c r="L348">
        <v>-24271</v>
      </c>
      <c r="M348">
        <v>640</v>
      </c>
      <c r="N348">
        <v>-1583</v>
      </c>
      <c r="O348">
        <v>-983</v>
      </c>
      <c r="P348">
        <v>0</v>
      </c>
      <c r="Q348">
        <v>0</v>
      </c>
      <c r="R348">
        <v>-22345</v>
      </c>
      <c r="S348">
        <v>0</v>
      </c>
      <c r="T348">
        <v>0</v>
      </c>
      <c r="U348">
        <v>-50</v>
      </c>
      <c r="V348">
        <v>95</v>
      </c>
    </row>
    <row r="349" spans="1:22" x14ac:dyDescent="0.3">
      <c r="A349" s="1">
        <v>347</v>
      </c>
      <c r="B349" t="s">
        <v>23</v>
      </c>
      <c r="C349" t="s">
        <v>91</v>
      </c>
      <c r="D349">
        <v>7950</v>
      </c>
      <c r="E349">
        <v>2</v>
      </c>
      <c r="F349">
        <v>90</v>
      </c>
      <c r="G349">
        <v>90</v>
      </c>
      <c r="H349">
        <v>57912</v>
      </c>
      <c r="I349">
        <v>458</v>
      </c>
      <c r="J349">
        <v>5961</v>
      </c>
      <c r="K349">
        <v>10</v>
      </c>
      <c r="L349">
        <v>-6416</v>
      </c>
      <c r="M349">
        <v>603</v>
      </c>
      <c r="N349">
        <v>343</v>
      </c>
      <c r="O349">
        <v>3453</v>
      </c>
      <c r="P349">
        <v>0</v>
      </c>
      <c r="Q349">
        <v>0</v>
      </c>
      <c r="R349">
        <v>-10815</v>
      </c>
      <c r="S349">
        <v>0</v>
      </c>
      <c r="T349">
        <v>0</v>
      </c>
      <c r="U349">
        <v>450</v>
      </c>
      <c r="V349">
        <v>-5</v>
      </c>
    </row>
    <row r="350" spans="1:22" x14ac:dyDescent="0.3">
      <c r="A350" s="1">
        <v>348</v>
      </c>
      <c r="B350" t="s">
        <v>23</v>
      </c>
      <c r="C350" t="s">
        <v>92</v>
      </c>
      <c r="D350">
        <v>7860</v>
      </c>
      <c r="E350">
        <v>2</v>
      </c>
      <c r="F350">
        <v>20</v>
      </c>
      <c r="G350">
        <v>20</v>
      </c>
      <c r="H350">
        <v>46593</v>
      </c>
      <c r="I350">
        <v>365</v>
      </c>
      <c r="J350">
        <v>15566</v>
      </c>
      <c r="K350">
        <v>-1367</v>
      </c>
      <c r="L350">
        <v>-14499</v>
      </c>
      <c r="M350">
        <v>387</v>
      </c>
      <c r="N350">
        <v>-2970</v>
      </c>
      <c r="O350">
        <v>1036</v>
      </c>
      <c r="P350">
        <v>0</v>
      </c>
      <c r="Q350">
        <v>0</v>
      </c>
      <c r="R350">
        <v>-12952</v>
      </c>
      <c r="S350">
        <v>0</v>
      </c>
      <c r="T350">
        <v>0</v>
      </c>
      <c r="U350">
        <v>300</v>
      </c>
      <c r="V350">
        <v>0</v>
      </c>
    </row>
    <row r="351" spans="1:22" x14ac:dyDescent="0.3">
      <c r="A351" s="1">
        <v>349</v>
      </c>
      <c r="B351" t="s">
        <v>23</v>
      </c>
      <c r="C351" t="s">
        <v>93</v>
      </c>
      <c r="D351">
        <v>7840</v>
      </c>
      <c r="E351">
        <v>2</v>
      </c>
      <c r="F351">
        <v>90</v>
      </c>
      <c r="G351">
        <v>90</v>
      </c>
      <c r="H351">
        <v>69487</v>
      </c>
      <c r="I351">
        <v>545</v>
      </c>
      <c r="J351">
        <v>9141</v>
      </c>
      <c r="K351">
        <v>3237</v>
      </c>
      <c r="L351">
        <v>-11331</v>
      </c>
      <c r="M351">
        <v>-590</v>
      </c>
      <c r="N351">
        <v>-2553</v>
      </c>
      <c r="O351">
        <v>-9340</v>
      </c>
      <c r="P351">
        <v>0</v>
      </c>
      <c r="Q351">
        <v>0</v>
      </c>
      <c r="R351">
        <v>1129</v>
      </c>
      <c r="S351">
        <v>23</v>
      </c>
      <c r="T351">
        <v>0</v>
      </c>
      <c r="U351">
        <v>-1232</v>
      </c>
      <c r="V351">
        <v>185</v>
      </c>
    </row>
    <row r="352" spans="1:22" x14ac:dyDescent="0.3">
      <c r="A352" s="1">
        <v>350</v>
      </c>
      <c r="B352" t="s">
        <v>23</v>
      </c>
      <c r="C352" t="s">
        <v>94</v>
      </c>
      <c r="D352">
        <v>7750</v>
      </c>
      <c r="E352">
        <v>2</v>
      </c>
      <c r="F352">
        <v>80</v>
      </c>
      <c r="G352">
        <v>80</v>
      </c>
      <c r="H352">
        <v>75693</v>
      </c>
      <c r="I352">
        <v>585</v>
      </c>
      <c r="J352">
        <v>10273</v>
      </c>
      <c r="K352">
        <v>6749</v>
      </c>
      <c r="L352">
        <v>-17282</v>
      </c>
      <c r="M352">
        <v>-1697</v>
      </c>
      <c r="N352">
        <v>-3233</v>
      </c>
      <c r="O352">
        <v>-822</v>
      </c>
      <c r="P352">
        <v>0</v>
      </c>
      <c r="Q352">
        <v>0</v>
      </c>
      <c r="R352">
        <v>-11530</v>
      </c>
      <c r="S352">
        <v>0</v>
      </c>
      <c r="T352">
        <v>0</v>
      </c>
      <c r="U352">
        <v>-50</v>
      </c>
      <c r="V352">
        <v>310</v>
      </c>
    </row>
    <row r="353" spans="1:22" x14ac:dyDescent="0.3">
      <c r="A353" s="1">
        <v>351</v>
      </c>
      <c r="B353" t="s">
        <v>23</v>
      </c>
      <c r="C353" t="s">
        <v>95</v>
      </c>
      <c r="D353">
        <v>-7670</v>
      </c>
      <c r="E353">
        <v>5</v>
      </c>
      <c r="F353">
        <v>-130</v>
      </c>
      <c r="G353">
        <v>-130</v>
      </c>
      <c r="H353">
        <v>62899</v>
      </c>
      <c r="I353">
        <v>483</v>
      </c>
      <c r="J353">
        <v>30322</v>
      </c>
      <c r="K353">
        <v>-10866</v>
      </c>
      <c r="L353">
        <v>-19681</v>
      </c>
      <c r="M353">
        <v>606</v>
      </c>
      <c r="N353">
        <v>-1542</v>
      </c>
      <c r="O353">
        <v>-5851</v>
      </c>
      <c r="P353">
        <v>0</v>
      </c>
      <c r="Q353">
        <v>0</v>
      </c>
      <c r="R353">
        <v>-6943</v>
      </c>
      <c r="S353">
        <v>-5951</v>
      </c>
      <c r="T353">
        <v>0</v>
      </c>
      <c r="U353">
        <v>63</v>
      </c>
      <c r="V353">
        <v>162</v>
      </c>
    </row>
    <row r="354" spans="1:22" x14ac:dyDescent="0.3">
      <c r="A354" s="1">
        <v>352</v>
      </c>
      <c r="B354" t="s">
        <v>23</v>
      </c>
      <c r="C354" t="s">
        <v>96</v>
      </c>
      <c r="D354">
        <v>7800</v>
      </c>
      <c r="E354">
        <v>2</v>
      </c>
      <c r="F354">
        <v>50</v>
      </c>
      <c r="G354">
        <v>50</v>
      </c>
      <c r="H354">
        <v>106204</v>
      </c>
      <c r="I354">
        <v>827</v>
      </c>
      <c r="J354">
        <v>33794</v>
      </c>
      <c r="K354">
        <v>13292</v>
      </c>
      <c r="L354">
        <v>-47086</v>
      </c>
      <c r="M354">
        <v>236</v>
      </c>
      <c r="N354">
        <v>1792</v>
      </c>
      <c r="O354">
        <v>-24195</v>
      </c>
      <c r="P354">
        <v>0</v>
      </c>
      <c r="Q354">
        <v>0</v>
      </c>
      <c r="R354">
        <v>-21529</v>
      </c>
      <c r="S354">
        <v>-3390</v>
      </c>
      <c r="T354">
        <v>0</v>
      </c>
      <c r="U354">
        <v>0</v>
      </c>
      <c r="V354">
        <v>0</v>
      </c>
    </row>
    <row r="355" spans="1:22" x14ac:dyDescent="0.3">
      <c r="A355" s="1">
        <v>353</v>
      </c>
      <c r="B355" t="s">
        <v>23</v>
      </c>
      <c r="C355" t="s">
        <v>97</v>
      </c>
      <c r="D355">
        <v>7750</v>
      </c>
      <c r="E355">
        <v>2</v>
      </c>
      <c r="F355">
        <v>20</v>
      </c>
      <c r="G355">
        <v>20</v>
      </c>
      <c r="H355">
        <v>83934</v>
      </c>
      <c r="I355">
        <v>649</v>
      </c>
      <c r="J355">
        <v>37031</v>
      </c>
      <c r="K355">
        <v>-33584</v>
      </c>
      <c r="L355">
        <v>-3381</v>
      </c>
      <c r="M355">
        <v>-3446</v>
      </c>
      <c r="N355">
        <v>10704</v>
      </c>
      <c r="O355">
        <v>0</v>
      </c>
      <c r="P355">
        <v>0</v>
      </c>
      <c r="Q355">
        <v>0</v>
      </c>
      <c r="R355">
        <v>-10269</v>
      </c>
      <c r="S355">
        <v>-370</v>
      </c>
      <c r="T355">
        <v>0</v>
      </c>
      <c r="U355">
        <v>0</v>
      </c>
      <c r="V355">
        <v>-66</v>
      </c>
    </row>
    <row r="356" spans="1:22" x14ac:dyDescent="0.3">
      <c r="A356" s="1">
        <v>354</v>
      </c>
      <c r="B356" t="s">
        <v>23</v>
      </c>
      <c r="C356" t="s">
        <v>98</v>
      </c>
      <c r="D356">
        <v>7730</v>
      </c>
      <c r="E356">
        <v>2</v>
      </c>
      <c r="F356">
        <v>20</v>
      </c>
      <c r="G356">
        <v>20</v>
      </c>
      <c r="H356">
        <v>69515</v>
      </c>
      <c r="I356">
        <v>538</v>
      </c>
      <c r="J356">
        <v>22675</v>
      </c>
      <c r="K356">
        <v>1978</v>
      </c>
      <c r="L356">
        <v>-24673</v>
      </c>
      <c r="M356">
        <v>2796</v>
      </c>
      <c r="N356">
        <v>-34</v>
      </c>
      <c r="O356">
        <v>-11163</v>
      </c>
      <c r="P356">
        <v>0</v>
      </c>
      <c r="Q356">
        <v>0</v>
      </c>
      <c r="R356">
        <v>-14985</v>
      </c>
      <c r="S356">
        <v>-1287</v>
      </c>
      <c r="T356">
        <v>0</v>
      </c>
      <c r="U356">
        <v>0</v>
      </c>
      <c r="V356">
        <v>20</v>
      </c>
    </row>
    <row r="357" spans="1:22" x14ac:dyDescent="0.3">
      <c r="A357" s="1">
        <v>355</v>
      </c>
      <c r="B357" t="s">
        <v>23</v>
      </c>
      <c r="C357" t="s">
        <v>99</v>
      </c>
      <c r="D357">
        <v>-7710</v>
      </c>
      <c r="E357">
        <v>5</v>
      </c>
      <c r="F357">
        <v>-80</v>
      </c>
      <c r="G357">
        <v>-80</v>
      </c>
      <c r="H357">
        <v>88443</v>
      </c>
      <c r="I357">
        <v>687</v>
      </c>
      <c r="J357">
        <v>35063</v>
      </c>
      <c r="K357">
        <v>-3982</v>
      </c>
      <c r="L357">
        <v>-31172</v>
      </c>
      <c r="M357">
        <v>7827</v>
      </c>
      <c r="N357">
        <v>-1711</v>
      </c>
      <c r="O357">
        <v>-13273</v>
      </c>
      <c r="P357">
        <v>0</v>
      </c>
      <c r="Q357">
        <v>0</v>
      </c>
      <c r="R357">
        <v>-24015</v>
      </c>
      <c r="S357">
        <v>0</v>
      </c>
      <c r="T357">
        <v>0</v>
      </c>
      <c r="U357">
        <v>20</v>
      </c>
      <c r="V357">
        <v>71</v>
      </c>
    </row>
    <row r="358" spans="1:22" x14ac:dyDescent="0.3">
      <c r="A358" s="1">
        <v>356</v>
      </c>
      <c r="B358" t="s">
        <v>23</v>
      </c>
      <c r="C358" t="s">
        <v>100</v>
      </c>
      <c r="D358">
        <v>7790</v>
      </c>
      <c r="E358">
        <v>2</v>
      </c>
      <c r="F358">
        <v>30</v>
      </c>
      <c r="G358">
        <v>30</v>
      </c>
      <c r="H358">
        <v>108992</v>
      </c>
      <c r="I358">
        <v>848</v>
      </c>
      <c r="J358">
        <v>34203</v>
      </c>
      <c r="K358">
        <v>16288</v>
      </c>
      <c r="L358">
        <v>-51799</v>
      </c>
      <c r="M358">
        <v>-20820</v>
      </c>
      <c r="N358">
        <v>-721</v>
      </c>
      <c r="O358">
        <v>-23529</v>
      </c>
      <c r="P358">
        <v>0</v>
      </c>
      <c r="Q358">
        <v>0</v>
      </c>
      <c r="R358">
        <v>-6729</v>
      </c>
      <c r="S358">
        <v>0</v>
      </c>
      <c r="T358">
        <v>0</v>
      </c>
      <c r="U358">
        <v>0</v>
      </c>
      <c r="V358">
        <v>1308</v>
      </c>
    </row>
    <row r="359" spans="1:22" x14ac:dyDescent="0.3">
      <c r="A359" s="1">
        <v>357</v>
      </c>
      <c r="B359" t="s">
        <v>23</v>
      </c>
      <c r="C359" t="s">
        <v>101</v>
      </c>
      <c r="D359">
        <v>-7760</v>
      </c>
      <c r="E359">
        <v>5</v>
      </c>
      <c r="F359">
        <v>-160</v>
      </c>
      <c r="G359">
        <v>-160</v>
      </c>
      <c r="H359">
        <v>92359</v>
      </c>
      <c r="I359">
        <v>718</v>
      </c>
      <c r="J359">
        <v>33078</v>
      </c>
      <c r="K359">
        <v>6562</v>
      </c>
      <c r="L359">
        <v>-42894</v>
      </c>
      <c r="M359">
        <v>-307</v>
      </c>
      <c r="N359">
        <v>-27296</v>
      </c>
      <c r="O359">
        <v>-279</v>
      </c>
      <c r="P359">
        <v>0</v>
      </c>
      <c r="Q359">
        <v>0</v>
      </c>
      <c r="R359">
        <v>-10966</v>
      </c>
      <c r="S359">
        <v>-4046</v>
      </c>
      <c r="T359">
        <v>0</v>
      </c>
      <c r="U359">
        <v>3176</v>
      </c>
      <c r="V359">
        <v>78</v>
      </c>
    </row>
    <row r="360" spans="1:22" x14ac:dyDescent="0.3">
      <c r="A360" s="1">
        <v>358</v>
      </c>
      <c r="B360" t="s">
        <v>23</v>
      </c>
      <c r="C360" t="s">
        <v>102</v>
      </c>
      <c r="D360">
        <v>7920</v>
      </c>
      <c r="E360">
        <v>2</v>
      </c>
      <c r="F360">
        <v>80</v>
      </c>
      <c r="G360">
        <v>80</v>
      </c>
      <c r="H360">
        <v>63380</v>
      </c>
      <c r="I360">
        <v>501</v>
      </c>
      <c r="J360">
        <v>7085</v>
      </c>
      <c r="K360">
        <v>2541</v>
      </c>
      <c r="L360">
        <v>-9690</v>
      </c>
      <c r="M360">
        <v>-1042</v>
      </c>
      <c r="N360">
        <v>-3548</v>
      </c>
      <c r="O360">
        <v>-6026</v>
      </c>
      <c r="P360">
        <v>0</v>
      </c>
      <c r="Q360">
        <v>0</v>
      </c>
      <c r="R360">
        <v>2141</v>
      </c>
      <c r="S360">
        <v>-1215</v>
      </c>
      <c r="T360">
        <v>0</v>
      </c>
      <c r="U360">
        <v>-26</v>
      </c>
      <c r="V360">
        <v>90</v>
      </c>
    </row>
    <row r="361" spans="1:22" x14ac:dyDescent="0.3">
      <c r="A361" s="1">
        <v>359</v>
      </c>
      <c r="B361" t="s">
        <v>23</v>
      </c>
      <c r="C361" t="s">
        <v>103</v>
      </c>
      <c r="D361">
        <v>7840</v>
      </c>
      <c r="E361">
        <v>2</v>
      </c>
      <c r="F361">
        <v>150</v>
      </c>
      <c r="G361">
        <v>150</v>
      </c>
      <c r="H361">
        <v>101812</v>
      </c>
      <c r="I361">
        <v>795</v>
      </c>
      <c r="J361">
        <v>12870</v>
      </c>
      <c r="K361">
        <v>28658</v>
      </c>
      <c r="L361">
        <v>-39034</v>
      </c>
      <c r="M361">
        <v>-3480</v>
      </c>
      <c r="N361">
        <v>-4545</v>
      </c>
      <c r="O361">
        <v>-1088</v>
      </c>
      <c r="P361">
        <v>-12773</v>
      </c>
      <c r="Q361">
        <v>0</v>
      </c>
      <c r="R361">
        <v>-14052</v>
      </c>
      <c r="S361">
        <v>-3096</v>
      </c>
      <c r="T361">
        <v>0</v>
      </c>
      <c r="U361">
        <v>-2562</v>
      </c>
      <c r="V361">
        <v>68</v>
      </c>
    </row>
    <row r="362" spans="1:22" x14ac:dyDescent="0.3">
      <c r="A362" s="1">
        <v>360</v>
      </c>
      <c r="B362" t="s">
        <v>23</v>
      </c>
      <c r="C362" t="s">
        <v>104</v>
      </c>
      <c r="D362">
        <v>-7690</v>
      </c>
      <c r="E362">
        <v>5</v>
      </c>
      <c r="F362">
        <v>-10</v>
      </c>
      <c r="G362">
        <v>-10</v>
      </c>
      <c r="H362">
        <v>64490</v>
      </c>
      <c r="I362">
        <v>494</v>
      </c>
      <c r="J362">
        <v>35003</v>
      </c>
      <c r="K362">
        <v>-9366</v>
      </c>
      <c r="L362">
        <v>-25673</v>
      </c>
      <c r="M362">
        <v>-9270</v>
      </c>
      <c r="N362">
        <v>-8350</v>
      </c>
      <c r="O362">
        <v>-2810</v>
      </c>
      <c r="P362">
        <v>0</v>
      </c>
      <c r="Q362">
        <v>0</v>
      </c>
      <c r="R362">
        <v>-5243</v>
      </c>
      <c r="S362">
        <v>0</v>
      </c>
      <c r="T362">
        <v>0</v>
      </c>
      <c r="U362">
        <v>2</v>
      </c>
      <c r="V362">
        <v>34</v>
      </c>
    </row>
    <row r="363" spans="1:22" x14ac:dyDescent="0.3">
      <c r="A363" s="1">
        <v>361</v>
      </c>
      <c r="B363" t="s">
        <v>23</v>
      </c>
      <c r="C363" t="s">
        <v>105</v>
      </c>
      <c r="D363">
        <v>-7700</v>
      </c>
      <c r="E363">
        <v>5</v>
      </c>
      <c r="F363">
        <v>-50</v>
      </c>
      <c r="G363">
        <v>-50</v>
      </c>
      <c r="H363">
        <v>119265</v>
      </c>
      <c r="I363">
        <v>915</v>
      </c>
      <c r="J363">
        <v>71480</v>
      </c>
      <c r="K363">
        <v>-22062</v>
      </c>
      <c r="L363">
        <v>-52181</v>
      </c>
      <c r="M363">
        <v>-103</v>
      </c>
      <c r="N363">
        <v>-43690</v>
      </c>
      <c r="O363">
        <v>4140</v>
      </c>
      <c r="P363">
        <v>0</v>
      </c>
      <c r="Q363">
        <v>0</v>
      </c>
      <c r="R363">
        <v>-12528</v>
      </c>
      <c r="S363">
        <v>0</v>
      </c>
      <c r="T363">
        <v>0</v>
      </c>
      <c r="U363">
        <v>1813</v>
      </c>
      <c r="V363">
        <v>950</v>
      </c>
    </row>
    <row r="364" spans="1:22" x14ac:dyDescent="0.3">
      <c r="A364" s="1">
        <v>362</v>
      </c>
      <c r="B364" t="s">
        <v>23</v>
      </c>
      <c r="C364" t="s">
        <v>106</v>
      </c>
      <c r="D364">
        <v>-7750</v>
      </c>
      <c r="E364">
        <v>5</v>
      </c>
      <c r="F364">
        <v>-280</v>
      </c>
      <c r="G364">
        <v>-280</v>
      </c>
      <c r="H364">
        <v>146609</v>
      </c>
      <c r="I364">
        <v>1142</v>
      </c>
      <c r="J364">
        <v>68460</v>
      </c>
      <c r="K364">
        <v>-7784</v>
      </c>
      <c r="L364">
        <v>-61081</v>
      </c>
      <c r="M364">
        <v>-254</v>
      </c>
      <c r="N364">
        <v>-46851</v>
      </c>
      <c r="O364">
        <v>-5834</v>
      </c>
      <c r="P364">
        <v>-1065</v>
      </c>
      <c r="Q364">
        <v>0</v>
      </c>
      <c r="R364">
        <v>-6977</v>
      </c>
      <c r="S364">
        <v>-100</v>
      </c>
      <c r="T364">
        <v>0</v>
      </c>
      <c r="U364">
        <v>400</v>
      </c>
      <c r="V364">
        <v>5</v>
      </c>
    </row>
    <row r="365" spans="1:22" x14ac:dyDescent="0.3">
      <c r="A365" s="1">
        <v>363</v>
      </c>
      <c r="B365" t="s">
        <v>23</v>
      </c>
      <c r="C365" t="s">
        <v>107</v>
      </c>
      <c r="D365">
        <v>8030</v>
      </c>
      <c r="E365">
        <v>2</v>
      </c>
      <c r="F365">
        <v>10</v>
      </c>
      <c r="G365">
        <v>10</v>
      </c>
      <c r="H365">
        <v>71000</v>
      </c>
      <c r="I365">
        <v>567</v>
      </c>
      <c r="J365">
        <v>27657</v>
      </c>
      <c r="K365">
        <v>-16527</v>
      </c>
      <c r="L365">
        <v>-11182</v>
      </c>
      <c r="M365">
        <v>-1776</v>
      </c>
      <c r="N365">
        <v>-6547</v>
      </c>
      <c r="O365">
        <v>-2820</v>
      </c>
      <c r="P365">
        <v>0</v>
      </c>
      <c r="Q365">
        <v>0</v>
      </c>
      <c r="R365">
        <v>-53</v>
      </c>
      <c r="S365">
        <v>14</v>
      </c>
      <c r="T365">
        <v>0</v>
      </c>
      <c r="U365">
        <v>50</v>
      </c>
      <c r="V365">
        <v>2</v>
      </c>
    </row>
    <row r="366" spans="1:22" x14ac:dyDescent="0.3">
      <c r="A366" s="1">
        <v>364</v>
      </c>
      <c r="B366" t="s">
        <v>23</v>
      </c>
      <c r="C366" t="s">
        <v>108</v>
      </c>
      <c r="D366">
        <v>-8020</v>
      </c>
      <c r="E366">
        <v>5</v>
      </c>
      <c r="F366">
        <v>-280</v>
      </c>
      <c r="G366">
        <v>-280</v>
      </c>
      <c r="H366">
        <v>107669</v>
      </c>
      <c r="I366">
        <v>877</v>
      </c>
      <c r="J366">
        <v>22205</v>
      </c>
      <c r="K366">
        <v>-13201</v>
      </c>
      <c r="L366">
        <v>-10286</v>
      </c>
      <c r="M366">
        <v>-2483</v>
      </c>
      <c r="N366">
        <v>-3003</v>
      </c>
      <c r="O366">
        <v>-2050</v>
      </c>
      <c r="P366">
        <v>-3862</v>
      </c>
      <c r="Q366">
        <v>0</v>
      </c>
      <c r="R366">
        <v>1112</v>
      </c>
      <c r="S366">
        <v>0</v>
      </c>
      <c r="T366">
        <v>0</v>
      </c>
      <c r="U366">
        <v>779</v>
      </c>
      <c r="V366">
        <v>503</v>
      </c>
    </row>
    <row r="367" spans="1:22" x14ac:dyDescent="0.3">
      <c r="A367" s="1">
        <v>365</v>
      </c>
      <c r="B367" t="s">
        <v>23</v>
      </c>
      <c r="C367" t="s">
        <v>109</v>
      </c>
      <c r="D367">
        <v>8300</v>
      </c>
      <c r="E367">
        <v>2</v>
      </c>
      <c r="F367">
        <v>40</v>
      </c>
      <c r="G367">
        <v>40</v>
      </c>
      <c r="H367">
        <v>77338</v>
      </c>
      <c r="I367">
        <v>638</v>
      </c>
      <c r="J367">
        <v>-1613</v>
      </c>
      <c r="K367">
        <v>-2181</v>
      </c>
      <c r="L367">
        <v>4402</v>
      </c>
      <c r="M367">
        <v>-15</v>
      </c>
      <c r="N367">
        <v>706</v>
      </c>
      <c r="O367">
        <v>7081</v>
      </c>
      <c r="P367">
        <v>0</v>
      </c>
      <c r="Q367">
        <v>0</v>
      </c>
      <c r="R367">
        <v>-3000</v>
      </c>
      <c r="S367">
        <v>-370</v>
      </c>
      <c r="T367">
        <v>0</v>
      </c>
      <c r="U367">
        <v>-610</v>
      </c>
      <c r="V367">
        <v>2</v>
      </c>
    </row>
    <row r="368" spans="1:22" x14ac:dyDescent="0.3">
      <c r="A368" s="1">
        <v>366</v>
      </c>
      <c r="B368" t="s">
        <v>23</v>
      </c>
      <c r="C368" t="s">
        <v>110</v>
      </c>
      <c r="D368">
        <v>8260</v>
      </c>
      <c r="E368">
        <v>2</v>
      </c>
      <c r="F368">
        <v>110</v>
      </c>
      <c r="G368">
        <v>110</v>
      </c>
      <c r="H368">
        <v>198938</v>
      </c>
      <c r="I368">
        <v>1647</v>
      </c>
      <c r="J368">
        <v>5517</v>
      </c>
      <c r="K368">
        <v>39193</v>
      </c>
      <c r="L368">
        <v>-46051</v>
      </c>
      <c r="M368">
        <v>-946</v>
      </c>
      <c r="N368">
        <v>-30603</v>
      </c>
      <c r="O368">
        <v>830</v>
      </c>
      <c r="P368">
        <v>0</v>
      </c>
      <c r="Q368">
        <v>0</v>
      </c>
      <c r="R368">
        <v>-15810</v>
      </c>
      <c r="S368">
        <v>478</v>
      </c>
      <c r="T368">
        <v>0</v>
      </c>
      <c r="U368">
        <v>1343</v>
      </c>
      <c r="V368">
        <v>-2</v>
      </c>
    </row>
    <row r="369" spans="1:22" x14ac:dyDescent="0.3">
      <c r="A369" s="1">
        <v>367</v>
      </c>
      <c r="B369" t="s">
        <v>23</v>
      </c>
      <c r="C369" t="s">
        <v>111</v>
      </c>
      <c r="D369">
        <v>-8150</v>
      </c>
      <c r="E369">
        <v>5</v>
      </c>
      <c r="F369">
        <v>-20</v>
      </c>
      <c r="G369">
        <v>-20</v>
      </c>
      <c r="H369">
        <v>125499</v>
      </c>
      <c r="I369">
        <v>1021</v>
      </c>
      <c r="J369">
        <v>41653</v>
      </c>
      <c r="K369">
        <v>7406</v>
      </c>
      <c r="L369">
        <v>-49281</v>
      </c>
      <c r="M369">
        <v>-233</v>
      </c>
      <c r="N369">
        <v>-38002</v>
      </c>
      <c r="O369">
        <v>-21212</v>
      </c>
      <c r="P369">
        <v>0</v>
      </c>
      <c r="Q369">
        <v>0</v>
      </c>
      <c r="R369">
        <v>10741</v>
      </c>
      <c r="S369">
        <v>-575</v>
      </c>
      <c r="T369">
        <v>0</v>
      </c>
      <c r="U369">
        <v>200</v>
      </c>
      <c r="V369">
        <v>22</v>
      </c>
    </row>
    <row r="370" spans="1:22" x14ac:dyDescent="0.3">
      <c r="A370" s="1">
        <v>368</v>
      </c>
      <c r="B370" t="s">
        <v>23</v>
      </c>
      <c r="C370" t="s">
        <v>112</v>
      </c>
      <c r="D370">
        <v>8170</v>
      </c>
      <c r="E370">
        <v>2</v>
      </c>
      <c r="F370">
        <v>20</v>
      </c>
      <c r="G370">
        <v>20</v>
      </c>
      <c r="H370">
        <v>125510</v>
      </c>
      <c r="I370">
        <v>1023</v>
      </c>
      <c r="J370">
        <v>65754</v>
      </c>
      <c r="K370">
        <v>603</v>
      </c>
      <c r="L370">
        <v>-61591</v>
      </c>
      <c r="M370">
        <v>-2077</v>
      </c>
      <c r="N370">
        <v>-35255</v>
      </c>
      <c r="O370">
        <v>-3711</v>
      </c>
      <c r="P370">
        <v>0</v>
      </c>
      <c r="Q370">
        <v>0</v>
      </c>
      <c r="R370">
        <v>-20548</v>
      </c>
      <c r="S370">
        <v>0</v>
      </c>
      <c r="T370">
        <v>0</v>
      </c>
      <c r="U370">
        <v>-4632</v>
      </c>
      <c r="V370">
        <v>-134</v>
      </c>
    </row>
    <row r="371" spans="1:22" x14ac:dyDescent="0.3">
      <c r="A371" s="1">
        <v>369</v>
      </c>
      <c r="B371" t="s">
        <v>23</v>
      </c>
      <c r="C371" t="s">
        <v>113</v>
      </c>
      <c r="D371">
        <v>-8150</v>
      </c>
      <c r="E371">
        <v>5</v>
      </c>
      <c r="F371">
        <v>-50</v>
      </c>
      <c r="G371">
        <v>-50</v>
      </c>
      <c r="H371">
        <v>117084</v>
      </c>
      <c r="I371">
        <v>956</v>
      </c>
      <c r="J371">
        <v>69654</v>
      </c>
      <c r="K371">
        <v>-8324</v>
      </c>
      <c r="L371">
        <v>-57044</v>
      </c>
      <c r="M371">
        <v>-237</v>
      </c>
      <c r="N371">
        <v>-14720</v>
      </c>
      <c r="O371">
        <v>-14050</v>
      </c>
      <c r="P371">
        <v>0</v>
      </c>
      <c r="Q371">
        <v>0</v>
      </c>
      <c r="R371">
        <v>-28037</v>
      </c>
      <c r="S371">
        <v>0</v>
      </c>
      <c r="T371">
        <v>0</v>
      </c>
      <c r="U371">
        <v>-4306</v>
      </c>
      <c r="V371">
        <v>20</v>
      </c>
    </row>
    <row r="372" spans="1:22" x14ac:dyDescent="0.3">
      <c r="A372" s="1">
        <v>370</v>
      </c>
      <c r="B372" t="s">
        <v>23</v>
      </c>
      <c r="C372" t="s">
        <v>114</v>
      </c>
      <c r="D372">
        <v>-8200</v>
      </c>
      <c r="E372">
        <v>5</v>
      </c>
      <c r="F372">
        <v>-130</v>
      </c>
      <c r="G372">
        <v>-130</v>
      </c>
      <c r="H372">
        <v>109935</v>
      </c>
      <c r="I372">
        <v>906</v>
      </c>
      <c r="J372">
        <v>54457</v>
      </c>
      <c r="K372">
        <v>-28372</v>
      </c>
      <c r="L372">
        <v>-20159</v>
      </c>
      <c r="M372">
        <v>-460</v>
      </c>
      <c r="N372">
        <v>-3066</v>
      </c>
      <c r="O372">
        <v>3755</v>
      </c>
      <c r="P372">
        <v>0</v>
      </c>
      <c r="Q372">
        <v>0</v>
      </c>
      <c r="R372">
        <v>-20388</v>
      </c>
      <c r="S372">
        <v>0</v>
      </c>
      <c r="T372">
        <v>0</v>
      </c>
      <c r="U372">
        <v>-6012</v>
      </c>
      <c r="V372">
        <v>86</v>
      </c>
    </row>
    <row r="373" spans="1:22" x14ac:dyDescent="0.3">
      <c r="A373" s="1">
        <v>371</v>
      </c>
      <c r="B373" t="s">
        <v>23</v>
      </c>
      <c r="C373" t="s">
        <v>115</v>
      </c>
      <c r="D373">
        <v>-8330</v>
      </c>
      <c r="E373">
        <v>5</v>
      </c>
      <c r="F373">
        <v>-10</v>
      </c>
      <c r="G373">
        <v>-10</v>
      </c>
      <c r="H373">
        <v>72302</v>
      </c>
      <c r="I373">
        <v>606</v>
      </c>
      <c r="J373">
        <v>22305</v>
      </c>
      <c r="K373">
        <v>887</v>
      </c>
      <c r="L373">
        <v>-26731</v>
      </c>
      <c r="M373">
        <v>-2477</v>
      </c>
      <c r="N373">
        <v>-1755</v>
      </c>
      <c r="O373">
        <v>-5684</v>
      </c>
      <c r="P373">
        <v>0</v>
      </c>
      <c r="Q373">
        <v>0</v>
      </c>
      <c r="R373">
        <v>-15703</v>
      </c>
      <c r="S373">
        <v>-1112</v>
      </c>
      <c r="T373">
        <v>0</v>
      </c>
      <c r="U373">
        <v>3539</v>
      </c>
      <c r="V373">
        <v>0</v>
      </c>
    </row>
    <row r="374" spans="1:22" x14ac:dyDescent="0.3">
      <c r="A374" s="1">
        <v>372</v>
      </c>
      <c r="B374" t="s">
        <v>23</v>
      </c>
      <c r="C374" t="s">
        <v>116</v>
      </c>
      <c r="D374">
        <v>-8340</v>
      </c>
      <c r="E374">
        <v>5</v>
      </c>
      <c r="F374">
        <v>-60</v>
      </c>
      <c r="G374">
        <v>-60</v>
      </c>
      <c r="H374">
        <v>75949</v>
      </c>
      <c r="I374">
        <v>637</v>
      </c>
      <c r="J374">
        <v>29121</v>
      </c>
      <c r="K374">
        <v>-3825</v>
      </c>
      <c r="L374">
        <v>-25879</v>
      </c>
      <c r="M374">
        <v>270</v>
      </c>
      <c r="N374">
        <v>-6231</v>
      </c>
      <c r="O374">
        <v>-741</v>
      </c>
      <c r="P374">
        <v>0</v>
      </c>
      <c r="Q374">
        <v>0</v>
      </c>
      <c r="R374">
        <v>-19177</v>
      </c>
      <c r="S374">
        <v>0</v>
      </c>
      <c r="T374">
        <v>0</v>
      </c>
      <c r="U374">
        <v>583</v>
      </c>
      <c r="V374">
        <v>0</v>
      </c>
    </row>
    <row r="375" spans="1:22" x14ac:dyDescent="0.3">
      <c r="A375" s="1">
        <v>373</v>
      </c>
      <c r="B375" t="s">
        <v>23</v>
      </c>
      <c r="C375" t="s">
        <v>117</v>
      </c>
      <c r="D375">
        <v>8400</v>
      </c>
      <c r="E375">
        <v>2</v>
      </c>
      <c r="F375">
        <v>30</v>
      </c>
      <c r="G375">
        <v>30</v>
      </c>
      <c r="H375">
        <v>66096</v>
      </c>
      <c r="I375">
        <v>557</v>
      </c>
      <c r="J375">
        <v>5866</v>
      </c>
      <c r="K375">
        <v>6140</v>
      </c>
      <c r="L375">
        <v>-12006</v>
      </c>
      <c r="M375">
        <v>-6029</v>
      </c>
      <c r="N375">
        <v>-553</v>
      </c>
      <c r="O375">
        <v>4891</v>
      </c>
      <c r="P375">
        <v>0</v>
      </c>
      <c r="Q375">
        <v>0</v>
      </c>
      <c r="R375">
        <v>-10315</v>
      </c>
      <c r="S375">
        <v>0</v>
      </c>
      <c r="T375">
        <v>0</v>
      </c>
      <c r="U375">
        <v>0</v>
      </c>
      <c r="V375">
        <v>0</v>
      </c>
    </row>
    <row r="376" spans="1:22" x14ac:dyDescent="0.3">
      <c r="A376" s="1">
        <v>374</v>
      </c>
      <c r="B376" t="s">
        <v>23</v>
      </c>
      <c r="C376" t="s">
        <v>118</v>
      </c>
      <c r="D376">
        <v>-8370</v>
      </c>
      <c r="E376">
        <v>5</v>
      </c>
      <c r="F376">
        <v>-130</v>
      </c>
      <c r="G376">
        <v>-130</v>
      </c>
      <c r="H376">
        <v>71416</v>
      </c>
      <c r="I376">
        <v>598</v>
      </c>
      <c r="J376">
        <v>31278</v>
      </c>
      <c r="K376">
        <v>-15793</v>
      </c>
      <c r="L376">
        <v>-15548</v>
      </c>
      <c r="M376">
        <v>959</v>
      </c>
      <c r="N376">
        <v>-1822</v>
      </c>
      <c r="O376">
        <v>-3474</v>
      </c>
      <c r="P376">
        <v>0</v>
      </c>
      <c r="Q376">
        <v>0</v>
      </c>
      <c r="R376">
        <v>-11211</v>
      </c>
      <c r="S376">
        <v>0</v>
      </c>
      <c r="T376">
        <v>0</v>
      </c>
      <c r="U376">
        <v>63</v>
      </c>
      <c r="V376">
        <v>0</v>
      </c>
    </row>
    <row r="377" spans="1:22" x14ac:dyDescent="0.3">
      <c r="A377" s="1">
        <v>375</v>
      </c>
      <c r="B377" t="s">
        <v>23</v>
      </c>
      <c r="C377" t="s">
        <v>119</v>
      </c>
      <c r="D377">
        <v>8500</v>
      </c>
      <c r="E377">
        <v>2</v>
      </c>
      <c r="F377">
        <v>10</v>
      </c>
      <c r="G377">
        <v>10</v>
      </c>
      <c r="H377">
        <v>74586</v>
      </c>
      <c r="I377">
        <v>631</v>
      </c>
      <c r="J377">
        <v>2354</v>
      </c>
      <c r="K377">
        <v>2240</v>
      </c>
      <c r="L377">
        <v>-4602</v>
      </c>
      <c r="M377">
        <v>-1414</v>
      </c>
      <c r="N377">
        <v>-2581</v>
      </c>
      <c r="O377">
        <v>-934</v>
      </c>
      <c r="P377">
        <v>0</v>
      </c>
      <c r="Q377">
        <v>0</v>
      </c>
      <c r="R377">
        <v>327</v>
      </c>
      <c r="S377">
        <v>0</v>
      </c>
      <c r="T377">
        <v>0</v>
      </c>
      <c r="U377">
        <v>8</v>
      </c>
      <c r="V377">
        <v>0</v>
      </c>
    </row>
    <row r="378" spans="1:22" x14ac:dyDescent="0.3">
      <c r="A378" s="1">
        <v>376</v>
      </c>
      <c r="B378" t="s">
        <v>23</v>
      </c>
      <c r="C378" t="s">
        <v>120</v>
      </c>
      <c r="D378">
        <v>8490</v>
      </c>
      <c r="E378">
        <v>2</v>
      </c>
      <c r="F378">
        <v>20</v>
      </c>
      <c r="G378">
        <v>20</v>
      </c>
      <c r="H378">
        <v>50771</v>
      </c>
      <c r="I378">
        <v>430</v>
      </c>
      <c r="J378">
        <v>25877</v>
      </c>
      <c r="K378">
        <v>-8894</v>
      </c>
      <c r="L378">
        <v>-16983</v>
      </c>
      <c r="M378">
        <v>-1179</v>
      </c>
      <c r="N378">
        <v>-3153</v>
      </c>
      <c r="O378">
        <v>-6746</v>
      </c>
      <c r="P378">
        <v>0</v>
      </c>
      <c r="Q378">
        <v>0</v>
      </c>
      <c r="R378">
        <v>-6958</v>
      </c>
      <c r="S378">
        <v>1053</v>
      </c>
      <c r="T378">
        <v>0</v>
      </c>
      <c r="U378">
        <v>0</v>
      </c>
      <c r="V378">
        <v>0</v>
      </c>
    </row>
    <row r="379" spans="1:22" x14ac:dyDescent="0.3">
      <c r="A379" s="1">
        <v>377</v>
      </c>
      <c r="B379" t="s">
        <v>23</v>
      </c>
      <c r="C379" t="s">
        <v>121</v>
      </c>
      <c r="D379">
        <v>8470</v>
      </c>
      <c r="E379">
        <v>2</v>
      </c>
      <c r="F379">
        <v>90</v>
      </c>
      <c r="G379">
        <v>90</v>
      </c>
      <c r="H379">
        <v>50183</v>
      </c>
      <c r="I379">
        <v>425</v>
      </c>
      <c r="J379">
        <v>-13796</v>
      </c>
      <c r="K379">
        <v>9617</v>
      </c>
      <c r="L379">
        <v>4229</v>
      </c>
      <c r="M379">
        <v>-313</v>
      </c>
      <c r="N379">
        <v>-1113</v>
      </c>
      <c r="O379">
        <v>-1619</v>
      </c>
      <c r="P379">
        <v>0</v>
      </c>
      <c r="Q379">
        <v>0</v>
      </c>
      <c r="R379">
        <v>7274</v>
      </c>
      <c r="S379">
        <v>0</v>
      </c>
      <c r="T379">
        <v>0</v>
      </c>
      <c r="U379">
        <v>-50</v>
      </c>
      <c r="V379">
        <v>0</v>
      </c>
    </row>
    <row r="380" spans="1:22" x14ac:dyDescent="0.3">
      <c r="A380" s="1">
        <v>378</v>
      </c>
      <c r="B380" t="s">
        <v>23</v>
      </c>
      <c r="C380" t="s">
        <v>122</v>
      </c>
      <c r="D380">
        <v>-8380</v>
      </c>
      <c r="E380">
        <v>5</v>
      </c>
      <c r="F380">
        <v>-20</v>
      </c>
      <c r="G380">
        <v>-20</v>
      </c>
      <c r="H380">
        <v>58445</v>
      </c>
      <c r="I380">
        <v>489</v>
      </c>
      <c r="J380">
        <v>29493</v>
      </c>
      <c r="K380">
        <v>6756</v>
      </c>
      <c r="L380">
        <v>-36228</v>
      </c>
      <c r="M380">
        <v>-221</v>
      </c>
      <c r="N380">
        <v>-11618</v>
      </c>
      <c r="O380">
        <v>-5814</v>
      </c>
      <c r="P380">
        <v>0</v>
      </c>
      <c r="Q380">
        <v>0</v>
      </c>
      <c r="R380">
        <v>-18548</v>
      </c>
      <c r="S380">
        <v>-27</v>
      </c>
      <c r="T380">
        <v>0</v>
      </c>
      <c r="U380">
        <v>0</v>
      </c>
      <c r="V380">
        <v>-21</v>
      </c>
    </row>
    <row r="381" spans="1:22" x14ac:dyDescent="0.3">
      <c r="A381" s="1">
        <v>379</v>
      </c>
      <c r="B381" t="s">
        <v>23</v>
      </c>
      <c r="C381" t="s">
        <v>123</v>
      </c>
      <c r="D381">
        <v>8400</v>
      </c>
      <c r="E381">
        <v>2</v>
      </c>
      <c r="F381">
        <v>40</v>
      </c>
      <c r="G381">
        <v>40</v>
      </c>
      <c r="H381">
        <v>21810</v>
      </c>
      <c r="I381">
        <v>183</v>
      </c>
      <c r="J381">
        <v>7533</v>
      </c>
      <c r="K381">
        <v>559</v>
      </c>
      <c r="L381">
        <v>-8105</v>
      </c>
      <c r="M381">
        <v>-491</v>
      </c>
      <c r="N381">
        <v>-2172</v>
      </c>
      <c r="O381">
        <v>-2292</v>
      </c>
      <c r="P381">
        <v>0</v>
      </c>
      <c r="Q381">
        <v>0</v>
      </c>
      <c r="R381">
        <v>-3150</v>
      </c>
      <c r="S381">
        <v>0</v>
      </c>
      <c r="T381">
        <v>0</v>
      </c>
      <c r="U381">
        <v>4</v>
      </c>
      <c r="V381">
        <v>9</v>
      </c>
    </row>
    <row r="382" spans="1:22" x14ac:dyDescent="0.3">
      <c r="A382" s="1">
        <v>380</v>
      </c>
      <c r="B382" t="s">
        <v>23</v>
      </c>
      <c r="C382" t="s">
        <v>124</v>
      </c>
      <c r="D382">
        <v>8360</v>
      </c>
      <c r="E382">
        <v>3</v>
      </c>
      <c r="F382">
        <v>0</v>
      </c>
      <c r="G382">
        <v>0</v>
      </c>
      <c r="H382">
        <v>66403</v>
      </c>
      <c r="I382">
        <v>560</v>
      </c>
      <c r="J382">
        <v>-2503</v>
      </c>
      <c r="K382">
        <v>882</v>
      </c>
      <c r="L382">
        <v>-5379</v>
      </c>
      <c r="M382">
        <v>961</v>
      </c>
      <c r="N382">
        <v>-3689</v>
      </c>
      <c r="O382">
        <v>16498</v>
      </c>
      <c r="P382">
        <v>0</v>
      </c>
      <c r="Q382">
        <v>0</v>
      </c>
      <c r="R382">
        <v>-19149</v>
      </c>
      <c r="S382">
        <v>0</v>
      </c>
      <c r="T382">
        <v>0</v>
      </c>
      <c r="U382">
        <v>7000</v>
      </c>
      <c r="V382">
        <v>0</v>
      </c>
    </row>
    <row r="383" spans="1:22" x14ac:dyDescent="0.3">
      <c r="A383" s="1">
        <v>381</v>
      </c>
      <c r="B383" t="s">
        <v>23</v>
      </c>
      <c r="C383" t="s">
        <v>125</v>
      </c>
      <c r="D383">
        <v>-8360</v>
      </c>
      <c r="E383">
        <v>5</v>
      </c>
      <c r="F383">
        <v>-70</v>
      </c>
      <c r="G383">
        <v>-70</v>
      </c>
      <c r="H383">
        <v>50511</v>
      </c>
      <c r="I383">
        <v>423</v>
      </c>
      <c r="J383">
        <v>23770</v>
      </c>
      <c r="K383">
        <v>-2726</v>
      </c>
      <c r="L383">
        <v>-20844</v>
      </c>
      <c r="M383">
        <v>714</v>
      </c>
      <c r="N383">
        <v>-209</v>
      </c>
      <c r="O383">
        <v>829</v>
      </c>
      <c r="P383">
        <v>0</v>
      </c>
      <c r="Q383">
        <v>0</v>
      </c>
      <c r="R383">
        <v>-11334</v>
      </c>
      <c r="S383">
        <v>-10844</v>
      </c>
      <c r="T383">
        <v>0</v>
      </c>
      <c r="U383">
        <v>-200</v>
      </c>
      <c r="V383">
        <v>0</v>
      </c>
    </row>
    <row r="384" spans="1:22" x14ac:dyDescent="0.3">
      <c r="A384" s="1">
        <v>382</v>
      </c>
      <c r="B384" t="s">
        <v>23</v>
      </c>
      <c r="C384" t="s">
        <v>126</v>
      </c>
      <c r="D384">
        <v>-8430</v>
      </c>
      <c r="E384">
        <v>5</v>
      </c>
      <c r="F384">
        <v>-70</v>
      </c>
      <c r="G384">
        <v>-70</v>
      </c>
      <c r="H384">
        <v>85937</v>
      </c>
      <c r="I384">
        <v>725</v>
      </c>
      <c r="J384">
        <v>60880</v>
      </c>
      <c r="K384">
        <v>-10079</v>
      </c>
      <c r="L384">
        <v>-50172</v>
      </c>
      <c r="M384">
        <v>621</v>
      </c>
      <c r="N384">
        <v>-2434</v>
      </c>
      <c r="O384">
        <v>-3663</v>
      </c>
      <c r="P384">
        <v>0</v>
      </c>
      <c r="Q384">
        <v>0</v>
      </c>
      <c r="R384">
        <v>-29978</v>
      </c>
      <c r="S384">
        <v>-14718</v>
      </c>
      <c r="T384">
        <v>0</v>
      </c>
      <c r="U384">
        <v>-639</v>
      </c>
      <c r="V384">
        <v>10</v>
      </c>
    </row>
    <row r="385" spans="1:22" x14ac:dyDescent="0.3">
      <c r="A385" s="1">
        <v>383</v>
      </c>
      <c r="B385" t="s">
        <v>23</v>
      </c>
      <c r="C385" t="s">
        <v>127</v>
      </c>
      <c r="D385">
        <v>8500</v>
      </c>
      <c r="E385">
        <v>2</v>
      </c>
      <c r="F385">
        <v>100</v>
      </c>
      <c r="G385">
        <v>100</v>
      </c>
      <c r="H385">
        <v>75858</v>
      </c>
      <c r="I385">
        <v>645</v>
      </c>
      <c r="J385">
        <v>6841</v>
      </c>
      <c r="K385">
        <v>7498</v>
      </c>
      <c r="L385">
        <v>-16339</v>
      </c>
      <c r="M385">
        <v>164</v>
      </c>
      <c r="N385">
        <v>-548</v>
      </c>
      <c r="O385">
        <v>5566</v>
      </c>
      <c r="P385">
        <v>0</v>
      </c>
      <c r="Q385">
        <v>0</v>
      </c>
      <c r="R385">
        <v>-4827</v>
      </c>
      <c r="S385">
        <v>-16694</v>
      </c>
      <c r="T385">
        <v>0</v>
      </c>
      <c r="U385">
        <v>2000</v>
      </c>
      <c r="V385">
        <v>0</v>
      </c>
    </row>
    <row r="386" spans="1:22" x14ac:dyDescent="0.3">
      <c r="A386" s="1">
        <v>384</v>
      </c>
      <c r="B386" t="s">
        <v>23</v>
      </c>
      <c r="C386" t="s">
        <v>128</v>
      </c>
      <c r="D386">
        <v>-8400</v>
      </c>
      <c r="E386">
        <v>5</v>
      </c>
      <c r="F386">
        <v>-110</v>
      </c>
      <c r="G386">
        <v>-110</v>
      </c>
      <c r="H386">
        <v>55439</v>
      </c>
      <c r="I386">
        <v>467</v>
      </c>
      <c r="J386">
        <v>34277</v>
      </c>
      <c r="K386">
        <v>-4310</v>
      </c>
      <c r="L386">
        <v>-30167</v>
      </c>
      <c r="M386">
        <v>-332</v>
      </c>
      <c r="N386">
        <v>-1026</v>
      </c>
      <c r="O386">
        <v>-5000</v>
      </c>
      <c r="P386">
        <v>0</v>
      </c>
      <c r="Q386">
        <v>0</v>
      </c>
      <c r="R386">
        <v>-14762</v>
      </c>
      <c r="S386">
        <v>-9047</v>
      </c>
      <c r="T386">
        <v>0</v>
      </c>
      <c r="U386">
        <v>100</v>
      </c>
      <c r="V386">
        <v>100</v>
      </c>
    </row>
    <row r="387" spans="1:22" x14ac:dyDescent="0.3">
      <c r="A387" s="1">
        <v>385</v>
      </c>
      <c r="B387" t="s">
        <v>23</v>
      </c>
      <c r="C387" t="s">
        <v>129</v>
      </c>
      <c r="D387">
        <v>8510</v>
      </c>
      <c r="E387">
        <v>2</v>
      </c>
      <c r="F387">
        <v>60</v>
      </c>
      <c r="G387">
        <v>60</v>
      </c>
      <c r="H387">
        <v>19754</v>
      </c>
      <c r="I387">
        <v>167</v>
      </c>
      <c r="J387">
        <v>8640</v>
      </c>
      <c r="K387">
        <v>3477</v>
      </c>
      <c r="L387">
        <v>-11490</v>
      </c>
      <c r="M387">
        <v>186</v>
      </c>
      <c r="N387">
        <v>-1076</v>
      </c>
      <c r="O387">
        <v>-9981</v>
      </c>
      <c r="P387">
        <v>0</v>
      </c>
      <c r="Q387">
        <v>0</v>
      </c>
      <c r="R387">
        <v>0</v>
      </c>
      <c r="S387">
        <v>-619</v>
      </c>
      <c r="T387">
        <v>0</v>
      </c>
      <c r="U387">
        <v>-556</v>
      </c>
      <c r="V387">
        <v>-71</v>
      </c>
    </row>
    <row r="388" spans="1:22" x14ac:dyDescent="0.3">
      <c r="A388" s="1">
        <v>386</v>
      </c>
      <c r="B388" t="s">
        <v>23</v>
      </c>
      <c r="C388" t="s">
        <v>130</v>
      </c>
      <c r="D388">
        <v>-8450</v>
      </c>
      <c r="E388">
        <v>5</v>
      </c>
      <c r="F388">
        <v>-20</v>
      </c>
      <c r="G388">
        <v>-20</v>
      </c>
      <c r="H388">
        <v>41446</v>
      </c>
      <c r="I388">
        <v>352</v>
      </c>
      <c r="J388">
        <v>9622</v>
      </c>
      <c r="K388">
        <v>6624</v>
      </c>
      <c r="L388">
        <v>-16246</v>
      </c>
      <c r="M388">
        <v>-170</v>
      </c>
      <c r="N388">
        <v>-804</v>
      </c>
      <c r="O388">
        <v>-17</v>
      </c>
      <c r="P388">
        <v>0</v>
      </c>
      <c r="Q388">
        <v>0</v>
      </c>
      <c r="R388">
        <v>-15202</v>
      </c>
      <c r="S388">
        <v>-53</v>
      </c>
      <c r="T388">
        <v>0</v>
      </c>
      <c r="U388">
        <v>0</v>
      </c>
      <c r="V388">
        <v>0</v>
      </c>
    </row>
    <row r="389" spans="1:22" x14ac:dyDescent="0.3">
      <c r="A389" s="1">
        <v>387</v>
      </c>
      <c r="B389" t="s">
        <v>23</v>
      </c>
      <c r="C389" t="s">
        <v>131</v>
      </c>
      <c r="D389">
        <v>-8470</v>
      </c>
      <c r="E389">
        <v>5</v>
      </c>
      <c r="F389">
        <v>-90</v>
      </c>
      <c r="G389">
        <v>-90</v>
      </c>
      <c r="H389">
        <v>85692</v>
      </c>
      <c r="I389">
        <v>733</v>
      </c>
      <c r="J389">
        <v>27119</v>
      </c>
      <c r="K389">
        <v>-9066</v>
      </c>
      <c r="L389">
        <v>-18553</v>
      </c>
      <c r="M389">
        <v>585</v>
      </c>
      <c r="N389">
        <v>-14377</v>
      </c>
      <c r="O389">
        <v>6174</v>
      </c>
      <c r="P389">
        <v>0</v>
      </c>
      <c r="Q389">
        <v>0</v>
      </c>
      <c r="R389">
        <v>-11133</v>
      </c>
      <c r="S389">
        <v>198</v>
      </c>
      <c r="T389">
        <v>0</v>
      </c>
      <c r="U389">
        <v>0</v>
      </c>
      <c r="V389">
        <v>500</v>
      </c>
    </row>
    <row r="390" spans="1:22" x14ac:dyDescent="0.3">
      <c r="A390" s="1">
        <v>388</v>
      </c>
      <c r="B390" t="s">
        <v>23</v>
      </c>
      <c r="C390" t="s">
        <v>132</v>
      </c>
      <c r="D390">
        <v>8560</v>
      </c>
      <c r="E390">
        <v>2</v>
      </c>
      <c r="F390">
        <v>130</v>
      </c>
      <c r="G390">
        <v>130</v>
      </c>
      <c r="H390">
        <v>49219</v>
      </c>
      <c r="I390">
        <v>415</v>
      </c>
      <c r="J390">
        <v>6976</v>
      </c>
      <c r="K390">
        <v>-998</v>
      </c>
      <c r="L390">
        <v>-5928</v>
      </c>
      <c r="M390">
        <v>225</v>
      </c>
      <c r="N390">
        <v>-1468</v>
      </c>
      <c r="O390">
        <v>5151</v>
      </c>
      <c r="P390">
        <v>0</v>
      </c>
      <c r="Q390">
        <v>0</v>
      </c>
      <c r="R390">
        <v>-9836</v>
      </c>
      <c r="S390">
        <v>0</v>
      </c>
      <c r="T390">
        <v>0</v>
      </c>
      <c r="U390">
        <v>-50</v>
      </c>
      <c r="V390">
        <v>0</v>
      </c>
    </row>
    <row r="391" spans="1:22" x14ac:dyDescent="0.3">
      <c r="A391" s="1">
        <v>389</v>
      </c>
      <c r="B391" t="s">
        <v>23</v>
      </c>
      <c r="C391" t="s">
        <v>133</v>
      </c>
      <c r="D391">
        <v>-8430</v>
      </c>
      <c r="E391">
        <v>5</v>
      </c>
      <c r="F391">
        <v>-150</v>
      </c>
      <c r="G391">
        <v>-150</v>
      </c>
      <c r="H391">
        <v>90654</v>
      </c>
      <c r="I391">
        <v>764</v>
      </c>
      <c r="J391">
        <v>45449</v>
      </c>
      <c r="K391">
        <v>-3326</v>
      </c>
      <c r="L391">
        <v>-42373</v>
      </c>
      <c r="M391">
        <v>-8004</v>
      </c>
      <c r="N391">
        <v>-830</v>
      </c>
      <c r="O391">
        <v>8019</v>
      </c>
      <c r="P391">
        <v>0</v>
      </c>
      <c r="Q391">
        <v>0</v>
      </c>
      <c r="R391">
        <v>-42027</v>
      </c>
      <c r="S391">
        <v>469</v>
      </c>
      <c r="T391">
        <v>0</v>
      </c>
      <c r="U391">
        <v>250</v>
      </c>
      <c r="V391">
        <v>0</v>
      </c>
    </row>
    <row r="392" spans="1:22" x14ac:dyDescent="0.3">
      <c r="A392" s="1">
        <v>390</v>
      </c>
      <c r="B392" t="s">
        <v>23</v>
      </c>
      <c r="C392" t="s">
        <v>134</v>
      </c>
      <c r="D392">
        <v>-8580</v>
      </c>
      <c r="E392">
        <v>5</v>
      </c>
      <c r="F392">
        <v>-10</v>
      </c>
      <c r="G392">
        <v>-10</v>
      </c>
      <c r="H392">
        <v>70915</v>
      </c>
      <c r="I392">
        <v>604</v>
      </c>
      <c r="J392">
        <v>-5613</v>
      </c>
      <c r="K392">
        <v>-8139</v>
      </c>
      <c r="L392">
        <v>13506</v>
      </c>
      <c r="M392">
        <v>-3998</v>
      </c>
      <c r="N392">
        <v>-1544</v>
      </c>
      <c r="O392">
        <v>17965</v>
      </c>
      <c r="P392">
        <v>0</v>
      </c>
      <c r="Q392">
        <v>0</v>
      </c>
      <c r="R392">
        <v>-4651</v>
      </c>
      <c r="S392">
        <v>5734</v>
      </c>
      <c r="T392">
        <v>0</v>
      </c>
      <c r="U392">
        <v>175</v>
      </c>
      <c r="V392">
        <v>71</v>
      </c>
    </row>
    <row r="393" spans="1:22" x14ac:dyDescent="0.3">
      <c r="A393" s="1">
        <v>391</v>
      </c>
      <c r="B393" t="s">
        <v>23</v>
      </c>
      <c r="C393" t="s">
        <v>135</v>
      </c>
      <c r="D393">
        <v>8590</v>
      </c>
      <c r="E393">
        <v>2</v>
      </c>
      <c r="F393">
        <v>30</v>
      </c>
      <c r="G393">
        <v>30</v>
      </c>
      <c r="H393">
        <v>62815</v>
      </c>
      <c r="I393">
        <v>535</v>
      </c>
      <c r="J393">
        <v>7069</v>
      </c>
      <c r="K393">
        <v>1709</v>
      </c>
      <c r="L393">
        <v>-11628</v>
      </c>
      <c r="M393">
        <v>-8287</v>
      </c>
      <c r="N393">
        <v>-692</v>
      </c>
      <c r="O393">
        <v>1695</v>
      </c>
      <c r="P393">
        <v>0</v>
      </c>
      <c r="Q393">
        <v>0</v>
      </c>
      <c r="R393">
        <v>-4344</v>
      </c>
      <c r="S393">
        <v>0</v>
      </c>
      <c r="T393">
        <v>0</v>
      </c>
      <c r="U393">
        <v>2850</v>
      </c>
      <c r="V393">
        <v>0</v>
      </c>
    </row>
    <row r="394" spans="1:22" x14ac:dyDescent="0.3">
      <c r="A394" s="1">
        <v>392</v>
      </c>
      <c r="B394" t="s">
        <v>23</v>
      </c>
      <c r="C394" t="s">
        <v>136</v>
      </c>
      <c r="D394">
        <v>-8560</v>
      </c>
      <c r="E394">
        <v>5</v>
      </c>
      <c r="F394">
        <v>-30</v>
      </c>
      <c r="G394">
        <v>-30</v>
      </c>
      <c r="H394">
        <v>40279</v>
      </c>
      <c r="I394">
        <v>346</v>
      </c>
      <c r="J394">
        <v>9153</v>
      </c>
      <c r="K394">
        <v>6772</v>
      </c>
      <c r="L394">
        <v>-15450</v>
      </c>
      <c r="M394">
        <v>-3747</v>
      </c>
      <c r="N394">
        <v>-734</v>
      </c>
      <c r="O394">
        <v>-779</v>
      </c>
      <c r="P394">
        <v>-810</v>
      </c>
      <c r="Q394">
        <v>0</v>
      </c>
      <c r="R394">
        <v>-9380</v>
      </c>
      <c r="S394">
        <v>0</v>
      </c>
      <c r="T394">
        <v>0</v>
      </c>
      <c r="U394">
        <v>-475</v>
      </c>
      <c r="V394">
        <v>0</v>
      </c>
    </row>
    <row r="395" spans="1:22" x14ac:dyDescent="0.3">
      <c r="A395" s="1">
        <v>393</v>
      </c>
      <c r="B395" t="s">
        <v>23</v>
      </c>
      <c r="C395" t="s">
        <v>137</v>
      </c>
      <c r="D395">
        <v>-8590</v>
      </c>
      <c r="E395">
        <v>5</v>
      </c>
      <c r="F395">
        <v>-40</v>
      </c>
      <c r="G395">
        <v>-40</v>
      </c>
      <c r="H395">
        <v>41914</v>
      </c>
      <c r="I395">
        <v>361</v>
      </c>
      <c r="J395">
        <v>10213</v>
      </c>
      <c r="K395">
        <v>-3434</v>
      </c>
      <c r="L395">
        <v>-6829</v>
      </c>
      <c r="M395">
        <v>-5170</v>
      </c>
      <c r="N395">
        <v>-847</v>
      </c>
      <c r="O395">
        <v>0</v>
      </c>
      <c r="P395">
        <v>0</v>
      </c>
      <c r="Q395">
        <v>0</v>
      </c>
      <c r="R395">
        <v>-774</v>
      </c>
      <c r="S395">
        <v>-38</v>
      </c>
      <c r="T395">
        <v>0</v>
      </c>
      <c r="U395">
        <v>50</v>
      </c>
      <c r="V395">
        <v>0</v>
      </c>
    </row>
    <row r="396" spans="1:22" x14ac:dyDescent="0.3">
      <c r="A396" s="1">
        <v>394</v>
      </c>
      <c r="B396" t="s">
        <v>23</v>
      </c>
      <c r="C396" t="s">
        <v>138</v>
      </c>
      <c r="D396">
        <v>8630</v>
      </c>
      <c r="E396">
        <v>2</v>
      </c>
      <c r="F396">
        <v>20</v>
      </c>
      <c r="G396">
        <v>20</v>
      </c>
      <c r="H396">
        <v>47867</v>
      </c>
      <c r="I396">
        <v>414</v>
      </c>
      <c r="J396">
        <v>6379</v>
      </c>
      <c r="K396">
        <v>2339</v>
      </c>
      <c r="L396">
        <v>-7906</v>
      </c>
      <c r="M396">
        <v>-339</v>
      </c>
      <c r="N396">
        <v>-5799</v>
      </c>
      <c r="O396">
        <v>-240</v>
      </c>
      <c r="P396">
        <v>-763</v>
      </c>
      <c r="Q396">
        <v>0</v>
      </c>
      <c r="R396">
        <v>-765</v>
      </c>
      <c r="S396">
        <v>0</v>
      </c>
      <c r="T396">
        <v>0</v>
      </c>
      <c r="U396">
        <v>-612</v>
      </c>
      <c r="V396">
        <v>-200</v>
      </c>
    </row>
    <row r="397" spans="1:22" x14ac:dyDescent="0.3">
      <c r="A397" s="1">
        <v>395</v>
      </c>
      <c r="B397" t="s">
        <v>23</v>
      </c>
      <c r="C397" t="s">
        <v>139</v>
      </c>
      <c r="D397">
        <v>-8610</v>
      </c>
      <c r="E397">
        <v>5</v>
      </c>
      <c r="F397">
        <v>-240</v>
      </c>
      <c r="G397">
        <v>-240</v>
      </c>
      <c r="H397">
        <v>112818</v>
      </c>
      <c r="I397">
        <v>986</v>
      </c>
      <c r="J397">
        <v>29079</v>
      </c>
      <c r="K397">
        <v>-8212</v>
      </c>
      <c r="L397">
        <v>-20317</v>
      </c>
      <c r="M397">
        <v>-3111</v>
      </c>
      <c r="N397">
        <v>-4339</v>
      </c>
      <c r="O397">
        <v>-119</v>
      </c>
      <c r="P397">
        <v>0</v>
      </c>
      <c r="Q397">
        <v>0</v>
      </c>
      <c r="R397">
        <v>-11235</v>
      </c>
      <c r="S397">
        <v>-1513</v>
      </c>
      <c r="T397">
        <v>0</v>
      </c>
      <c r="U397">
        <v>-512</v>
      </c>
      <c r="V397">
        <v>-38</v>
      </c>
    </row>
    <row r="398" spans="1:22" x14ac:dyDescent="0.3">
      <c r="A398" s="1">
        <v>396</v>
      </c>
      <c r="B398" t="s">
        <v>23</v>
      </c>
      <c r="C398" t="s">
        <v>140</v>
      </c>
      <c r="D398">
        <v>-8850</v>
      </c>
      <c r="E398">
        <v>5</v>
      </c>
      <c r="F398">
        <v>-120</v>
      </c>
      <c r="G398">
        <v>-120</v>
      </c>
      <c r="H398">
        <v>116660</v>
      </c>
      <c r="I398">
        <v>1051</v>
      </c>
      <c r="J398">
        <v>30614</v>
      </c>
      <c r="K398">
        <v>-4002</v>
      </c>
      <c r="L398">
        <v>-28167</v>
      </c>
      <c r="M398">
        <v>-5154</v>
      </c>
      <c r="N398">
        <v>-8992</v>
      </c>
      <c r="O398">
        <v>-2678</v>
      </c>
      <c r="P398">
        <v>-6308</v>
      </c>
      <c r="Q398">
        <v>0</v>
      </c>
      <c r="R398">
        <v>-5035</v>
      </c>
      <c r="S398">
        <v>0</v>
      </c>
      <c r="T398">
        <v>0</v>
      </c>
      <c r="U398">
        <v>2165</v>
      </c>
      <c r="V398">
        <v>-610</v>
      </c>
    </row>
    <row r="399" spans="1:22" x14ac:dyDescent="0.3">
      <c r="A399" s="1">
        <v>397</v>
      </c>
      <c r="B399" t="s">
        <v>23</v>
      </c>
      <c r="C399" t="s">
        <v>141</v>
      </c>
      <c r="D399">
        <v>8970</v>
      </c>
      <c r="E399">
        <v>2</v>
      </c>
      <c r="F399">
        <v>260</v>
      </c>
      <c r="G399">
        <v>260</v>
      </c>
      <c r="H399">
        <v>115872</v>
      </c>
      <c r="I399">
        <v>1046</v>
      </c>
      <c r="J399">
        <v>17645</v>
      </c>
      <c r="K399">
        <v>-7496</v>
      </c>
      <c r="L399">
        <v>-8100</v>
      </c>
      <c r="M399">
        <v>5001</v>
      </c>
      <c r="N399">
        <v>-115</v>
      </c>
      <c r="O399">
        <v>-6209</v>
      </c>
      <c r="P399">
        <v>-1204</v>
      </c>
      <c r="Q399">
        <v>0</v>
      </c>
      <c r="R399">
        <v>-7039</v>
      </c>
      <c r="S399">
        <v>1466</v>
      </c>
      <c r="T399">
        <v>0</v>
      </c>
      <c r="U399">
        <v>-2080</v>
      </c>
      <c r="V399">
        <v>31</v>
      </c>
    </row>
    <row r="400" spans="1:22" x14ac:dyDescent="0.3">
      <c r="A400" s="1">
        <v>398</v>
      </c>
      <c r="B400" t="s">
        <v>23</v>
      </c>
      <c r="C400" t="s">
        <v>142</v>
      </c>
      <c r="D400">
        <v>8710</v>
      </c>
      <c r="E400">
        <v>2</v>
      </c>
      <c r="F400">
        <v>470</v>
      </c>
      <c r="G400">
        <v>470</v>
      </c>
      <c r="H400">
        <v>76893</v>
      </c>
      <c r="I400">
        <v>661</v>
      </c>
      <c r="J400">
        <v>-14826</v>
      </c>
      <c r="K400">
        <v>2460</v>
      </c>
      <c r="L400">
        <v>12785</v>
      </c>
      <c r="M400">
        <v>-415</v>
      </c>
      <c r="N400">
        <v>914</v>
      </c>
      <c r="O400">
        <v>8305</v>
      </c>
      <c r="P400">
        <v>0</v>
      </c>
      <c r="Q400">
        <v>0</v>
      </c>
      <c r="R400">
        <v>4340</v>
      </c>
      <c r="S400">
        <v>-359</v>
      </c>
      <c r="T400">
        <v>0</v>
      </c>
      <c r="U400">
        <v>-415</v>
      </c>
      <c r="V400">
        <v>-4</v>
      </c>
    </row>
    <row r="401" spans="1:22" x14ac:dyDescent="0.3">
      <c r="A401" s="1">
        <v>399</v>
      </c>
      <c r="B401" t="s">
        <v>23</v>
      </c>
      <c r="C401" t="s">
        <v>143</v>
      </c>
      <c r="D401">
        <v>8240</v>
      </c>
      <c r="E401">
        <v>2</v>
      </c>
      <c r="F401">
        <v>60</v>
      </c>
      <c r="G401">
        <v>60</v>
      </c>
      <c r="H401">
        <v>66614</v>
      </c>
      <c r="I401">
        <v>549</v>
      </c>
      <c r="J401">
        <v>2223</v>
      </c>
      <c r="K401">
        <v>-6148</v>
      </c>
      <c r="L401">
        <v>4165</v>
      </c>
      <c r="M401">
        <v>59</v>
      </c>
      <c r="N401">
        <v>-326</v>
      </c>
      <c r="O401">
        <v>8376</v>
      </c>
      <c r="P401">
        <v>215</v>
      </c>
      <c r="Q401">
        <v>0</v>
      </c>
      <c r="R401">
        <v>-4159</v>
      </c>
      <c r="S401">
        <v>0</v>
      </c>
      <c r="T401">
        <v>0</v>
      </c>
      <c r="U401">
        <v>-241</v>
      </c>
      <c r="V401">
        <v>1</v>
      </c>
    </row>
    <row r="402" spans="1:22" x14ac:dyDescent="0.3">
      <c r="A402" s="1">
        <v>400</v>
      </c>
      <c r="B402" t="s">
        <v>145</v>
      </c>
      <c r="C402" t="s">
        <v>44</v>
      </c>
      <c r="D402">
        <v>-382000</v>
      </c>
      <c r="E402">
        <v>5</v>
      </c>
      <c r="F402">
        <v>-7000</v>
      </c>
      <c r="G402">
        <v>-7000</v>
      </c>
      <c r="H402">
        <v>247984</v>
      </c>
      <c r="I402">
        <v>95522</v>
      </c>
      <c r="J402">
        <v>12697</v>
      </c>
      <c r="K402">
        <v>-9000</v>
      </c>
      <c r="L402">
        <v>-4288</v>
      </c>
      <c r="M402">
        <v>578</v>
      </c>
      <c r="N402">
        <v>82</v>
      </c>
      <c r="O402">
        <v>-651</v>
      </c>
      <c r="P402">
        <v>8</v>
      </c>
      <c r="Q402">
        <v>0</v>
      </c>
      <c r="R402">
        <v>-4335</v>
      </c>
      <c r="S402">
        <v>30</v>
      </c>
      <c r="T402">
        <v>0</v>
      </c>
      <c r="U402">
        <v>462</v>
      </c>
      <c r="V402">
        <v>129</v>
      </c>
    </row>
    <row r="403" spans="1:22" x14ac:dyDescent="0.3">
      <c r="A403" s="1">
        <v>401</v>
      </c>
      <c r="B403" t="s">
        <v>145</v>
      </c>
      <c r="C403" t="s">
        <v>45</v>
      </c>
      <c r="D403">
        <v>389000</v>
      </c>
      <c r="E403">
        <v>2</v>
      </c>
      <c r="F403">
        <v>5000</v>
      </c>
      <c r="G403">
        <v>5000</v>
      </c>
      <c r="H403">
        <v>277873</v>
      </c>
      <c r="I403">
        <v>107204</v>
      </c>
      <c r="J403">
        <v>-23560</v>
      </c>
      <c r="K403">
        <v>25715</v>
      </c>
      <c r="L403">
        <v>-1478</v>
      </c>
      <c r="M403">
        <v>-2339</v>
      </c>
      <c r="N403">
        <v>1588</v>
      </c>
      <c r="O403">
        <v>-17</v>
      </c>
      <c r="P403">
        <v>-50</v>
      </c>
      <c r="Q403">
        <v>55</v>
      </c>
      <c r="R403">
        <v>-99</v>
      </c>
      <c r="S403">
        <v>-616</v>
      </c>
      <c r="T403">
        <v>0</v>
      </c>
      <c r="U403">
        <v>-608</v>
      </c>
      <c r="V403">
        <v>-69</v>
      </c>
    </row>
    <row r="404" spans="1:22" x14ac:dyDescent="0.3">
      <c r="A404" s="1">
        <v>402</v>
      </c>
      <c r="B404" t="s">
        <v>145</v>
      </c>
      <c r="C404" t="s">
        <v>46</v>
      </c>
      <c r="D404">
        <v>-384000</v>
      </c>
      <c r="E404">
        <v>5</v>
      </c>
      <c r="F404">
        <v>-7000</v>
      </c>
      <c r="G404">
        <v>-7000</v>
      </c>
      <c r="H404">
        <v>684202</v>
      </c>
      <c r="I404">
        <v>271768</v>
      </c>
      <c r="J404">
        <v>53844</v>
      </c>
      <c r="K404">
        <v>-34010</v>
      </c>
      <c r="L404">
        <v>-19125</v>
      </c>
      <c r="M404">
        <v>980</v>
      </c>
      <c r="N404">
        <v>-58</v>
      </c>
      <c r="O404">
        <v>-9268</v>
      </c>
      <c r="P404">
        <v>-32</v>
      </c>
      <c r="Q404">
        <v>-432</v>
      </c>
      <c r="R404">
        <v>-3900</v>
      </c>
      <c r="S404">
        <v>-6415</v>
      </c>
      <c r="T404">
        <v>0</v>
      </c>
      <c r="U404">
        <v>-657</v>
      </c>
      <c r="V404">
        <v>-52</v>
      </c>
    </row>
    <row r="405" spans="1:22" x14ac:dyDescent="0.3">
      <c r="A405" s="1">
        <v>403</v>
      </c>
      <c r="B405" t="s">
        <v>145</v>
      </c>
      <c r="C405" t="s">
        <v>47</v>
      </c>
      <c r="D405">
        <v>391000</v>
      </c>
      <c r="E405">
        <v>2</v>
      </c>
      <c r="F405">
        <v>27500</v>
      </c>
      <c r="G405">
        <v>27500</v>
      </c>
      <c r="H405">
        <v>948484</v>
      </c>
      <c r="I405">
        <v>364649</v>
      </c>
      <c r="J405">
        <v>-35948</v>
      </c>
      <c r="K405">
        <v>16361</v>
      </c>
      <c r="L405">
        <v>14801</v>
      </c>
      <c r="M405">
        <v>-236</v>
      </c>
      <c r="N405">
        <v>176</v>
      </c>
      <c r="O405">
        <v>3634</v>
      </c>
      <c r="P405">
        <v>-53</v>
      </c>
      <c r="Q405">
        <v>-2</v>
      </c>
      <c r="R405">
        <v>6764</v>
      </c>
      <c r="S405">
        <v>4518</v>
      </c>
      <c r="T405">
        <v>0</v>
      </c>
      <c r="U405">
        <v>-169</v>
      </c>
      <c r="V405">
        <v>4955</v>
      </c>
    </row>
    <row r="406" spans="1:22" x14ac:dyDescent="0.3">
      <c r="A406" s="1">
        <v>404</v>
      </c>
      <c r="B406" t="s">
        <v>145</v>
      </c>
      <c r="C406" t="s">
        <v>48</v>
      </c>
      <c r="D406">
        <v>-363500</v>
      </c>
      <c r="E406">
        <v>5</v>
      </c>
      <c r="F406">
        <v>-8000</v>
      </c>
      <c r="G406">
        <v>-8000</v>
      </c>
      <c r="H406">
        <v>275882</v>
      </c>
      <c r="I406">
        <v>101780</v>
      </c>
      <c r="J406">
        <v>8297</v>
      </c>
      <c r="K406">
        <v>-2145</v>
      </c>
      <c r="L406">
        <v>-7191</v>
      </c>
      <c r="M406">
        <v>-3057</v>
      </c>
      <c r="N406">
        <v>-460</v>
      </c>
      <c r="O406">
        <v>-75</v>
      </c>
      <c r="P406">
        <v>-800</v>
      </c>
      <c r="Q406">
        <v>-103</v>
      </c>
      <c r="R406">
        <v>-3909</v>
      </c>
      <c r="S406">
        <v>1213</v>
      </c>
      <c r="T406">
        <v>0</v>
      </c>
      <c r="U406">
        <v>601</v>
      </c>
      <c r="V406">
        <v>438</v>
      </c>
    </row>
    <row r="407" spans="1:22" x14ac:dyDescent="0.3">
      <c r="A407" s="1">
        <v>405</v>
      </c>
      <c r="B407" t="s">
        <v>145</v>
      </c>
      <c r="C407" t="s">
        <v>49</v>
      </c>
      <c r="D407">
        <v>-371500</v>
      </c>
      <c r="E407">
        <v>5</v>
      </c>
      <c r="F407">
        <v>-9500</v>
      </c>
      <c r="G407">
        <v>-9500</v>
      </c>
      <c r="H407">
        <v>766338</v>
      </c>
      <c r="I407">
        <v>280372</v>
      </c>
      <c r="J407">
        <v>-60050</v>
      </c>
      <c r="K407">
        <v>33129</v>
      </c>
      <c r="L407">
        <v>22734</v>
      </c>
      <c r="M407">
        <v>752</v>
      </c>
      <c r="N407">
        <v>-273</v>
      </c>
      <c r="O407">
        <v>-1849</v>
      </c>
      <c r="P407">
        <v>0</v>
      </c>
      <c r="Q407">
        <v>-164</v>
      </c>
      <c r="R407">
        <v>28760</v>
      </c>
      <c r="S407">
        <v>-4492</v>
      </c>
      <c r="T407">
        <v>0</v>
      </c>
      <c r="U407">
        <v>-445</v>
      </c>
      <c r="V407">
        <v>4632</v>
      </c>
    </row>
    <row r="408" spans="1:22" x14ac:dyDescent="0.3">
      <c r="A408" s="1">
        <v>406</v>
      </c>
      <c r="B408" t="s">
        <v>145</v>
      </c>
      <c r="C408" t="s">
        <v>50</v>
      </c>
      <c r="D408">
        <v>381000</v>
      </c>
      <c r="E408">
        <v>2</v>
      </c>
      <c r="F408">
        <v>9000</v>
      </c>
      <c r="G408">
        <v>9000</v>
      </c>
      <c r="H408">
        <v>605668</v>
      </c>
      <c r="I408">
        <v>231592</v>
      </c>
      <c r="J408">
        <v>-44106</v>
      </c>
      <c r="K408">
        <v>56203</v>
      </c>
      <c r="L408">
        <v>-10329</v>
      </c>
      <c r="M408">
        <v>-7497</v>
      </c>
      <c r="N408">
        <v>-2388</v>
      </c>
      <c r="O408">
        <v>-1397</v>
      </c>
      <c r="P408">
        <v>48</v>
      </c>
      <c r="Q408">
        <v>959</v>
      </c>
      <c r="R408">
        <v>645</v>
      </c>
      <c r="S408">
        <v>-699</v>
      </c>
      <c r="T408">
        <v>0</v>
      </c>
      <c r="U408">
        <v>-1889</v>
      </c>
      <c r="V408">
        <v>121</v>
      </c>
    </row>
    <row r="409" spans="1:22" x14ac:dyDescent="0.3">
      <c r="A409" s="1">
        <v>407</v>
      </c>
      <c r="B409" t="s">
        <v>145</v>
      </c>
      <c r="C409" t="s">
        <v>51</v>
      </c>
      <c r="D409">
        <v>-372000</v>
      </c>
      <c r="E409">
        <v>5</v>
      </c>
      <c r="F409">
        <v>-33500</v>
      </c>
      <c r="G409">
        <v>-33500</v>
      </c>
      <c r="H409">
        <v>982069</v>
      </c>
      <c r="I409">
        <v>376556</v>
      </c>
      <c r="J409">
        <v>6857</v>
      </c>
      <c r="K409">
        <v>43911</v>
      </c>
      <c r="L409">
        <v>-50404</v>
      </c>
      <c r="M409">
        <v>840</v>
      </c>
      <c r="N409">
        <v>-8465</v>
      </c>
      <c r="O409">
        <v>-8570</v>
      </c>
      <c r="P409">
        <v>-113</v>
      </c>
      <c r="Q409">
        <v>-879</v>
      </c>
      <c r="R409">
        <v>-22770</v>
      </c>
      <c r="S409">
        <v>-10447</v>
      </c>
      <c r="T409">
        <v>0</v>
      </c>
      <c r="U409">
        <v>-207</v>
      </c>
      <c r="V409">
        <v>-157</v>
      </c>
    </row>
    <row r="410" spans="1:22" x14ac:dyDescent="0.3">
      <c r="A410" s="1">
        <v>408</v>
      </c>
      <c r="B410" t="s">
        <v>145</v>
      </c>
      <c r="C410" t="s">
        <v>52</v>
      </c>
      <c r="D410">
        <v>405500</v>
      </c>
      <c r="E410">
        <v>2</v>
      </c>
      <c r="F410">
        <v>4500</v>
      </c>
      <c r="G410">
        <v>4500</v>
      </c>
      <c r="H410">
        <v>1210458</v>
      </c>
      <c r="I410">
        <v>505186</v>
      </c>
      <c r="J410">
        <v>90089</v>
      </c>
      <c r="K410">
        <v>-17325</v>
      </c>
      <c r="L410">
        <v>-61701</v>
      </c>
      <c r="M410">
        <v>780</v>
      </c>
      <c r="N410">
        <v>2866</v>
      </c>
      <c r="O410">
        <v>-2110</v>
      </c>
      <c r="P410">
        <v>0</v>
      </c>
      <c r="Q410">
        <v>-2120</v>
      </c>
      <c r="R410">
        <v>-40364</v>
      </c>
      <c r="S410">
        <v>-20753</v>
      </c>
      <c r="T410">
        <v>0</v>
      </c>
      <c r="U410">
        <v>-1564</v>
      </c>
      <c r="V410">
        <v>-9499</v>
      </c>
    </row>
    <row r="411" spans="1:22" x14ac:dyDescent="0.3">
      <c r="A411" s="1">
        <v>409</v>
      </c>
      <c r="B411" t="s">
        <v>145</v>
      </c>
      <c r="C411" t="s">
        <v>53</v>
      </c>
      <c r="D411">
        <v>-401000</v>
      </c>
      <c r="E411">
        <v>5</v>
      </c>
      <c r="F411">
        <v>-14000</v>
      </c>
      <c r="G411">
        <v>-14000</v>
      </c>
      <c r="H411">
        <v>771335</v>
      </c>
      <c r="I411">
        <v>316762</v>
      </c>
      <c r="J411">
        <v>60202</v>
      </c>
      <c r="K411">
        <v>-87312</v>
      </c>
      <c r="L411">
        <v>24714</v>
      </c>
      <c r="M411">
        <v>8095</v>
      </c>
      <c r="N411">
        <v>4189</v>
      </c>
      <c r="O411">
        <v>4566</v>
      </c>
      <c r="P411">
        <v>-112</v>
      </c>
      <c r="Q411">
        <v>-491</v>
      </c>
      <c r="R411">
        <v>3940</v>
      </c>
      <c r="S411">
        <v>4527</v>
      </c>
      <c r="T411">
        <v>0</v>
      </c>
      <c r="U411">
        <v>1574</v>
      </c>
      <c r="V411">
        <v>822</v>
      </c>
    </row>
    <row r="412" spans="1:22" x14ac:dyDescent="0.3">
      <c r="A412" s="1">
        <v>410</v>
      </c>
      <c r="B412" t="s">
        <v>145</v>
      </c>
      <c r="C412" t="s">
        <v>54</v>
      </c>
      <c r="D412">
        <v>415000</v>
      </c>
      <c r="E412">
        <v>2</v>
      </c>
      <c r="F412">
        <v>30000</v>
      </c>
      <c r="G412">
        <v>30000</v>
      </c>
      <c r="H412">
        <v>981563</v>
      </c>
      <c r="I412">
        <v>392173</v>
      </c>
      <c r="J412">
        <v>-72961</v>
      </c>
      <c r="K412">
        <v>36199</v>
      </c>
      <c r="L412">
        <v>36785</v>
      </c>
      <c r="M412">
        <v>119</v>
      </c>
      <c r="N412">
        <v>-87</v>
      </c>
      <c r="O412">
        <v>10812</v>
      </c>
      <c r="P412">
        <v>1419</v>
      </c>
      <c r="Q412">
        <v>197</v>
      </c>
      <c r="R412">
        <v>5950</v>
      </c>
      <c r="S412">
        <v>18375</v>
      </c>
      <c r="T412">
        <v>0</v>
      </c>
      <c r="U412">
        <v>538</v>
      </c>
      <c r="V412">
        <v>-561</v>
      </c>
    </row>
    <row r="413" spans="1:22" x14ac:dyDescent="0.3">
      <c r="A413" s="1">
        <v>411</v>
      </c>
      <c r="B413" t="s">
        <v>145</v>
      </c>
      <c r="C413" t="s">
        <v>55</v>
      </c>
      <c r="D413">
        <v>385000</v>
      </c>
      <c r="E413">
        <v>2</v>
      </c>
      <c r="F413">
        <v>2500</v>
      </c>
      <c r="G413">
        <v>2500</v>
      </c>
      <c r="H413">
        <v>854286</v>
      </c>
      <c r="I413">
        <v>333485</v>
      </c>
      <c r="J413">
        <v>-32713</v>
      </c>
      <c r="K413">
        <v>41653</v>
      </c>
      <c r="L413">
        <v>-4857</v>
      </c>
      <c r="M413">
        <v>8542</v>
      </c>
      <c r="N413">
        <v>1638</v>
      </c>
      <c r="O413">
        <v>6557</v>
      </c>
      <c r="P413">
        <v>-106</v>
      </c>
      <c r="Q413">
        <v>1190</v>
      </c>
      <c r="R413">
        <v>-7692</v>
      </c>
      <c r="S413">
        <v>-14986</v>
      </c>
      <c r="T413">
        <v>0</v>
      </c>
      <c r="U413">
        <v>-4208</v>
      </c>
      <c r="V413">
        <v>125</v>
      </c>
    </row>
    <row r="414" spans="1:22" x14ac:dyDescent="0.3">
      <c r="A414" s="1">
        <v>412</v>
      </c>
      <c r="B414" t="s">
        <v>145</v>
      </c>
      <c r="C414" t="s">
        <v>56</v>
      </c>
      <c r="D414">
        <v>382500</v>
      </c>
      <c r="E414">
        <v>2</v>
      </c>
      <c r="F414">
        <v>4500</v>
      </c>
      <c r="G414">
        <v>4500</v>
      </c>
      <c r="H414">
        <v>2784697</v>
      </c>
      <c r="I414">
        <v>1095671</v>
      </c>
      <c r="J414">
        <v>37491</v>
      </c>
      <c r="K414">
        <v>-44502</v>
      </c>
      <c r="L414">
        <v>31857</v>
      </c>
      <c r="M414">
        <v>657</v>
      </c>
      <c r="N414">
        <v>1604</v>
      </c>
      <c r="O414">
        <v>4882</v>
      </c>
      <c r="P414">
        <v>80</v>
      </c>
      <c r="Q414">
        <v>2255</v>
      </c>
      <c r="R414">
        <v>23431</v>
      </c>
      <c r="S414">
        <v>-1052</v>
      </c>
      <c r="T414">
        <v>0</v>
      </c>
      <c r="U414">
        <v>-22350</v>
      </c>
      <c r="V414">
        <v>-2496</v>
      </c>
    </row>
    <row r="415" spans="1:22" x14ac:dyDescent="0.3">
      <c r="A415" s="1">
        <v>413</v>
      </c>
      <c r="B415" t="s">
        <v>145</v>
      </c>
      <c r="C415" t="s">
        <v>57</v>
      </c>
      <c r="D415">
        <v>378000</v>
      </c>
      <c r="E415">
        <v>2</v>
      </c>
      <c r="F415">
        <v>76500</v>
      </c>
      <c r="G415">
        <v>76500</v>
      </c>
      <c r="H415">
        <v>2859692</v>
      </c>
      <c r="I415">
        <v>990453</v>
      </c>
      <c r="J415">
        <v>-62341</v>
      </c>
      <c r="K415">
        <v>34064</v>
      </c>
      <c r="L415">
        <v>56264</v>
      </c>
      <c r="M415">
        <v>2638</v>
      </c>
      <c r="N415">
        <v>5963</v>
      </c>
      <c r="O415">
        <v>4149</v>
      </c>
      <c r="P415">
        <v>210</v>
      </c>
      <c r="Q415">
        <v>928</v>
      </c>
      <c r="R415">
        <v>23520</v>
      </c>
      <c r="S415">
        <v>18856</v>
      </c>
      <c r="T415">
        <v>0</v>
      </c>
      <c r="U415">
        <v>-24536</v>
      </c>
      <c r="V415">
        <v>-3451</v>
      </c>
    </row>
    <row r="416" spans="1:22" x14ac:dyDescent="0.3">
      <c r="A416" s="1">
        <v>414</v>
      </c>
      <c r="B416" t="s">
        <v>145</v>
      </c>
      <c r="C416" t="s">
        <v>58</v>
      </c>
      <c r="D416">
        <v>301500</v>
      </c>
      <c r="E416">
        <v>2</v>
      </c>
      <c r="F416">
        <v>1500</v>
      </c>
      <c r="G416">
        <v>1500</v>
      </c>
      <c r="H416">
        <v>375865</v>
      </c>
      <c r="I416">
        <v>114019</v>
      </c>
      <c r="J416">
        <v>-12064</v>
      </c>
      <c r="K416">
        <v>-8692</v>
      </c>
      <c r="L416">
        <v>21902</v>
      </c>
      <c r="M416">
        <v>3716</v>
      </c>
      <c r="N416">
        <v>-43</v>
      </c>
      <c r="O416">
        <v>5432</v>
      </c>
      <c r="P416">
        <v>277</v>
      </c>
      <c r="Q416">
        <v>285</v>
      </c>
      <c r="R416">
        <v>8625</v>
      </c>
      <c r="S416">
        <v>3610</v>
      </c>
      <c r="T416">
        <v>0</v>
      </c>
      <c r="U416">
        <v>-1032</v>
      </c>
      <c r="V416">
        <v>-114</v>
      </c>
    </row>
    <row r="417" spans="1:22" x14ac:dyDescent="0.3">
      <c r="A417" s="1">
        <v>415</v>
      </c>
      <c r="B417" t="s">
        <v>145</v>
      </c>
      <c r="C417" t="s">
        <v>59</v>
      </c>
      <c r="D417">
        <v>300000</v>
      </c>
      <c r="E417">
        <v>2</v>
      </c>
      <c r="F417">
        <v>8500</v>
      </c>
      <c r="G417">
        <v>8500</v>
      </c>
      <c r="H417">
        <v>1132208</v>
      </c>
      <c r="I417">
        <v>345640</v>
      </c>
      <c r="J417">
        <v>-93097</v>
      </c>
      <c r="K417">
        <v>39783</v>
      </c>
      <c r="L417">
        <v>52495</v>
      </c>
      <c r="M417">
        <v>1444</v>
      </c>
      <c r="N417">
        <v>8981</v>
      </c>
      <c r="O417">
        <v>23771</v>
      </c>
      <c r="P417">
        <v>306</v>
      </c>
      <c r="Q417">
        <v>323</v>
      </c>
      <c r="R417">
        <v>-1540</v>
      </c>
      <c r="S417">
        <v>19210</v>
      </c>
      <c r="T417">
        <v>0</v>
      </c>
      <c r="U417">
        <v>1195</v>
      </c>
      <c r="V417">
        <v>-376</v>
      </c>
    </row>
    <row r="418" spans="1:22" x14ac:dyDescent="0.3">
      <c r="A418" s="1">
        <v>416</v>
      </c>
      <c r="B418" t="s">
        <v>145</v>
      </c>
      <c r="C418" t="s">
        <v>60</v>
      </c>
      <c r="D418">
        <v>291500</v>
      </c>
      <c r="E418">
        <v>2</v>
      </c>
      <c r="F418">
        <v>21500</v>
      </c>
      <c r="G418">
        <v>21500</v>
      </c>
      <c r="H418">
        <v>1020918</v>
      </c>
      <c r="I418">
        <v>289535</v>
      </c>
      <c r="J418">
        <v>-65334</v>
      </c>
      <c r="K418">
        <v>7693</v>
      </c>
      <c r="L418">
        <v>52705</v>
      </c>
      <c r="M418">
        <v>819</v>
      </c>
      <c r="N418">
        <v>3986</v>
      </c>
      <c r="O418">
        <v>26242</v>
      </c>
      <c r="P418">
        <v>289</v>
      </c>
      <c r="Q418">
        <v>148</v>
      </c>
      <c r="R418">
        <v>8936</v>
      </c>
      <c r="S418">
        <v>12285</v>
      </c>
      <c r="T418">
        <v>0</v>
      </c>
      <c r="U418">
        <v>4461</v>
      </c>
      <c r="V418">
        <v>475</v>
      </c>
    </row>
    <row r="419" spans="1:22" x14ac:dyDescent="0.3">
      <c r="A419" s="1">
        <v>417</v>
      </c>
      <c r="B419" t="s">
        <v>145</v>
      </c>
      <c r="C419" t="s">
        <v>61</v>
      </c>
      <c r="D419">
        <v>270000</v>
      </c>
      <c r="E419">
        <v>2</v>
      </c>
      <c r="F419">
        <v>14000</v>
      </c>
      <c r="G419">
        <v>14000</v>
      </c>
      <c r="H419">
        <v>474301</v>
      </c>
      <c r="I419">
        <v>127147</v>
      </c>
      <c r="J419">
        <v>-24290</v>
      </c>
      <c r="K419">
        <v>-11063</v>
      </c>
      <c r="L419">
        <v>19822</v>
      </c>
      <c r="M419">
        <v>-2716</v>
      </c>
      <c r="N419">
        <v>622</v>
      </c>
      <c r="O419">
        <v>14346</v>
      </c>
      <c r="P419">
        <v>1042</v>
      </c>
      <c r="Q419">
        <v>512</v>
      </c>
      <c r="R419">
        <v>11781</v>
      </c>
      <c r="S419">
        <v>-5765</v>
      </c>
      <c r="T419">
        <v>0</v>
      </c>
      <c r="U419">
        <v>5703</v>
      </c>
      <c r="V419">
        <v>9828</v>
      </c>
    </row>
    <row r="420" spans="1:22" x14ac:dyDescent="0.3">
      <c r="A420" s="1">
        <v>418</v>
      </c>
      <c r="B420" t="s">
        <v>145</v>
      </c>
      <c r="C420" t="s">
        <v>62</v>
      </c>
      <c r="D420">
        <v>-256000</v>
      </c>
      <c r="E420">
        <v>5</v>
      </c>
      <c r="F420">
        <v>-12500</v>
      </c>
      <c r="G420">
        <v>-12500</v>
      </c>
      <c r="H420">
        <v>369537</v>
      </c>
      <c r="I420">
        <v>96194</v>
      </c>
      <c r="J420">
        <v>-19160</v>
      </c>
      <c r="K420">
        <v>15412</v>
      </c>
      <c r="L420">
        <v>9778</v>
      </c>
      <c r="M420">
        <v>4773</v>
      </c>
      <c r="N420">
        <v>2107</v>
      </c>
      <c r="O420">
        <v>3948</v>
      </c>
      <c r="P420">
        <v>-1758</v>
      </c>
      <c r="Q420">
        <v>0</v>
      </c>
      <c r="R420">
        <v>4830</v>
      </c>
      <c r="S420">
        <v>-4122</v>
      </c>
      <c r="T420">
        <v>0</v>
      </c>
      <c r="U420">
        <v>106</v>
      </c>
      <c r="V420">
        <v>-6136</v>
      </c>
    </row>
    <row r="421" spans="1:22" x14ac:dyDescent="0.3">
      <c r="A421" s="1">
        <v>419</v>
      </c>
      <c r="B421" t="s">
        <v>145</v>
      </c>
      <c r="C421" t="s">
        <v>63</v>
      </c>
      <c r="D421">
        <v>-268500</v>
      </c>
      <c r="E421">
        <v>5</v>
      </c>
      <c r="F421">
        <v>-500</v>
      </c>
      <c r="G421">
        <v>-500</v>
      </c>
      <c r="H421">
        <v>827089</v>
      </c>
      <c r="I421">
        <v>230392</v>
      </c>
      <c r="J421">
        <v>-6987</v>
      </c>
      <c r="K421">
        <v>10550</v>
      </c>
      <c r="L421">
        <v>-1376</v>
      </c>
      <c r="M421">
        <v>-2186</v>
      </c>
      <c r="N421">
        <v>7528</v>
      </c>
      <c r="O421">
        <v>3372</v>
      </c>
      <c r="P421">
        <v>-1824</v>
      </c>
      <c r="Q421">
        <v>563</v>
      </c>
      <c r="R421">
        <v>-16911</v>
      </c>
      <c r="S421">
        <v>8082</v>
      </c>
      <c r="T421">
        <v>0</v>
      </c>
      <c r="U421">
        <v>-11567</v>
      </c>
      <c r="V421">
        <v>9380</v>
      </c>
    </row>
    <row r="422" spans="1:22" x14ac:dyDescent="0.3">
      <c r="A422" s="1">
        <v>420</v>
      </c>
      <c r="B422" t="s">
        <v>145</v>
      </c>
      <c r="C422" t="s">
        <v>64</v>
      </c>
      <c r="D422">
        <v>269000</v>
      </c>
      <c r="E422">
        <v>2</v>
      </c>
      <c r="F422">
        <v>39000</v>
      </c>
      <c r="G422">
        <v>39000</v>
      </c>
      <c r="H422">
        <v>2321642</v>
      </c>
      <c r="I422">
        <v>610300</v>
      </c>
      <c r="J422">
        <v>-191248</v>
      </c>
      <c r="K422">
        <v>48410</v>
      </c>
      <c r="L422">
        <v>132712</v>
      </c>
      <c r="M422">
        <v>368</v>
      </c>
      <c r="N422">
        <v>2483</v>
      </c>
      <c r="O422">
        <v>26134</v>
      </c>
      <c r="P422">
        <v>4050</v>
      </c>
      <c r="Q422">
        <v>543</v>
      </c>
      <c r="R422">
        <v>62481</v>
      </c>
      <c r="S422">
        <v>36653</v>
      </c>
      <c r="T422">
        <v>0</v>
      </c>
      <c r="U422">
        <v>10218</v>
      </c>
      <c r="V422">
        <v>-92</v>
      </c>
    </row>
    <row r="423" spans="1:22" x14ac:dyDescent="0.3">
      <c r="A423" s="1">
        <v>421</v>
      </c>
      <c r="B423" t="s">
        <v>145</v>
      </c>
      <c r="C423" t="s">
        <v>65</v>
      </c>
      <c r="D423">
        <v>230000</v>
      </c>
      <c r="E423">
        <v>2</v>
      </c>
      <c r="F423">
        <v>10500</v>
      </c>
      <c r="G423">
        <v>10500</v>
      </c>
      <c r="H423">
        <v>889826</v>
      </c>
      <c r="I423">
        <v>211481</v>
      </c>
      <c r="J423">
        <v>-9611</v>
      </c>
      <c r="K423">
        <v>25957</v>
      </c>
      <c r="L423">
        <v>-14365</v>
      </c>
      <c r="M423">
        <v>-704</v>
      </c>
      <c r="N423">
        <v>6053</v>
      </c>
      <c r="O423">
        <v>-20588</v>
      </c>
      <c r="P423">
        <v>473</v>
      </c>
      <c r="Q423">
        <v>-3701</v>
      </c>
      <c r="R423">
        <v>-134</v>
      </c>
      <c r="S423">
        <v>4236</v>
      </c>
      <c r="T423">
        <v>0</v>
      </c>
      <c r="U423">
        <v>-1160</v>
      </c>
      <c r="V423">
        <v>-821</v>
      </c>
    </row>
    <row r="424" spans="1:22" x14ac:dyDescent="0.3">
      <c r="A424" s="1">
        <v>422</v>
      </c>
      <c r="B424" t="s">
        <v>145</v>
      </c>
      <c r="C424" t="s">
        <v>66</v>
      </c>
      <c r="D424">
        <v>-219500</v>
      </c>
      <c r="E424">
        <v>5</v>
      </c>
      <c r="F424">
        <v>-7500</v>
      </c>
      <c r="G424">
        <v>-7500</v>
      </c>
      <c r="H424">
        <v>148139</v>
      </c>
      <c r="I424">
        <v>32717</v>
      </c>
      <c r="J424">
        <v>12604</v>
      </c>
      <c r="K424">
        <v>-2537</v>
      </c>
      <c r="L424">
        <v>-9997</v>
      </c>
      <c r="M424">
        <v>1326</v>
      </c>
      <c r="N424">
        <v>-1552</v>
      </c>
      <c r="O424">
        <v>1023</v>
      </c>
      <c r="P424">
        <v>0</v>
      </c>
      <c r="Q424">
        <v>0</v>
      </c>
      <c r="R424">
        <v>-10753</v>
      </c>
      <c r="S424">
        <v>-41</v>
      </c>
      <c r="T424">
        <v>0</v>
      </c>
      <c r="U424">
        <v>34</v>
      </c>
      <c r="V424">
        <v>-104</v>
      </c>
    </row>
    <row r="425" spans="1:22" x14ac:dyDescent="0.3">
      <c r="A425" s="1">
        <v>423</v>
      </c>
      <c r="B425" t="s">
        <v>145</v>
      </c>
      <c r="C425" t="s">
        <v>67</v>
      </c>
      <c r="D425">
        <v>227000</v>
      </c>
      <c r="E425">
        <v>2</v>
      </c>
      <c r="F425">
        <v>4500</v>
      </c>
      <c r="G425">
        <v>4500</v>
      </c>
      <c r="H425">
        <v>698267</v>
      </c>
      <c r="I425">
        <v>164500</v>
      </c>
      <c r="J425">
        <v>37604</v>
      </c>
      <c r="K425">
        <v>-16590</v>
      </c>
      <c r="L425">
        <v>-20734</v>
      </c>
      <c r="M425">
        <v>-2797</v>
      </c>
      <c r="N425">
        <v>-5630</v>
      </c>
      <c r="O425">
        <v>-619</v>
      </c>
      <c r="P425">
        <v>-673</v>
      </c>
      <c r="Q425">
        <v>-1176</v>
      </c>
      <c r="R425">
        <v>-9820</v>
      </c>
      <c r="S425">
        <v>-19</v>
      </c>
      <c r="T425">
        <v>0</v>
      </c>
      <c r="U425">
        <v>-341</v>
      </c>
      <c r="V425">
        <v>61</v>
      </c>
    </row>
    <row r="426" spans="1:22" x14ac:dyDescent="0.3">
      <c r="A426" s="1">
        <v>424</v>
      </c>
      <c r="B426" t="s">
        <v>145</v>
      </c>
      <c r="C426" t="s">
        <v>68</v>
      </c>
      <c r="D426">
        <v>-222500</v>
      </c>
      <c r="E426">
        <v>5</v>
      </c>
      <c r="F426">
        <v>-1000</v>
      </c>
      <c r="G426">
        <v>-1000</v>
      </c>
      <c r="H426">
        <v>65171</v>
      </c>
      <c r="I426">
        <v>14668</v>
      </c>
      <c r="J426">
        <v>4367</v>
      </c>
      <c r="K426">
        <v>-7644</v>
      </c>
      <c r="L426">
        <v>3411</v>
      </c>
      <c r="M426">
        <v>7811</v>
      </c>
      <c r="N426">
        <v>-267</v>
      </c>
      <c r="O426">
        <v>202</v>
      </c>
      <c r="P426">
        <v>0</v>
      </c>
      <c r="Q426">
        <v>0</v>
      </c>
      <c r="R426">
        <v>-4305</v>
      </c>
      <c r="S426">
        <v>-30</v>
      </c>
      <c r="T426">
        <v>0</v>
      </c>
      <c r="U426">
        <v>-373</v>
      </c>
      <c r="V426">
        <v>239</v>
      </c>
    </row>
    <row r="427" spans="1:22" x14ac:dyDescent="0.3">
      <c r="A427" s="1">
        <v>425</v>
      </c>
      <c r="B427" t="s">
        <v>145</v>
      </c>
      <c r="C427" t="s">
        <v>69</v>
      </c>
      <c r="D427">
        <v>223500</v>
      </c>
      <c r="E427">
        <v>2</v>
      </c>
      <c r="F427">
        <v>2000</v>
      </c>
      <c r="G427">
        <v>2000</v>
      </c>
      <c r="H427">
        <v>77020</v>
      </c>
      <c r="I427">
        <v>17281</v>
      </c>
      <c r="J427">
        <v>-6622</v>
      </c>
      <c r="K427">
        <v>4747</v>
      </c>
      <c r="L427">
        <v>2474</v>
      </c>
      <c r="M427">
        <v>2770</v>
      </c>
      <c r="N427">
        <v>-406</v>
      </c>
      <c r="O427">
        <v>-1195</v>
      </c>
      <c r="P427">
        <v>-2</v>
      </c>
      <c r="Q427">
        <v>0</v>
      </c>
      <c r="R427">
        <v>1417</v>
      </c>
      <c r="S427">
        <v>-110</v>
      </c>
      <c r="T427">
        <v>0</v>
      </c>
      <c r="U427">
        <v>-701</v>
      </c>
      <c r="V427">
        <v>102</v>
      </c>
    </row>
    <row r="428" spans="1:22" x14ac:dyDescent="0.3">
      <c r="A428" s="1">
        <v>426</v>
      </c>
      <c r="B428" t="s">
        <v>145</v>
      </c>
      <c r="C428" t="s">
        <v>70</v>
      </c>
      <c r="D428">
        <v>-221500</v>
      </c>
      <c r="E428">
        <v>5</v>
      </c>
      <c r="F428">
        <v>-7500</v>
      </c>
      <c r="G428">
        <v>-7500</v>
      </c>
      <c r="H428">
        <v>98256</v>
      </c>
      <c r="I428">
        <v>21847</v>
      </c>
      <c r="J428">
        <v>3264</v>
      </c>
      <c r="K428">
        <v>-6554</v>
      </c>
      <c r="L428">
        <v>5085</v>
      </c>
      <c r="M428">
        <v>-26</v>
      </c>
      <c r="N428">
        <v>1706</v>
      </c>
      <c r="O428">
        <v>-2222</v>
      </c>
      <c r="P428">
        <v>0</v>
      </c>
      <c r="Q428">
        <v>0</v>
      </c>
      <c r="R428">
        <v>5615</v>
      </c>
      <c r="S428">
        <v>12</v>
      </c>
      <c r="T428">
        <v>0</v>
      </c>
      <c r="U428">
        <v>-1819</v>
      </c>
      <c r="V428">
        <v>24</v>
      </c>
    </row>
    <row r="429" spans="1:22" x14ac:dyDescent="0.3">
      <c r="A429" s="1">
        <v>427</v>
      </c>
      <c r="B429" t="s">
        <v>145</v>
      </c>
      <c r="C429" t="s">
        <v>71</v>
      </c>
      <c r="D429">
        <v>229000</v>
      </c>
      <c r="E429">
        <v>2</v>
      </c>
      <c r="F429">
        <v>3000</v>
      </c>
      <c r="G429">
        <v>3000</v>
      </c>
      <c r="H429">
        <v>122758</v>
      </c>
      <c r="I429">
        <v>28434</v>
      </c>
      <c r="J429">
        <v>6428</v>
      </c>
      <c r="K429">
        <v>-1122</v>
      </c>
      <c r="L429">
        <v>-5388</v>
      </c>
      <c r="M429">
        <v>-1507</v>
      </c>
      <c r="N429">
        <v>509</v>
      </c>
      <c r="O429">
        <v>-112</v>
      </c>
      <c r="P429">
        <v>251</v>
      </c>
      <c r="Q429">
        <v>0</v>
      </c>
      <c r="R429">
        <v>-3534</v>
      </c>
      <c r="S429">
        <v>-995</v>
      </c>
      <c r="T429">
        <v>0</v>
      </c>
      <c r="U429">
        <v>190</v>
      </c>
      <c r="V429">
        <v>-108</v>
      </c>
    </row>
    <row r="430" spans="1:22" x14ac:dyDescent="0.3">
      <c r="A430" s="1">
        <v>428</v>
      </c>
      <c r="B430" t="s">
        <v>145</v>
      </c>
      <c r="C430" t="s">
        <v>72</v>
      </c>
      <c r="D430">
        <v>-226000</v>
      </c>
      <c r="E430">
        <v>5</v>
      </c>
      <c r="F430">
        <v>-4500</v>
      </c>
      <c r="G430">
        <v>-4500</v>
      </c>
      <c r="H430">
        <v>92726</v>
      </c>
      <c r="I430">
        <v>21071</v>
      </c>
      <c r="J430">
        <v>2598</v>
      </c>
      <c r="K430">
        <v>2415</v>
      </c>
      <c r="L430">
        <v>-4820</v>
      </c>
      <c r="M430">
        <v>-1086</v>
      </c>
      <c r="N430">
        <v>-142</v>
      </c>
      <c r="O430">
        <v>-429</v>
      </c>
      <c r="P430">
        <v>0</v>
      </c>
      <c r="Q430">
        <v>0</v>
      </c>
      <c r="R430">
        <v>-3186</v>
      </c>
      <c r="S430">
        <v>23</v>
      </c>
      <c r="T430">
        <v>0</v>
      </c>
      <c r="U430">
        <v>-90</v>
      </c>
      <c r="V430">
        <v>-103</v>
      </c>
    </row>
    <row r="431" spans="1:22" x14ac:dyDescent="0.3">
      <c r="A431" s="1">
        <v>429</v>
      </c>
      <c r="B431" t="s">
        <v>145</v>
      </c>
      <c r="C431" t="s">
        <v>73</v>
      </c>
      <c r="D431">
        <v>-230500</v>
      </c>
      <c r="E431">
        <v>5</v>
      </c>
      <c r="F431">
        <v>-3500</v>
      </c>
      <c r="G431">
        <v>-3500</v>
      </c>
      <c r="H431">
        <v>65553</v>
      </c>
      <c r="I431">
        <v>15194</v>
      </c>
      <c r="J431">
        <v>4000</v>
      </c>
      <c r="K431">
        <v>-4208</v>
      </c>
      <c r="L431">
        <v>127</v>
      </c>
      <c r="M431">
        <v>955</v>
      </c>
      <c r="N431">
        <v>-211</v>
      </c>
      <c r="O431">
        <v>-3968</v>
      </c>
      <c r="P431">
        <v>0</v>
      </c>
      <c r="Q431">
        <v>0</v>
      </c>
      <c r="R431">
        <v>2874</v>
      </c>
      <c r="S431">
        <v>477</v>
      </c>
      <c r="T431">
        <v>0</v>
      </c>
      <c r="U431">
        <v>58</v>
      </c>
      <c r="V431">
        <v>23</v>
      </c>
    </row>
    <row r="432" spans="1:22" x14ac:dyDescent="0.3">
      <c r="A432" s="1">
        <v>430</v>
      </c>
      <c r="B432" t="s">
        <v>145</v>
      </c>
      <c r="C432" t="s">
        <v>74</v>
      </c>
      <c r="D432">
        <v>-234000</v>
      </c>
      <c r="E432">
        <v>5</v>
      </c>
      <c r="F432">
        <v>-2000</v>
      </c>
      <c r="G432">
        <v>-2000</v>
      </c>
      <c r="H432">
        <v>101319</v>
      </c>
      <c r="I432">
        <v>23786</v>
      </c>
      <c r="J432">
        <v>20584</v>
      </c>
      <c r="K432">
        <v>-11953</v>
      </c>
      <c r="L432">
        <v>-8913</v>
      </c>
      <c r="M432">
        <v>-2886</v>
      </c>
      <c r="N432">
        <v>-310</v>
      </c>
      <c r="O432">
        <v>-486</v>
      </c>
      <c r="P432">
        <v>190</v>
      </c>
      <c r="Q432">
        <v>0</v>
      </c>
      <c r="R432">
        <v>-3019</v>
      </c>
      <c r="S432">
        <v>-2402</v>
      </c>
      <c r="T432">
        <v>0</v>
      </c>
      <c r="U432">
        <v>281</v>
      </c>
      <c r="V432">
        <v>1</v>
      </c>
    </row>
    <row r="433" spans="1:22" x14ac:dyDescent="0.3">
      <c r="A433" s="1">
        <v>431</v>
      </c>
      <c r="B433" t="s">
        <v>145</v>
      </c>
      <c r="C433" t="s">
        <v>75</v>
      </c>
      <c r="D433">
        <v>236000</v>
      </c>
      <c r="E433">
        <v>2</v>
      </c>
      <c r="F433">
        <v>8000</v>
      </c>
      <c r="G433">
        <v>8000</v>
      </c>
      <c r="H433">
        <v>146730</v>
      </c>
      <c r="I433">
        <v>34683</v>
      </c>
      <c r="J433">
        <v>-6218</v>
      </c>
      <c r="K433">
        <v>-9227</v>
      </c>
      <c r="L433">
        <v>16091</v>
      </c>
      <c r="M433">
        <v>439</v>
      </c>
      <c r="N433">
        <v>1254</v>
      </c>
      <c r="O433">
        <v>1291</v>
      </c>
      <c r="P433">
        <v>0</v>
      </c>
      <c r="Q433">
        <v>0</v>
      </c>
      <c r="R433">
        <v>13398</v>
      </c>
      <c r="S433">
        <v>-291</v>
      </c>
      <c r="T433">
        <v>0</v>
      </c>
      <c r="U433">
        <v>-614</v>
      </c>
      <c r="V433">
        <v>-32</v>
      </c>
    </row>
    <row r="434" spans="1:22" x14ac:dyDescent="0.3">
      <c r="A434" s="1">
        <v>432</v>
      </c>
      <c r="B434" t="s">
        <v>145</v>
      </c>
      <c r="C434" t="s">
        <v>76</v>
      </c>
      <c r="D434">
        <v>228000</v>
      </c>
      <c r="E434">
        <v>2</v>
      </c>
      <c r="F434">
        <v>6500</v>
      </c>
      <c r="G434">
        <v>6500</v>
      </c>
      <c r="H434">
        <v>132462</v>
      </c>
      <c r="I434">
        <v>30024</v>
      </c>
      <c r="J434">
        <v>-8306</v>
      </c>
      <c r="K434">
        <v>-991</v>
      </c>
      <c r="L434">
        <v>9096</v>
      </c>
      <c r="M434">
        <v>1631</v>
      </c>
      <c r="N434">
        <v>1212</v>
      </c>
      <c r="O434">
        <v>254</v>
      </c>
      <c r="P434">
        <v>432</v>
      </c>
      <c r="Q434">
        <v>0</v>
      </c>
      <c r="R434">
        <v>5335</v>
      </c>
      <c r="S434">
        <v>232</v>
      </c>
      <c r="T434">
        <v>0</v>
      </c>
      <c r="U434">
        <v>196</v>
      </c>
      <c r="V434">
        <v>5</v>
      </c>
    </row>
    <row r="435" spans="1:22" x14ac:dyDescent="0.3">
      <c r="A435" s="1">
        <v>433</v>
      </c>
      <c r="B435" t="s">
        <v>145</v>
      </c>
      <c r="C435" t="s">
        <v>77</v>
      </c>
      <c r="D435">
        <v>221500</v>
      </c>
      <c r="E435">
        <v>3</v>
      </c>
      <c r="F435">
        <v>0</v>
      </c>
      <c r="G435">
        <v>0</v>
      </c>
      <c r="H435">
        <v>56732</v>
      </c>
      <c r="I435">
        <v>12487</v>
      </c>
      <c r="J435">
        <v>-1290</v>
      </c>
      <c r="K435">
        <v>-7290</v>
      </c>
      <c r="L435">
        <v>8517</v>
      </c>
      <c r="M435">
        <v>3586</v>
      </c>
      <c r="N435">
        <v>-131</v>
      </c>
      <c r="O435">
        <v>2651</v>
      </c>
      <c r="P435">
        <v>0</v>
      </c>
      <c r="Q435">
        <v>0</v>
      </c>
      <c r="R435">
        <v>2383</v>
      </c>
      <c r="S435">
        <v>28</v>
      </c>
      <c r="T435">
        <v>0</v>
      </c>
      <c r="U435">
        <v>44</v>
      </c>
      <c r="V435">
        <v>19</v>
      </c>
    </row>
    <row r="436" spans="1:22" x14ac:dyDescent="0.3">
      <c r="A436" s="1">
        <v>434</v>
      </c>
      <c r="B436" t="s">
        <v>145</v>
      </c>
      <c r="C436" t="s">
        <v>78</v>
      </c>
      <c r="D436">
        <v>221500</v>
      </c>
      <c r="E436">
        <v>2</v>
      </c>
      <c r="F436">
        <v>1000</v>
      </c>
      <c r="G436">
        <v>1000</v>
      </c>
      <c r="H436">
        <v>74585</v>
      </c>
      <c r="I436">
        <v>16504</v>
      </c>
      <c r="J436">
        <v>6222</v>
      </c>
      <c r="K436">
        <v>-7009</v>
      </c>
      <c r="L436">
        <v>-264</v>
      </c>
      <c r="M436">
        <v>2463</v>
      </c>
      <c r="N436">
        <v>-865</v>
      </c>
      <c r="O436">
        <v>-2617</v>
      </c>
      <c r="P436">
        <v>0</v>
      </c>
      <c r="Q436">
        <v>0</v>
      </c>
      <c r="R436">
        <v>696</v>
      </c>
      <c r="S436">
        <v>59</v>
      </c>
      <c r="T436">
        <v>0</v>
      </c>
      <c r="U436">
        <v>1012</v>
      </c>
      <c r="V436">
        <v>39</v>
      </c>
    </row>
    <row r="437" spans="1:22" x14ac:dyDescent="0.3">
      <c r="A437" s="1">
        <v>435</v>
      </c>
      <c r="B437" t="s">
        <v>145</v>
      </c>
      <c r="C437" t="s">
        <v>79</v>
      </c>
      <c r="D437">
        <v>220500</v>
      </c>
      <c r="E437">
        <v>2</v>
      </c>
      <c r="F437">
        <v>5000</v>
      </c>
      <c r="G437">
        <v>5000</v>
      </c>
      <c r="H437">
        <v>71277</v>
      </c>
      <c r="I437">
        <v>15679</v>
      </c>
      <c r="J437">
        <v>-3942</v>
      </c>
      <c r="K437">
        <v>2713</v>
      </c>
      <c r="L437">
        <v>1684</v>
      </c>
      <c r="M437">
        <v>593</v>
      </c>
      <c r="N437">
        <v>-43</v>
      </c>
      <c r="O437">
        <v>1032</v>
      </c>
      <c r="P437">
        <v>441</v>
      </c>
      <c r="Q437">
        <v>0</v>
      </c>
      <c r="R437">
        <v>-472</v>
      </c>
      <c r="S437">
        <v>133</v>
      </c>
      <c r="T437">
        <v>0</v>
      </c>
      <c r="U437">
        <v>-410</v>
      </c>
      <c r="V437">
        <v>-45</v>
      </c>
    </row>
    <row r="438" spans="1:22" x14ac:dyDescent="0.3">
      <c r="A438" s="1">
        <v>436</v>
      </c>
      <c r="B438" t="s">
        <v>145</v>
      </c>
      <c r="C438" t="s">
        <v>80</v>
      </c>
      <c r="D438">
        <v>215500</v>
      </c>
      <c r="E438">
        <v>2</v>
      </c>
      <c r="F438">
        <v>500</v>
      </c>
      <c r="G438">
        <v>500</v>
      </c>
      <c r="H438">
        <v>139426</v>
      </c>
      <c r="I438">
        <v>30233</v>
      </c>
      <c r="J438">
        <v>-12304</v>
      </c>
      <c r="K438">
        <v>16297</v>
      </c>
      <c r="L438">
        <v>-2012</v>
      </c>
      <c r="M438">
        <v>-717</v>
      </c>
      <c r="N438">
        <v>1071</v>
      </c>
      <c r="O438">
        <v>-4268</v>
      </c>
      <c r="P438">
        <v>172</v>
      </c>
      <c r="Q438">
        <v>0</v>
      </c>
      <c r="R438">
        <v>2659</v>
      </c>
      <c r="S438">
        <v>-929</v>
      </c>
      <c r="T438">
        <v>0</v>
      </c>
      <c r="U438">
        <v>-1803</v>
      </c>
      <c r="V438">
        <v>-178</v>
      </c>
    </row>
    <row r="439" spans="1:22" x14ac:dyDescent="0.3">
      <c r="A439" s="1">
        <v>437</v>
      </c>
      <c r="B439" t="s">
        <v>145</v>
      </c>
      <c r="C439" t="s">
        <v>81</v>
      </c>
      <c r="D439">
        <v>-215000</v>
      </c>
      <c r="E439">
        <v>5</v>
      </c>
      <c r="F439">
        <v>-15500</v>
      </c>
      <c r="G439">
        <v>-15500</v>
      </c>
      <c r="H439">
        <v>223351</v>
      </c>
      <c r="I439">
        <v>48844</v>
      </c>
      <c r="J439">
        <v>-44798</v>
      </c>
      <c r="K439">
        <v>41982</v>
      </c>
      <c r="L439">
        <v>3469</v>
      </c>
      <c r="M439">
        <v>1262</v>
      </c>
      <c r="N439">
        <v>573</v>
      </c>
      <c r="O439">
        <v>-40</v>
      </c>
      <c r="P439">
        <v>-541</v>
      </c>
      <c r="Q439">
        <v>0</v>
      </c>
      <c r="R439">
        <v>2439</v>
      </c>
      <c r="S439">
        <v>-224</v>
      </c>
      <c r="T439">
        <v>0</v>
      </c>
      <c r="U439">
        <v>-871</v>
      </c>
      <c r="V439">
        <v>218</v>
      </c>
    </row>
    <row r="440" spans="1:22" x14ac:dyDescent="0.3">
      <c r="A440" s="1">
        <v>438</v>
      </c>
      <c r="B440" t="s">
        <v>145</v>
      </c>
      <c r="C440" t="s">
        <v>82</v>
      </c>
      <c r="D440">
        <v>-230500</v>
      </c>
      <c r="E440">
        <v>5</v>
      </c>
      <c r="F440">
        <v>-7500</v>
      </c>
      <c r="G440">
        <v>-7500</v>
      </c>
      <c r="H440">
        <v>204202</v>
      </c>
      <c r="I440">
        <v>46909</v>
      </c>
      <c r="J440">
        <v>-25207</v>
      </c>
      <c r="K440">
        <v>31802</v>
      </c>
      <c r="L440">
        <v>-5691</v>
      </c>
      <c r="M440">
        <v>-812</v>
      </c>
      <c r="N440">
        <v>-192</v>
      </c>
      <c r="O440">
        <v>-4785</v>
      </c>
      <c r="P440">
        <v>33</v>
      </c>
      <c r="Q440">
        <v>846</v>
      </c>
      <c r="R440">
        <v>-768</v>
      </c>
      <c r="S440">
        <v>-13</v>
      </c>
      <c r="T440">
        <v>0</v>
      </c>
      <c r="U440">
        <v>-738</v>
      </c>
      <c r="V440">
        <v>-166</v>
      </c>
    </row>
    <row r="441" spans="1:22" x14ac:dyDescent="0.3">
      <c r="A441" s="1">
        <v>439</v>
      </c>
      <c r="B441" t="s">
        <v>145</v>
      </c>
      <c r="C441" t="s">
        <v>83</v>
      </c>
      <c r="D441">
        <v>-238000</v>
      </c>
      <c r="E441">
        <v>5</v>
      </c>
      <c r="F441">
        <v>-15500</v>
      </c>
      <c r="G441">
        <v>-15500</v>
      </c>
      <c r="H441">
        <v>183811</v>
      </c>
      <c r="I441">
        <v>44204</v>
      </c>
      <c r="J441">
        <v>15354</v>
      </c>
      <c r="K441">
        <v>-5034</v>
      </c>
      <c r="L441">
        <v>-10868</v>
      </c>
      <c r="M441">
        <v>-3892</v>
      </c>
      <c r="N441">
        <v>-343</v>
      </c>
      <c r="O441">
        <v>-1105</v>
      </c>
      <c r="P441">
        <v>0</v>
      </c>
      <c r="Q441">
        <v>477</v>
      </c>
      <c r="R441">
        <v>-5685</v>
      </c>
      <c r="S441">
        <v>-320</v>
      </c>
      <c r="T441">
        <v>0</v>
      </c>
      <c r="U441">
        <v>368</v>
      </c>
      <c r="V441">
        <v>180</v>
      </c>
    </row>
    <row r="442" spans="1:22" x14ac:dyDescent="0.3">
      <c r="A442" s="1">
        <v>440</v>
      </c>
      <c r="B442" t="s">
        <v>145</v>
      </c>
      <c r="C442" t="s">
        <v>84</v>
      </c>
      <c r="D442">
        <v>253500</v>
      </c>
      <c r="E442">
        <v>3</v>
      </c>
      <c r="F442">
        <v>0</v>
      </c>
      <c r="G442">
        <v>0</v>
      </c>
      <c r="H442">
        <v>136029</v>
      </c>
      <c r="I442">
        <v>34977</v>
      </c>
      <c r="J442">
        <v>1637</v>
      </c>
      <c r="K442">
        <v>-5210</v>
      </c>
      <c r="L442">
        <v>3976</v>
      </c>
      <c r="M442">
        <v>2097</v>
      </c>
      <c r="N442">
        <v>-41</v>
      </c>
      <c r="O442">
        <v>-192</v>
      </c>
      <c r="P442">
        <v>0</v>
      </c>
      <c r="Q442">
        <v>0</v>
      </c>
      <c r="R442">
        <v>1993</v>
      </c>
      <c r="S442">
        <v>119</v>
      </c>
      <c r="T442">
        <v>0</v>
      </c>
      <c r="U442">
        <v>-565</v>
      </c>
      <c r="V442">
        <v>162</v>
      </c>
    </row>
    <row r="443" spans="1:22" x14ac:dyDescent="0.3">
      <c r="A443" s="1">
        <v>441</v>
      </c>
      <c r="B443" t="s">
        <v>145</v>
      </c>
      <c r="C443" t="s">
        <v>85</v>
      </c>
      <c r="D443">
        <v>253500</v>
      </c>
      <c r="E443">
        <v>2</v>
      </c>
      <c r="F443">
        <v>500</v>
      </c>
      <c r="G443">
        <v>500</v>
      </c>
      <c r="H443">
        <v>130247</v>
      </c>
      <c r="I443">
        <v>32795</v>
      </c>
      <c r="J443">
        <v>-2772</v>
      </c>
      <c r="K443">
        <v>6013</v>
      </c>
      <c r="L443">
        <v>-3575</v>
      </c>
      <c r="M443">
        <v>-1241</v>
      </c>
      <c r="N443">
        <v>-153</v>
      </c>
      <c r="O443">
        <v>-1753</v>
      </c>
      <c r="P443">
        <v>0</v>
      </c>
      <c r="Q443">
        <v>245</v>
      </c>
      <c r="R443">
        <v>-712</v>
      </c>
      <c r="S443">
        <v>39</v>
      </c>
      <c r="T443">
        <v>0</v>
      </c>
      <c r="U443">
        <v>315</v>
      </c>
      <c r="V443">
        <v>19</v>
      </c>
    </row>
    <row r="444" spans="1:22" x14ac:dyDescent="0.3">
      <c r="A444" s="1">
        <v>442</v>
      </c>
      <c r="B444" t="s">
        <v>145</v>
      </c>
      <c r="C444" t="s">
        <v>86</v>
      </c>
      <c r="D444">
        <v>-253000</v>
      </c>
      <c r="E444">
        <v>5</v>
      </c>
      <c r="F444">
        <v>-6500</v>
      </c>
      <c r="G444">
        <v>-6500</v>
      </c>
      <c r="H444">
        <v>107014</v>
      </c>
      <c r="I444">
        <v>27282</v>
      </c>
      <c r="J444">
        <v>3371</v>
      </c>
      <c r="K444">
        <v>3711</v>
      </c>
      <c r="L444">
        <v>-7645</v>
      </c>
      <c r="M444">
        <v>-261</v>
      </c>
      <c r="N444">
        <v>58</v>
      </c>
      <c r="O444">
        <v>-497</v>
      </c>
      <c r="P444">
        <v>0</v>
      </c>
      <c r="Q444">
        <v>0</v>
      </c>
      <c r="R444">
        <v>-7289</v>
      </c>
      <c r="S444">
        <v>344</v>
      </c>
      <c r="T444">
        <v>0</v>
      </c>
      <c r="U444">
        <v>439</v>
      </c>
      <c r="V444">
        <v>124</v>
      </c>
    </row>
    <row r="445" spans="1:22" x14ac:dyDescent="0.3">
      <c r="A445" s="1">
        <v>443</v>
      </c>
      <c r="B445" t="s">
        <v>145</v>
      </c>
      <c r="C445" t="s">
        <v>87</v>
      </c>
      <c r="D445">
        <v>-259500</v>
      </c>
      <c r="E445">
        <v>5</v>
      </c>
      <c r="F445">
        <v>-1500</v>
      </c>
      <c r="G445">
        <v>-1500</v>
      </c>
      <c r="H445">
        <v>115923</v>
      </c>
      <c r="I445">
        <v>30417</v>
      </c>
      <c r="J445">
        <v>16533</v>
      </c>
      <c r="K445">
        <v>-5557</v>
      </c>
      <c r="L445">
        <v>-10895</v>
      </c>
      <c r="M445">
        <v>-1627</v>
      </c>
      <c r="N445">
        <v>19</v>
      </c>
      <c r="O445">
        <v>55</v>
      </c>
      <c r="P445">
        <v>0</v>
      </c>
      <c r="Q445">
        <v>0</v>
      </c>
      <c r="R445">
        <v>-9016</v>
      </c>
      <c r="S445">
        <v>-326</v>
      </c>
      <c r="T445">
        <v>0</v>
      </c>
      <c r="U445">
        <v>350</v>
      </c>
      <c r="V445">
        <v>-431</v>
      </c>
    </row>
    <row r="446" spans="1:22" x14ac:dyDescent="0.3">
      <c r="A446" s="1">
        <v>444</v>
      </c>
      <c r="B446" t="s">
        <v>145</v>
      </c>
      <c r="C446" t="s">
        <v>88</v>
      </c>
      <c r="D446">
        <v>261000</v>
      </c>
      <c r="E446">
        <v>2</v>
      </c>
      <c r="F446">
        <v>3500</v>
      </c>
      <c r="G446">
        <v>3500</v>
      </c>
      <c r="H446">
        <v>107749</v>
      </c>
      <c r="I446">
        <v>28066</v>
      </c>
      <c r="J446">
        <v>-5860</v>
      </c>
      <c r="K446">
        <v>3157</v>
      </c>
      <c r="L446">
        <v>2607</v>
      </c>
      <c r="M446">
        <v>-1436</v>
      </c>
      <c r="N446">
        <v>394</v>
      </c>
      <c r="O446">
        <v>3417</v>
      </c>
      <c r="P446">
        <v>0</v>
      </c>
      <c r="Q446">
        <v>0</v>
      </c>
      <c r="R446">
        <v>715</v>
      </c>
      <c r="S446">
        <v>-483</v>
      </c>
      <c r="T446">
        <v>0</v>
      </c>
      <c r="U446">
        <v>100</v>
      </c>
      <c r="V446">
        <v>-4</v>
      </c>
    </row>
    <row r="447" spans="1:22" x14ac:dyDescent="0.3">
      <c r="A447" s="1">
        <v>445</v>
      </c>
      <c r="B447" t="s">
        <v>145</v>
      </c>
      <c r="C447" t="s">
        <v>89</v>
      </c>
      <c r="D447">
        <v>257500</v>
      </c>
      <c r="E447">
        <v>3</v>
      </c>
      <c r="F447">
        <v>0</v>
      </c>
      <c r="G447">
        <v>0</v>
      </c>
      <c r="H447">
        <v>128857</v>
      </c>
      <c r="I447">
        <v>33390</v>
      </c>
      <c r="J447">
        <v>-2733</v>
      </c>
      <c r="K447">
        <v>883</v>
      </c>
      <c r="L447">
        <v>1340</v>
      </c>
      <c r="M447">
        <v>534</v>
      </c>
      <c r="N447">
        <v>234</v>
      </c>
      <c r="O447">
        <v>1844</v>
      </c>
      <c r="P447">
        <v>0</v>
      </c>
      <c r="Q447">
        <v>0</v>
      </c>
      <c r="R447">
        <v>-1152</v>
      </c>
      <c r="S447">
        <v>-120</v>
      </c>
      <c r="T447">
        <v>0</v>
      </c>
      <c r="U447">
        <v>359</v>
      </c>
      <c r="V447">
        <v>151</v>
      </c>
    </row>
    <row r="448" spans="1:22" x14ac:dyDescent="0.3">
      <c r="A448" s="1">
        <v>446</v>
      </c>
      <c r="B448" t="s">
        <v>145</v>
      </c>
      <c r="C448" t="s">
        <v>90</v>
      </c>
      <c r="D448">
        <v>257500</v>
      </c>
      <c r="E448">
        <v>2</v>
      </c>
      <c r="F448">
        <v>500</v>
      </c>
      <c r="G448">
        <v>500</v>
      </c>
      <c r="H448">
        <v>333219</v>
      </c>
      <c r="I448">
        <v>87300</v>
      </c>
      <c r="J448">
        <v>24447</v>
      </c>
      <c r="K448">
        <v>-11013</v>
      </c>
      <c r="L448">
        <v>-14316</v>
      </c>
      <c r="M448">
        <v>-2672</v>
      </c>
      <c r="N448">
        <v>-274</v>
      </c>
      <c r="O448">
        <v>-504</v>
      </c>
      <c r="P448">
        <v>0</v>
      </c>
      <c r="Q448">
        <v>236</v>
      </c>
      <c r="R448">
        <v>-12769</v>
      </c>
      <c r="S448">
        <v>1667</v>
      </c>
      <c r="T448">
        <v>0</v>
      </c>
      <c r="U448">
        <v>560</v>
      </c>
      <c r="V448">
        <v>322</v>
      </c>
    </row>
    <row r="449" spans="1:22" x14ac:dyDescent="0.3">
      <c r="A449" s="1">
        <v>447</v>
      </c>
      <c r="B449" t="s">
        <v>145</v>
      </c>
      <c r="C449" t="s">
        <v>91</v>
      </c>
      <c r="D449">
        <v>-257000</v>
      </c>
      <c r="E449">
        <v>5</v>
      </c>
      <c r="F449">
        <v>-500</v>
      </c>
      <c r="G449">
        <v>-500</v>
      </c>
      <c r="H449">
        <v>201683</v>
      </c>
      <c r="I449">
        <v>52522</v>
      </c>
      <c r="J449">
        <v>8736</v>
      </c>
      <c r="K449">
        <v>-5927</v>
      </c>
      <c r="L449">
        <v>-3036</v>
      </c>
      <c r="M449">
        <v>742</v>
      </c>
      <c r="N449">
        <v>-748</v>
      </c>
      <c r="O449">
        <v>-1913</v>
      </c>
      <c r="P449">
        <v>0</v>
      </c>
      <c r="Q449">
        <v>0</v>
      </c>
      <c r="R449">
        <v>-700</v>
      </c>
      <c r="S449">
        <v>-417</v>
      </c>
      <c r="T449">
        <v>0</v>
      </c>
      <c r="U449">
        <v>-10</v>
      </c>
      <c r="V449">
        <v>237</v>
      </c>
    </row>
    <row r="450" spans="1:22" x14ac:dyDescent="0.3">
      <c r="A450" s="1">
        <v>448</v>
      </c>
      <c r="B450" t="s">
        <v>145</v>
      </c>
      <c r="C450" t="s">
        <v>92</v>
      </c>
      <c r="D450">
        <v>-257500</v>
      </c>
      <c r="E450">
        <v>5</v>
      </c>
      <c r="F450">
        <v>-29500</v>
      </c>
      <c r="G450">
        <v>-29500</v>
      </c>
      <c r="H450">
        <v>737072</v>
      </c>
      <c r="I450">
        <v>197593</v>
      </c>
      <c r="J450">
        <v>65197</v>
      </c>
      <c r="K450">
        <v>-69572</v>
      </c>
      <c r="L450">
        <v>5173</v>
      </c>
      <c r="M450">
        <v>-25</v>
      </c>
      <c r="N450">
        <v>1889</v>
      </c>
      <c r="O450">
        <v>-2105</v>
      </c>
      <c r="P450">
        <v>0</v>
      </c>
      <c r="Q450">
        <v>1323</v>
      </c>
      <c r="R450">
        <v>6472</v>
      </c>
      <c r="S450">
        <v>-2381</v>
      </c>
      <c r="T450">
        <v>0</v>
      </c>
      <c r="U450">
        <v>-656</v>
      </c>
      <c r="V450">
        <v>-142</v>
      </c>
    </row>
    <row r="451" spans="1:22" x14ac:dyDescent="0.3">
      <c r="A451" s="1">
        <v>449</v>
      </c>
      <c r="B451" t="s">
        <v>145</v>
      </c>
      <c r="C451" t="s">
        <v>93</v>
      </c>
      <c r="D451">
        <v>287000</v>
      </c>
      <c r="E451">
        <v>2</v>
      </c>
      <c r="F451">
        <v>35500</v>
      </c>
      <c r="G451">
        <v>35500</v>
      </c>
      <c r="H451">
        <v>1477111</v>
      </c>
      <c r="I451">
        <v>419782</v>
      </c>
      <c r="J451">
        <v>61666</v>
      </c>
      <c r="K451">
        <v>-63828</v>
      </c>
      <c r="L451">
        <v>4939</v>
      </c>
      <c r="M451">
        <v>-957</v>
      </c>
      <c r="N451">
        <v>471</v>
      </c>
      <c r="O451">
        <v>2695</v>
      </c>
      <c r="P451">
        <v>0</v>
      </c>
      <c r="Q451">
        <v>-1625</v>
      </c>
      <c r="R451">
        <v>5853</v>
      </c>
      <c r="S451">
        <v>-1498</v>
      </c>
      <c r="T451">
        <v>0</v>
      </c>
      <c r="U451">
        <v>-2551</v>
      </c>
      <c r="V451">
        <v>-226</v>
      </c>
    </row>
    <row r="452" spans="1:22" x14ac:dyDescent="0.3">
      <c r="A452" s="1">
        <v>450</v>
      </c>
      <c r="B452" t="s">
        <v>145</v>
      </c>
      <c r="C452" t="s">
        <v>94</v>
      </c>
      <c r="D452">
        <v>251500</v>
      </c>
      <c r="E452">
        <v>2</v>
      </c>
      <c r="F452">
        <v>3000</v>
      </c>
      <c r="G452">
        <v>3000</v>
      </c>
      <c r="H452">
        <v>171076</v>
      </c>
      <c r="I452">
        <v>43339</v>
      </c>
      <c r="J452">
        <v>35396</v>
      </c>
      <c r="K452">
        <v>-35356</v>
      </c>
      <c r="L452">
        <v>-962</v>
      </c>
      <c r="M452">
        <v>-1789</v>
      </c>
      <c r="N452">
        <v>1327</v>
      </c>
      <c r="O452">
        <v>112</v>
      </c>
      <c r="P452">
        <v>0</v>
      </c>
      <c r="Q452">
        <v>0</v>
      </c>
      <c r="R452">
        <v>-162</v>
      </c>
      <c r="S452">
        <v>-450</v>
      </c>
      <c r="T452">
        <v>0</v>
      </c>
      <c r="U452">
        <v>385</v>
      </c>
      <c r="V452">
        <v>537</v>
      </c>
    </row>
    <row r="453" spans="1:22" x14ac:dyDescent="0.3">
      <c r="A453" s="1">
        <v>451</v>
      </c>
      <c r="B453" t="s">
        <v>145</v>
      </c>
      <c r="C453" t="s">
        <v>95</v>
      </c>
      <c r="D453">
        <v>-248500</v>
      </c>
      <c r="E453">
        <v>5</v>
      </c>
      <c r="F453">
        <v>-7500</v>
      </c>
      <c r="G453">
        <v>-7500</v>
      </c>
      <c r="H453">
        <v>176352</v>
      </c>
      <c r="I453">
        <v>43883</v>
      </c>
      <c r="J453">
        <v>-20511</v>
      </c>
      <c r="K453">
        <v>28573</v>
      </c>
      <c r="L453">
        <v>-7533</v>
      </c>
      <c r="M453">
        <v>-1918</v>
      </c>
      <c r="N453">
        <v>-949</v>
      </c>
      <c r="O453">
        <v>-4488</v>
      </c>
      <c r="P453">
        <v>0</v>
      </c>
      <c r="Q453">
        <v>254</v>
      </c>
      <c r="R453">
        <v>-699</v>
      </c>
      <c r="S453">
        <v>267</v>
      </c>
      <c r="T453">
        <v>0</v>
      </c>
      <c r="U453">
        <v>-462</v>
      </c>
      <c r="V453">
        <v>-67</v>
      </c>
    </row>
    <row r="454" spans="1:22" x14ac:dyDescent="0.3">
      <c r="A454" s="1">
        <v>452</v>
      </c>
      <c r="B454" t="s">
        <v>145</v>
      </c>
      <c r="C454" t="s">
        <v>96</v>
      </c>
      <c r="D454">
        <v>-256000</v>
      </c>
      <c r="E454">
        <v>5</v>
      </c>
      <c r="F454">
        <v>-1500</v>
      </c>
      <c r="G454">
        <v>-1500</v>
      </c>
      <c r="H454">
        <v>166555</v>
      </c>
      <c r="I454">
        <v>42865</v>
      </c>
      <c r="J454">
        <v>-21563</v>
      </c>
      <c r="K454">
        <v>29327</v>
      </c>
      <c r="L454">
        <v>-9085</v>
      </c>
      <c r="M454">
        <v>-2936</v>
      </c>
      <c r="N454">
        <v>-18</v>
      </c>
      <c r="O454">
        <v>-4945</v>
      </c>
      <c r="P454">
        <v>0</v>
      </c>
      <c r="Q454">
        <v>192</v>
      </c>
      <c r="R454">
        <v>-1366</v>
      </c>
      <c r="S454">
        <v>-12</v>
      </c>
      <c r="T454">
        <v>0</v>
      </c>
      <c r="U454">
        <v>1056</v>
      </c>
      <c r="V454">
        <v>265</v>
      </c>
    </row>
    <row r="455" spans="1:22" x14ac:dyDescent="0.3">
      <c r="A455" s="1">
        <v>453</v>
      </c>
      <c r="B455" t="s">
        <v>145</v>
      </c>
      <c r="C455" t="s">
        <v>97</v>
      </c>
      <c r="D455">
        <v>-257500</v>
      </c>
      <c r="E455">
        <v>5</v>
      </c>
      <c r="F455">
        <v>-6500</v>
      </c>
      <c r="G455">
        <v>-6500</v>
      </c>
      <c r="H455">
        <v>201960</v>
      </c>
      <c r="I455">
        <v>52080</v>
      </c>
      <c r="J455">
        <v>-6411</v>
      </c>
      <c r="K455">
        <v>12815</v>
      </c>
      <c r="L455">
        <v>-6850</v>
      </c>
      <c r="M455">
        <v>130</v>
      </c>
      <c r="N455">
        <v>-1265</v>
      </c>
      <c r="O455">
        <v>-3771</v>
      </c>
      <c r="P455">
        <v>0</v>
      </c>
      <c r="Q455">
        <v>-228</v>
      </c>
      <c r="R455">
        <v>-1587</v>
      </c>
      <c r="S455">
        <v>-129</v>
      </c>
      <c r="T455">
        <v>0</v>
      </c>
      <c r="U455">
        <v>61</v>
      </c>
      <c r="V455">
        <v>385</v>
      </c>
    </row>
    <row r="456" spans="1:22" x14ac:dyDescent="0.3">
      <c r="A456" s="1">
        <v>454</v>
      </c>
      <c r="B456" t="s">
        <v>145</v>
      </c>
      <c r="C456" t="s">
        <v>98</v>
      </c>
      <c r="D456">
        <v>-264000</v>
      </c>
      <c r="E456">
        <v>5</v>
      </c>
      <c r="F456">
        <v>-1500</v>
      </c>
      <c r="G456">
        <v>-1500</v>
      </c>
      <c r="H456">
        <v>158793</v>
      </c>
      <c r="I456">
        <v>41794</v>
      </c>
      <c r="J456">
        <v>17514</v>
      </c>
      <c r="K456">
        <v>-1679</v>
      </c>
      <c r="L456">
        <v>-16555</v>
      </c>
      <c r="M456">
        <v>-1175</v>
      </c>
      <c r="N456">
        <v>-1145</v>
      </c>
      <c r="O456">
        <v>-2621</v>
      </c>
      <c r="P456">
        <v>0</v>
      </c>
      <c r="Q456">
        <v>-318</v>
      </c>
      <c r="R456">
        <v>-10893</v>
      </c>
      <c r="S456">
        <v>-403</v>
      </c>
      <c r="T456">
        <v>0</v>
      </c>
      <c r="U456">
        <v>797</v>
      </c>
      <c r="V456">
        <v>-77</v>
      </c>
    </row>
    <row r="457" spans="1:22" x14ac:dyDescent="0.3">
      <c r="A457" s="1">
        <v>455</v>
      </c>
      <c r="B457" t="s">
        <v>145</v>
      </c>
      <c r="C457" t="s">
        <v>99</v>
      </c>
      <c r="D457">
        <v>265500</v>
      </c>
      <c r="E457">
        <v>2</v>
      </c>
      <c r="F457">
        <v>1500</v>
      </c>
      <c r="G457">
        <v>1500</v>
      </c>
      <c r="H457">
        <v>214026</v>
      </c>
      <c r="I457">
        <v>56708</v>
      </c>
      <c r="J457">
        <v>-12497</v>
      </c>
      <c r="K457">
        <v>11629</v>
      </c>
      <c r="L457">
        <v>768</v>
      </c>
      <c r="M457">
        <v>1112</v>
      </c>
      <c r="N457">
        <v>-291</v>
      </c>
      <c r="O457">
        <v>-224</v>
      </c>
      <c r="P457">
        <v>0</v>
      </c>
      <c r="Q457">
        <v>-303</v>
      </c>
      <c r="R457">
        <v>476</v>
      </c>
      <c r="S457">
        <v>-2</v>
      </c>
      <c r="T457">
        <v>0</v>
      </c>
      <c r="U457">
        <v>-50</v>
      </c>
      <c r="V457">
        <v>150</v>
      </c>
    </row>
    <row r="458" spans="1:22" x14ac:dyDescent="0.3">
      <c r="A458" s="1">
        <v>456</v>
      </c>
      <c r="B458" t="s">
        <v>145</v>
      </c>
      <c r="C458" t="s">
        <v>100</v>
      </c>
      <c r="D458">
        <v>-264000</v>
      </c>
      <c r="E458">
        <v>5</v>
      </c>
      <c r="F458">
        <v>-3000</v>
      </c>
      <c r="G458">
        <v>-3000</v>
      </c>
      <c r="H458">
        <v>204125</v>
      </c>
      <c r="I458">
        <v>54117</v>
      </c>
      <c r="J458">
        <v>3504</v>
      </c>
      <c r="K458">
        <v>5687</v>
      </c>
      <c r="L458">
        <v>-9653</v>
      </c>
      <c r="M458">
        <v>-1489</v>
      </c>
      <c r="N458">
        <v>-1893</v>
      </c>
      <c r="O458">
        <v>-3871</v>
      </c>
      <c r="P458">
        <v>0</v>
      </c>
      <c r="Q458">
        <v>219</v>
      </c>
      <c r="R458">
        <v>-2183</v>
      </c>
      <c r="S458">
        <v>-436</v>
      </c>
      <c r="T458">
        <v>0</v>
      </c>
      <c r="U458">
        <v>356</v>
      </c>
      <c r="V458">
        <v>106</v>
      </c>
    </row>
    <row r="459" spans="1:22" x14ac:dyDescent="0.3">
      <c r="A459" s="1">
        <v>457</v>
      </c>
      <c r="B459" t="s">
        <v>145</v>
      </c>
      <c r="C459" t="s">
        <v>101</v>
      </c>
      <c r="D459">
        <v>-267000</v>
      </c>
      <c r="E459">
        <v>5</v>
      </c>
      <c r="F459">
        <v>-7500</v>
      </c>
      <c r="G459">
        <v>-7500</v>
      </c>
      <c r="H459">
        <v>244314</v>
      </c>
      <c r="I459">
        <v>65446</v>
      </c>
      <c r="J459">
        <v>-10822</v>
      </c>
      <c r="K459">
        <v>14025</v>
      </c>
      <c r="L459">
        <v>-3671</v>
      </c>
      <c r="M459">
        <v>-3124</v>
      </c>
      <c r="N459">
        <v>-159</v>
      </c>
      <c r="O459">
        <v>-1729</v>
      </c>
      <c r="P459">
        <v>0</v>
      </c>
      <c r="Q459">
        <v>225</v>
      </c>
      <c r="R459">
        <v>-224</v>
      </c>
      <c r="S459">
        <v>1340</v>
      </c>
      <c r="T459">
        <v>0</v>
      </c>
      <c r="U459">
        <v>636</v>
      </c>
      <c r="V459">
        <v>-168</v>
      </c>
    </row>
    <row r="460" spans="1:22" x14ac:dyDescent="0.3">
      <c r="A460" s="1">
        <v>458</v>
      </c>
      <c r="B460" t="s">
        <v>145</v>
      </c>
      <c r="C460" t="s">
        <v>102</v>
      </c>
      <c r="D460">
        <v>-274500</v>
      </c>
      <c r="E460">
        <v>5</v>
      </c>
      <c r="F460">
        <v>-2000</v>
      </c>
      <c r="G460">
        <v>-2000</v>
      </c>
      <c r="H460">
        <v>208524</v>
      </c>
      <c r="I460">
        <v>57216</v>
      </c>
      <c r="J460">
        <v>-3625</v>
      </c>
      <c r="K460">
        <v>10222</v>
      </c>
      <c r="L460">
        <v>-6643</v>
      </c>
      <c r="M460">
        <v>-1866</v>
      </c>
      <c r="N460">
        <v>344</v>
      </c>
      <c r="O460">
        <v>-3425</v>
      </c>
      <c r="P460">
        <v>37</v>
      </c>
      <c r="Q460">
        <v>69</v>
      </c>
      <c r="R460">
        <v>-106</v>
      </c>
      <c r="S460">
        <v>-1696</v>
      </c>
      <c r="T460">
        <v>0</v>
      </c>
      <c r="U460">
        <v>128</v>
      </c>
      <c r="V460">
        <v>-82</v>
      </c>
    </row>
    <row r="461" spans="1:22" x14ac:dyDescent="0.3">
      <c r="A461" s="1">
        <v>459</v>
      </c>
      <c r="B461" t="s">
        <v>145</v>
      </c>
      <c r="C461" t="s">
        <v>103</v>
      </c>
      <c r="D461">
        <v>-276500</v>
      </c>
      <c r="E461">
        <v>5</v>
      </c>
      <c r="F461">
        <v>-2500</v>
      </c>
      <c r="G461">
        <v>-2500</v>
      </c>
      <c r="H461">
        <v>260265</v>
      </c>
      <c r="I461">
        <v>72301</v>
      </c>
      <c r="J461">
        <v>1543</v>
      </c>
      <c r="K461">
        <v>3735</v>
      </c>
      <c r="L461">
        <v>-5289</v>
      </c>
      <c r="M461">
        <v>-624</v>
      </c>
      <c r="N461">
        <v>-1318</v>
      </c>
      <c r="O461">
        <v>-816</v>
      </c>
      <c r="P461">
        <v>0</v>
      </c>
      <c r="Q461">
        <v>247</v>
      </c>
      <c r="R461">
        <v>-2827</v>
      </c>
      <c r="S461">
        <v>49</v>
      </c>
      <c r="T461">
        <v>0</v>
      </c>
      <c r="U461">
        <v>43</v>
      </c>
      <c r="V461">
        <v>-32</v>
      </c>
    </row>
    <row r="462" spans="1:22" x14ac:dyDescent="0.3">
      <c r="A462" s="1">
        <v>460</v>
      </c>
      <c r="B462" t="s">
        <v>145</v>
      </c>
      <c r="C462" t="s">
        <v>104</v>
      </c>
      <c r="D462">
        <v>279000</v>
      </c>
      <c r="E462">
        <v>2</v>
      </c>
      <c r="F462">
        <v>7000</v>
      </c>
      <c r="G462">
        <v>7000</v>
      </c>
      <c r="H462">
        <v>803654</v>
      </c>
      <c r="I462">
        <v>234733</v>
      </c>
      <c r="J462">
        <v>40467</v>
      </c>
      <c r="K462">
        <v>-30262</v>
      </c>
      <c r="L462">
        <v>-9983</v>
      </c>
      <c r="M462">
        <v>-1047</v>
      </c>
      <c r="N462">
        <v>-109</v>
      </c>
      <c r="O462">
        <v>-7060</v>
      </c>
      <c r="P462">
        <v>0</v>
      </c>
      <c r="Q462">
        <v>-8</v>
      </c>
      <c r="R462">
        <v>-1284</v>
      </c>
      <c r="S462">
        <v>-475</v>
      </c>
      <c r="T462">
        <v>0</v>
      </c>
      <c r="U462">
        <v>-362</v>
      </c>
      <c r="V462">
        <v>140</v>
      </c>
    </row>
    <row r="463" spans="1:22" x14ac:dyDescent="0.3">
      <c r="A463" s="1">
        <v>461</v>
      </c>
      <c r="B463" t="s">
        <v>145</v>
      </c>
      <c r="C463" t="s">
        <v>105</v>
      </c>
      <c r="D463">
        <v>-272000</v>
      </c>
      <c r="E463">
        <v>5</v>
      </c>
      <c r="F463">
        <v>-11500</v>
      </c>
      <c r="G463">
        <v>-11500</v>
      </c>
      <c r="H463">
        <v>364127</v>
      </c>
      <c r="I463">
        <v>100661</v>
      </c>
      <c r="J463">
        <v>-18425</v>
      </c>
      <c r="K463">
        <v>21252</v>
      </c>
      <c r="L463">
        <v>-3586</v>
      </c>
      <c r="M463">
        <v>-574</v>
      </c>
      <c r="N463">
        <v>-1139</v>
      </c>
      <c r="O463">
        <v>-2554</v>
      </c>
      <c r="P463">
        <v>2</v>
      </c>
      <c r="Q463">
        <v>151</v>
      </c>
      <c r="R463">
        <v>689</v>
      </c>
      <c r="S463">
        <v>-161</v>
      </c>
      <c r="T463">
        <v>0</v>
      </c>
      <c r="U463">
        <v>676</v>
      </c>
      <c r="V463">
        <v>83</v>
      </c>
    </row>
    <row r="464" spans="1:22" x14ac:dyDescent="0.3">
      <c r="A464" s="1">
        <v>462</v>
      </c>
      <c r="B464" t="s">
        <v>145</v>
      </c>
      <c r="C464" t="s">
        <v>106</v>
      </c>
      <c r="D464">
        <v>-283500</v>
      </c>
      <c r="E464">
        <v>5</v>
      </c>
      <c r="F464">
        <v>-17500</v>
      </c>
      <c r="G464">
        <v>-17500</v>
      </c>
      <c r="H464">
        <v>728878</v>
      </c>
      <c r="I464">
        <v>209280</v>
      </c>
      <c r="J464">
        <v>92720</v>
      </c>
      <c r="K464">
        <v>-69123</v>
      </c>
      <c r="L464">
        <v>-24883</v>
      </c>
      <c r="M464">
        <v>-15760</v>
      </c>
      <c r="N464">
        <v>-897</v>
      </c>
      <c r="O464">
        <v>-786</v>
      </c>
      <c r="P464">
        <v>9</v>
      </c>
      <c r="Q464">
        <v>7</v>
      </c>
      <c r="R464">
        <v>-6243</v>
      </c>
      <c r="S464">
        <v>-1213</v>
      </c>
      <c r="T464">
        <v>0</v>
      </c>
      <c r="U464">
        <v>584</v>
      </c>
      <c r="V464">
        <v>702</v>
      </c>
    </row>
    <row r="465" spans="1:22" x14ac:dyDescent="0.3">
      <c r="A465" s="1">
        <v>463</v>
      </c>
      <c r="B465" t="s">
        <v>145</v>
      </c>
      <c r="C465" t="s">
        <v>107</v>
      </c>
      <c r="D465">
        <v>301000</v>
      </c>
      <c r="E465">
        <v>2</v>
      </c>
      <c r="F465">
        <v>19500</v>
      </c>
      <c r="G465">
        <v>19500</v>
      </c>
      <c r="H465">
        <v>447985</v>
      </c>
      <c r="I465">
        <v>132124</v>
      </c>
      <c r="J465">
        <v>-76660</v>
      </c>
      <c r="K465">
        <v>61265</v>
      </c>
      <c r="L465">
        <v>15485</v>
      </c>
      <c r="M465">
        <v>15535</v>
      </c>
      <c r="N465">
        <v>-1900</v>
      </c>
      <c r="O465">
        <v>418</v>
      </c>
      <c r="P465">
        <v>-11</v>
      </c>
      <c r="Q465">
        <v>133</v>
      </c>
      <c r="R465">
        <v>1186</v>
      </c>
      <c r="S465">
        <v>124</v>
      </c>
      <c r="T465">
        <v>0</v>
      </c>
      <c r="U465">
        <v>190</v>
      </c>
      <c r="V465">
        <v>-280</v>
      </c>
    </row>
    <row r="466" spans="1:22" x14ac:dyDescent="0.3">
      <c r="A466" s="1">
        <v>464</v>
      </c>
      <c r="B466" t="s">
        <v>145</v>
      </c>
      <c r="C466" t="s">
        <v>108</v>
      </c>
      <c r="D466">
        <v>-281500</v>
      </c>
      <c r="E466">
        <v>5</v>
      </c>
      <c r="F466">
        <v>-17500</v>
      </c>
      <c r="G466">
        <v>-17500</v>
      </c>
      <c r="H466">
        <v>355437</v>
      </c>
      <c r="I466">
        <v>103896</v>
      </c>
      <c r="J466">
        <v>49216</v>
      </c>
      <c r="K466">
        <v>-9692</v>
      </c>
      <c r="L466">
        <v>-39408</v>
      </c>
      <c r="M466">
        <v>-15526</v>
      </c>
      <c r="N466">
        <v>-474</v>
      </c>
      <c r="O466">
        <v>-2546</v>
      </c>
      <c r="P466">
        <v>-42</v>
      </c>
      <c r="Q466">
        <v>-140</v>
      </c>
      <c r="R466">
        <v>-20978</v>
      </c>
      <c r="S466">
        <v>298</v>
      </c>
      <c r="T466">
        <v>0</v>
      </c>
      <c r="U466">
        <v>1236</v>
      </c>
      <c r="V466">
        <v>-1352</v>
      </c>
    </row>
    <row r="467" spans="1:22" x14ac:dyDescent="0.3">
      <c r="A467" s="1">
        <v>465</v>
      </c>
      <c r="B467" t="s">
        <v>145</v>
      </c>
      <c r="C467" t="s">
        <v>109</v>
      </c>
      <c r="D467">
        <v>299000</v>
      </c>
      <c r="E467">
        <v>2</v>
      </c>
      <c r="F467">
        <v>12500</v>
      </c>
      <c r="G467">
        <v>12500</v>
      </c>
      <c r="H467">
        <v>470456</v>
      </c>
      <c r="I467">
        <v>133579</v>
      </c>
      <c r="J467">
        <v>17274</v>
      </c>
      <c r="K467">
        <v>4321</v>
      </c>
      <c r="L467">
        <v>-21241</v>
      </c>
      <c r="M467">
        <v>-1032</v>
      </c>
      <c r="N467">
        <v>-1389</v>
      </c>
      <c r="O467">
        <v>-4181</v>
      </c>
      <c r="P467">
        <v>0</v>
      </c>
      <c r="Q467">
        <v>149</v>
      </c>
      <c r="R467">
        <v>-13216</v>
      </c>
      <c r="S467">
        <v>-1572</v>
      </c>
      <c r="T467">
        <v>0</v>
      </c>
      <c r="U467">
        <v>-1466</v>
      </c>
      <c r="V467">
        <v>1112</v>
      </c>
    </row>
    <row r="468" spans="1:22" x14ac:dyDescent="0.3">
      <c r="A468" s="1">
        <v>466</v>
      </c>
      <c r="B468" t="s">
        <v>145</v>
      </c>
      <c r="C468" t="s">
        <v>110</v>
      </c>
      <c r="D468">
        <v>-286500</v>
      </c>
      <c r="E468">
        <v>5</v>
      </c>
      <c r="F468">
        <v>-8500</v>
      </c>
      <c r="G468">
        <v>-8500</v>
      </c>
      <c r="H468">
        <v>257875</v>
      </c>
      <c r="I468">
        <v>74747</v>
      </c>
      <c r="J468">
        <v>6818</v>
      </c>
      <c r="K468">
        <v>-194</v>
      </c>
      <c r="L468">
        <v>-6576</v>
      </c>
      <c r="M468">
        <v>6222</v>
      </c>
      <c r="N468">
        <v>-2142</v>
      </c>
      <c r="O468">
        <v>-5324</v>
      </c>
      <c r="P468">
        <v>-2</v>
      </c>
      <c r="Q468">
        <v>8</v>
      </c>
      <c r="R468">
        <v>-5249</v>
      </c>
      <c r="S468">
        <v>-89</v>
      </c>
      <c r="T468">
        <v>0</v>
      </c>
      <c r="U468">
        <v>-207</v>
      </c>
      <c r="V468">
        <v>159</v>
      </c>
    </row>
    <row r="469" spans="1:22" x14ac:dyDescent="0.3">
      <c r="A469" s="1">
        <v>467</v>
      </c>
      <c r="B469" t="s">
        <v>145</v>
      </c>
      <c r="C469" t="s">
        <v>111</v>
      </c>
      <c r="D469">
        <v>-295000</v>
      </c>
      <c r="E469">
        <v>5</v>
      </c>
      <c r="F469">
        <v>-6500</v>
      </c>
      <c r="G469">
        <v>-6500</v>
      </c>
      <c r="H469">
        <v>225981</v>
      </c>
      <c r="I469">
        <v>67066</v>
      </c>
      <c r="J469">
        <v>23273</v>
      </c>
      <c r="K469">
        <v>191</v>
      </c>
      <c r="L469">
        <v>-3657</v>
      </c>
      <c r="M469">
        <v>6046</v>
      </c>
      <c r="N469">
        <v>-415</v>
      </c>
      <c r="O469">
        <v>-1871</v>
      </c>
      <c r="P469">
        <v>-424</v>
      </c>
      <c r="Q469">
        <v>-526</v>
      </c>
      <c r="R469">
        <v>-6473</v>
      </c>
      <c r="S469">
        <v>6</v>
      </c>
      <c r="T469">
        <v>0</v>
      </c>
      <c r="U469">
        <v>-19582</v>
      </c>
      <c r="V469">
        <v>-225</v>
      </c>
    </row>
    <row r="470" spans="1:22" x14ac:dyDescent="0.3">
      <c r="A470" s="1">
        <v>468</v>
      </c>
      <c r="B470" t="s">
        <v>145</v>
      </c>
      <c r="C470" t="s">
        <v>112</v>
      </c>
      <c r="D470">
        <v>301500</v>
      </c>
      <c r="E470">
        <v>2</v>
      </c>
      <c r="F470">
        <v>10500</v>
      </c>
      <c r="G470">
        <v>10500</v>
      </c>
      <c r="H470">
        <v>486683</v>
      </c>
      <c r="I470">
        <v>148800</v>
      </c>
      <c r="J470">
        <v>44371</v>
      </c>
      <c r="K470">
        <v>-6799</v>
      </c>
      <c r="L470">
        <v>-16096</v>
      </c>
      <c r="M470">
        <v>-3651</v>
      </c>
      <c r="N470">
        <v>-1575</v>
      </c>
      <c r="O470">
        <v>-7901</v>
      </c>
      <c r="P470">
        <v>14</v>
      </c>
      <c r="Q470">
        <v>0</v>
      </c>
      <c r="R470">
        <v>-2485</v>
      </c>
      <c r="S470">
        <v>-498</v>
      </c>
      <c r="T470">
        <v>0</v>
      </c>
      <c r="U470">
        <v>-19421</v>
      </c>
      <c r="V470">
        <v>-2055</v>
      </c>
    </row>
    <row r="471" spans="1:22" x14ac:dyDescent="0.3">
      <c r="A471" s="1">
        <v>469</v>
      </c>
      <c r="B471" t="s">
        <v>145</v>
      </c>
      <c r="C471" t="s">
        <v>113</v>
      </c>
      <c r="D471">
        <v>291000</v>
      </c>
      <c r="E471">
        <v>2</v>
      </c>
      <c r="F471">
        <v>13500</v>
      </c>
      <c r="G471">
        <v>13500</v>
      </c>
      <c r="H471">
        <v>557323</v>
      </c>
      <c r="I471">
        <v>162813</v>
      </c>
      <c r="J471">
        <v>-6453</v>
      </c>
      <c r="K471">
        <v>2715</v>
      </c>
      <c r="L471">
        <v>25328</v>
      </c>
      <c r="M471">
        <v>11172</v>
      </c>
      <c r="N471">
        <v>640</v>
      </c>
      <c r="O471">
        <v>2406</v>
      </c>
      <c r="P471">
        <v>22</v>
      </c>
      <c r="Q471">
        <v>1330</v>
      </c>
      <c r="R471">
        <v>9838</v>
      </c>
      <c r="S471">
        <v>-80</v>
      </c>
      <c r="T471">
        <v>0</v>
      </c>
      <c r="U471">
        <v>-22288</v>
      </c>
      <c r="V471">
        <v>698</v>
      </c>
    </row>
    <row r="472" spans="1:22" x14ac:dyDescent="0.3">
      <c r="A472" s="1">
        <v>470</v>
      </c>
      <c r="B472" t="s">
        <v>145</v>
      </c>
      <c r="C472" t="s">
        <v>114</v>
      </c>
      <c r="D472">
        <v>277500</v>
      </c>
      <c r="E472">
        <v>2</v>
      </c>
      <c r="F472">
        <v>4000</v>
      </c>
      <c r="G472">
        <v>4000</v>
      </c>
      <c r="H472">
        <v>297708</v>
      </c>
      <c r="I472">
        <v>82175</v>
      </c>
      <c r="J472">
        <v>13195</v>
      </c>
      <c r="K472">
        <v>-3618</v>
      </c>
      <c r="L472">
        <v>-8315</v>
      </c>
      <c r="M472">
        <v>1339</v>
      </c>
      <c r="N472">
        <v>-158</v>
      </c>
      <c r="O472">
        <v>-145</v>
      </c>
      <c r="P472">
        <v>0</v>
      </c>
      <c r="Q472">
        <v>0</v>
      </c>
      <c r="R472">
        <v>-1238</v>
      </c>
      <c r="S472">
        <v>-8113</v>
      </c>
      <c r="T472">
        <v>0</v>
      </c>
      <c r="U472">
        <v>-491</v>
      </c>
      <c r="V472">
        <v>-771</v>
      </c>
    </row>
    <row r="473" spans="1:22" x14ac:dyDescent="0.3">
      <c r="A473" s="1">
        <v>471</v>
      </c>
      <c r="B473" t="s">
        <v>145</v>
      </c>
      <c r="C473" t="s">
        <v>115</v>
      </c>
      <c r="D473">
        <v>-273500</v>
      </c>
      <c r="E473">
        <v>5</v>
      </c>
      <c r="F473">
        <v>-3000</v>
      </c>
      <c r="G473">
        <v>-3000</v>
      </c>
      <c r="H473">
        <v>612699</v>
      </c>
      <c r="I473">
        <v>168010</v>
      </c>
      <c r="J473">
        <v>12042</v>
      </c>
      <c r="K473">
        <v>-13761</v>
      </c>
      <c r="L473">
        <v>-56</v>
      </c>
      <c r="M473">
        <v>2297</v>
      </c>
      <c r="N473">
        <v>586</v>
      </c>
      <c r="O473">
        <v>-703</v>
      </c>
      <c r="P473">
        <v>-67</v>
      </c>
      <c r="Q473">
        <v>-146</v>
      </c>
      <c r="R473">
        <v>-1940</v>
      </c>
      <c r="S473">
        <v>-83</v>
      </c>
      <c r="T473">
        <v>0</v>
      </c>
      <c r="U473">
        <v>1806</v>
      </c>
      <c r="V473">
        <v>-31</v>
      </c>
    </row>
    <row r="474" spans="1:22" x14ac:dyDescent="0.3">
      <c r="A474" s="1">
        <v>472</v>
      </c>
      <c r="B474" t="s">
        <v>145</v>
      </c>
      <c r="C474" t="s">
        <v>116</v>
      </c>
      <c r="D474">
        <v>276500</v>
      </c>
      <c r="E474">
        <v>2</v>
      </c>
      <c r="F474">
        <v>31000</v>
      </c>
      <c r="G474">
        <v>31000</v>
      </c>
      <c r="H474">
        <v>1190258</v>
      </c>
      <c r="I474">
        <v>312874</v>
      </c>
      <c r="J474">
        <v>-11098</v>
      </c>
      <c r="K474">
        <v>-1363</v>
      </c>
      <c r="L474">
        <v>11218</v>
      </c>
      <c r="M474">
        <v>-9276</v>
      </c>
      <c r="N474">
        <v>-242</v>
      </c>
      <c r="O474">
        <v>-243</v>
      </c>
      <c r="P474">
        <v>0</v>
      </c>
      <c r="Q474">
        <v>-1088</v>
      </c>
      <c r="R474">
        <v>22588</v>
      </c>
      <c r="S474">
        <v>-521</v>
      </c>
      <c r="T474">
        <v>0</v>
      </c>
      <c r="U474">
        <v>2532</v>
      </c>
      <c r="V474">
        <v>-1289</v>
      </c>
    </row>
    <row r="475" spans="1:22" x14ac:dyDescent="0.3">
      <c r="A475" s="1">
        <v>473</v>
      </c>
      <c r="B475" t="s">
        <v>145</v>
      </c>
      <c r="C475" t="s">
        <v>117</v>
      </c>
      <c r="D475">
        <v>245500</v>
      </c>
      <c r="E475">
        <v>2</v>
      </c>
      <c r="F475">
        <v>7000</v>
      </c>
      <c r="G475">
        <v>7000</v>
      </c>
      <c r="H475">
        <v>319966</v>
      </c>
      <c r="I475">
        <v>76850</v>
      </c>
      <c r="J475">
        <v>-31444</v>
      </c>
      <c r="K475">
        <v>5377</v>
      </c>
      <c r="L475">
        <v>25940</v>
      </c>
      <c r="M475">
        <v>7986</v>
      </c>
      <c r="N475">
        <v>102</v>
      </c>
      <c r="O475">
        <v>3261</v>
      </c>
      <c r="P475">
        <v>-40</v>
      </c>
      <c r="Q475">
        <v>0</v>
      </c>
      <c r="R475">
        <v>14648</v>
      </c>
      <c r="S475">
        <v>-17</v>
      </c>
      <c r="T475">
        <v>0</v>
      </c>
      <c r="U475">
        <v>33</v>
      </c>
      <c r="V475">
        <v>94</v>
      </c>
    </row>
    <row r="476" spans="1:22" x14ac:dyDescent="0.3">
      <c r="A476" s="1">
        <v>474</v>
      </c>
      <c r="B476" t="s">
        <v>145</v>
      </c>
      <c r="C476" t="s">
        <v>118</v>
      </c>
      <c r="D476">
        <v>238500</v>
      </c>
      <c r="E476">
        <v>2</v>
      </c>
      <c r="F476">
        <v>11500</v>
      </c>
      <c r="G476">
        <v>11500</v>
      </c>
      <c r="H476">
        <v>532562</v>
      </c>
      <c r="I476">
        <v>126663</v>
      </c>
      <c r="J476">
        <v>-25093</v>
      </c>
      <c r="K476">
        <v>11425</v>
      </c>
      <c r="L476">
        <v>12541</v>
      </c>
      <c r="M476">
        <v>-3872</v>
      </c>
      <c r="N476">
        <v>-123</v>
      </c>
      <c r="O476">
        <v>-254</v>
      </c>
      <c r="P476">
        <v>0</v>
      </c>
      <c r="Q476">
        <v>0</v>
      </c>
      <c r="R476">
        <v>16865</v>
      </c>
      <c r="S476">
        <v>-75</v>
      </c>
      <c r="T476">
        <v>0</v>
      </c>
      <c r="U476">
        <v>332</v>
      </c>
      <c r="V476">
        <v>795</v>
      </c>
    </row>
    <row r="477" spans="1:22" x14ac:dyDescent="0.3">
      <c r="A477" s="1">
        <v>475</v>
      </c>
      <c r="B477" t="s">
        <v>145</v>
      </c>
      <c r="C477" t="s">
        <v>119</v>
      </c>
      <c r="D477">
        <v>-227000</v>
      </c>
      <c r="E477">
        <v>5</v>
      </c>
      <c r="F477">
        <v>-2500</v>
      </c>
      <c r="G477">
        <v>-2500</v>
      </c>
      <c r="H477">
        <v>205342</v>
      </c>
      <c r="I477">
        <v>47033</v>
      </c>
      <c r="J477">
        <v>5353</v>
      </c>
      <c r="K477">
        <v>-4104</v>
      </c>
      <c r="L477">
        <v>-1135</v>
      </c>
      <c r="M477">
        <v>-280</v>
      </c>
      <c r="N477">
        <v>-580</v>
      </c>
      <c r="O477">
        <v>-724</v>
      </c>
      <c r="P477">
        <v>0</v>
      </c>
      <c r="Q477">
        <v>0</v>
      </c>
      <c r="R477">
        <v>501</v>
      </c>
      <c r="S477">
        <v>-52</v>
      </c>
      <c r="T477">
        <v>0</v>
      </c>
      <c r="U477">
        <v>0</v>
      </c>
      <c r="V477">
        <v>-114</v>
      </c>
    </row>
    <row r="478" spans="1:22" x14ac:dyDescent="0.3">
      <c r="A478" s="1">
        <v>476</v>
      </c>
      <c r="B478" t="s">
        <v>145</v>
      </c>
      <c r="C478" t="s">
        <v>120</v>
      </c>
      <c r="D478">
        <v>-229500</v>
      </c>
      <c r="E478">
        <v>5</v>
      </c>
      <c r="F478">
        <v>-500</v>
      </c>
      <c r="G478">
        <v>-500</v>
      </c>
      <c r="H478">
        <v>228393</v>
      </c>
      <c r="I478">
        <v>52397</v>
      </c>
      <c r="J478">
        <v>-5020</v>
      </c>
      <c r="K478">
        <v>7984</v>
      </c>
      <c r="L478">
        <v>-1253</v>
      </c>
      <c r="M478">
        <v>-849</v>
      </c>
      <c r="N478">
        <v>-855</v>
      </c>
      <c r="O478">
        <v>685</v>
      </c>
      <c r="P478">
        <v>0</v>
      </c>
      <c r="Q478">
        <v>0</v>
      </c>
      <c r="R478">
        <v>-221</v>
      </c>
      <c r="S478">
        <v>-13</v>
      </c>
      <c r="T478">
        <v>0</v>
      </c>
      <c r="U478">
        <v>-1466</v>
      </c>
      <c r="V478">
        <v>-245</v>
      </c>
    </row>
    <row r="479" spans="1:22" x14ac:dyDescent="0.3">
      <c r="A479" s="1">
        <v>477</v>
      </c>
      <c r="B479" t="s">
        <v>145</v>
      </c>
      <c r="C479" t="s">
        <v>121</v>
      </c>
      <c r="D479">
        <v>-230000</v>
      </c>
      <c r="E479">
        <v>5</v>
      </c>
      <c r="F479">
        <v>-5500</v>
      </c>
      <c r="G479">
        <v>-5500</v>
      </c>
      <c r="H479">
        <v>998094</v>
      </c>
      <c r="I479">
        <v>241557</v>
      </c>
      <c r="J479">
        <v>-8469</v>
      </c>
      <c r="K479">
        <v>20485</v>
      </c>
      <c r="L479">
        <v>-8643</v>
      </c>
      <c r="M479">
        <v>-227</v>
      </c>
      <c r="N479">
        <v>-1480</v>
      </c>
      <c r="O479">
        <v>-1553</v>
      </c>
      <c r="P479">
        <v>0</v>
      </c>
      <c r="Q479">
        <v>189</v>
      </c>
      <c r="R479">
        <v>-5399</v>
      </c>
      <c r="S479">
        <v>-173</v>
      </c>
      <c r="T479">
        <v>0</v>
      </c>
      <c r="U479">
        <v>-3304</v>
      </c>
      <c r="V479">
        <v>-69</v>
      </c>
    </row>
    <row r="480" spans="1:22" x14ac:dyDescent="0.3">
      <c r="A480" s="1">
        <v>478</v>
      </c>
      <c r="B480" t="s">
        <v>145</v>
      </c>
      <c r="C480" t="s">
        <v>122</v>
      </c>
      <c r="D480">
        <v>-235500</v>
      </c>
      <c r="E480">
        <v>5</v>
      </c>
      <c r="F480">
        <v>-2000</v>
      </c>
      <c r="G480">
        <v>-2000</v>
      </c>
      <c r="H480">
        <v>305430</v>
      </c>
      <c r="I480">
        <v>71950</v>
      </c>
      <c r="J480">
        <v>11950</v>
      </c>
      <c r="K480">
        <v>-607</v>
      </c>
      <c r="L480">
        <v>-14239</v>
      </c>
      <c r="M480">
        <v>-2917</v>
      </c>
      <c r="N480">
        <v>-962</v>
      </c>
      <c r="O480">
        <v>-366</v>
      </c>
      <c r="P480">
        <v>-20</v>
      </c>
      <c r="Q480">
        <v>0</v>
      </c>
      <c r="R480">
        <v>-9971</v>
      </c>
      <c r="S480">
        <v>-3</v>
      </c>
      <c r="T480">
        <v>0</v>
      </c>
      <c r="U480">
        <v>2601</v>
      </c>
      <c r="V480">
        <v>295</v>
      </c>
    </row>
    <row r="481" spans="1:22" x14ac:dyDescent="0.3">
      <c r="A481" s="1">
        <v>479</v>
      </c>
      <c r="B481" t="s">
        <v>145</v>
      </c>
      <c r="C481" t="s">
        <v>123</v>
      </c>
      <c r="D481">
        <v>237500</v>
      </c>
      <c r="E481">
        <v>2</v>
      </c>
      <c r="F481">
        <v>11500</v>
      </c>
      <c r="G481">
        <v>11500</v>
      </c>
      <c r="H481">
        <v>698201</v>
      </c>
      <c r="I481">
        <v>167287</v>
      </c>
      <c r="J481">
        <v>485</v>
      </c>
      <c r="K481">
        <v>-16334</v>
      </c>
      <c r="L481">
        <v>15560</v>
      </c>
      <c r="M481">
        <v>-482</v>
      </c>
      <c r="N481">
        <v>1167</v>
      </c>
      <c r="O481">
        <v>2194</v>
      </c>
      <c r="P481">
        <v>0</v>
      </c>
      <c r="Q481">
        <v>-1121</v>
      </c>
      <c r="R481">
        <v>7348</v>
      </c>
      <c r="S481">
        <v>6454</v>
      </c>
      <c r="T481">
        <v>0</v>
      </c>
      <c r="U481">
        <v>474</v>
      </c>
      <c r="V481">
        <v>-185</v>
      </c>
    </row>
    <row r="482" spans="1:22" x14ac:dyDescent="0.3">
      <c r="A482" s="1">
        <v>480</v>
      </c>
      <c r="B482" t="s">
        <v>145</v>
      </c>
      <c r="C482" t="s">
        <v>124</v>
      </c>
      <c r="D482">
        <v>-226000</v>
      </c>
      <c r="E482">
        <v>5</v>
      </c>
      <c r="F482">
        <v>-7500</v>
      </c>
      <c r="G482">
        <v>-7500</v>
      </c>
      <c r="H482">
        <v>387658</v>
      </c>
      <c r="I482">
        <v>88586</v>
      </c>
      <c r="J482">
        <v>-2792</v>
      </c>
      <c r="K482">
        <v>1884</v>
      </c>
      <c r="L482">
        <v>812</v>
      </c>
      <c r="M482">
        <v>754</v>
      </c>
      <c r="N482">
        <v>494</v>
      </c>
      <c r="O482">
        <v>-3354</v>
      </c>
      <c r="P482">
        <v>0</v>
      </c>
      <c r="Q482">
        <v>-329</v>
      </c>
      <c r="R482">
        <v>3225</v>
      </c>
      <c r="S482">
        <v>22</v>
      </c>
      <c r="T482">
        <v>0</v>
      </c>
      <c r="U482">
        <v>52</v>
      </c>
      <c r="V482">
        <v>44</v>
      </c>
    </row>
    <row r="483" spans="1:22" x14ac:dyDescent="0.3">
      <c r="A483" s="1">
        <v>481</v>
      </c>
      <c r="B483" t="s">
        <v>145</v>
      </c>
      <c r="C483" t="s">
        <v>125</v>
      </c>
      <c r="D483">
        <v>233500</v>
      </c>
      <c r="E483">
        <v>2</v>
      </c>
      <c r="F483">
        <v>500</v>
      </c>
      <c r="G483">
        <v>500</v>
      </c>
      <c r="H483">
        <v>824338</v>
      </c>
      <c r="I483">
        <v>192246</v>
      </c>
      <c r="J483">
        <v>12868</v>
      </c>
      <c r="K483">
        <v>-22959</v>
      </c>
      <c r="L483">
        <v>9818</v>
      </c>
      <c r="M483">
        <v>-3391</v>
      </c>
      <c r="N483">
        <v>-635</v>
      </c>
      <c r="O483">
        <v>2947</v>
      </c>
      <c r="P483">
        <v>57</v>
      </c>
      <c r="Q483">
        <v>-1133</v>
      </c>
      <c r="R483">
        <v>12566</v>
      </c>
      <c r="S483">
        <v>-593</v>
      </c>
      <c r="T483">
        <v>0</v>
      </c>
      <c r="U483">
        <v>-1242</v>
      </c>
      <c r="V483">
        <v>1515</v>
      </c>
    </row>
    <row r="484" spans="1:22" x14ac:dyDescent="0.3">
      <c r="A484" s="1">
        <v>482</v>
      </c>
      <c r="B484" t="s">
        <v>145</v>
      </c>
      <c r="C484" t="s">
        <v>126</v>
      </c>
      <c r="D484">
        <v>233000</v>
      </c>
      <c r="E484">
        <v>2</v>
      </c>
      <c r="F484">
        <v>23000</v>
      </c>
      <c r="G484">
        <v>23000</v>
      </c>
      <c r="H484">
        <v>1022090</v>
      </c>
      <c r="I484">
        <v>224884</v>
      </c>
      <c r="J484">
        <v>-14427</v>
      </c>
      <c r="K484">
        <v>8384</v>
      </c>
      <c r="L484">
        <v>4671</v>
      </c>
      <c r="M484">
        <v>-2990</v>
      </c>
      <c r="N484">
        <v>-3880</v>
      </c>
      <c r="O484">
        <v>1183</v>
      </c>
      <c r="P484">
        <v>-257</v>
      </c>
      <c r="Q484">
        <v>-400</v>
      </c>
      <c r="R484">
        <v>11009</v>
      </c>
      <c r="S484">
        <v>6</v>
      </c>
      <c r="T484">
        <v>0</v>
      </c>
      <c r="U484">
        <v>1712</v>
      </c>
      <c r="V484">
        <v>-340</v>
      </c>
    </row>
    <row r="485" spans="1:22" x14ac:dyDescent="0.3">
      <c r="A485" s="1">
        <v>483</v>
      </c>
      <c r="B485" t="s">
        <v>145</v>
      </c>
      <c r="C485" t="s">
        <v>127</v>
      </c>
      <c r="D485">
        <v>-210000</v>
      </c>
      <c r="E485">
        <v>5</v>
      </c>
      <c r="F485">
        <v>-8500</v>
      </c>
      <c r="G485">
        <v>-8500</v>
      </c>
      <c r="H485">
        <v>945444</v>
      </c>
      <c r="I485">
        <v>205712</v>
      </c>
      <c r="J485">
        <v>95651</v>
      </c>
      <c r="K485">
        <v>-4414</v>
      </c>
      <c r="L485">
        <v>-84346</v>
      </c>
      <c r="M485">
        <v>-1974</v>
      </c>
      <c r="N485">
        <v>-16541</v>
      </c>
      <c r="O485">
        <v>-10509</v>
      </c>
      <c r="P485">
        <v>-2891</v>
      </c>
      <c r="Q485">
        <v>-683</v>
      </c>
      <c r="R485">
        <v>-50904</v>
      </c>
      <c r="S485">
        <v>-844</v>
      </c>
      <c r="T485">
        <v>0</v>
      </c>
      <c r="U485">
        <v>-6574</v>
      </c>
      <c r="V485">
        <v>-317</v>
      </c>
    </row>
    <row r="486" spans="1:22" x14ac:dyDescent="0.3">
      <c r="A486" s="1">
        <v>484</v>
      </c>
      <c r="B486" t="s">
        <v>145</v>
      </c>
      <c r="C486" t="s">
        <v>128</v>
      </c>
      <c r="D486">
        <v>218500</v>
      </c>
      <c r="E486">
        <v>2</v>
      </c>
      <c r="F486">
        <v>31500</v>
      </c>
      <c r="G486">
        <v>31500</v>
      </c>
      <c r="H486">
        <v>2020473</v>
      </c>
      <c r="I486">
        <v>439126</v>
      </c>
      <c r="J486">
        <v>76415</v>
      </c>
      <c r="K486">
        <v>-6115</v>
      </c>
      <c r="L486">
        <v>-64948</v>
      </c>
      <c r="M486">
        <v>-1331</v>
      </c>
      <c r="N486">
        <v>-2952</v>
      </c>
      <c r="O486">
        <v>-5835</v>
      </c>
      <c r="P486">
        <v>-472</v>
      </c>
      <c r="Q486">
        <v>-2468</v>
      </c>
      <c r="R486">
        <v>-50185</v>
      </c>
      <c r="S486">
        <v>-1705</v>
      </c>
      <c r="T486">
        <v>0</v>
      </c>
      <c r="U486">
        <v>-4666</v>
      </c>
      <c r="V486">
        <v>-686</v>
      </c>
    </row>
    <row r="487" spans="1:22" x14ac:dyDescent="0.3">
      <c r="A487" s="1">
        <v>485</v>
      </c>
      <c r="B487" t="s">
        <v>145</v>
      </c>
      <c r="C487" t="s">
        <v>129</v>
      </c>
      <c r="D487">
        <v>187000</v>
      </c>
      <c r="E487">
        <v>2</v>
      </c>
      <c r="F487">
        <v>5000</v>
      </c>
      <c r="G487">
        <v>5000</v>
      </c>
      <c r="H487">
        <v>199120</v>
      </c>
      <c r="I487">
        <v>37040</v>
      </c>
      <c r="J487">
        <v>-1490</v>
      </c>
      <c r="K487">
        <v>-7885</v>
      </c>
      <c r="L487">
        <v>3426</v>
      </c>
      <c r="M487">
        <v>-992</v>
      </c>
      <c r="N487">
        <v>167</v>
      </c>
      <c r="O487">
        <v>4288</v>
      </c>
      <c r="P487">
        <v>0</v>
      </c>
      <c r="Q487">
        <v>0</v>
      </c>
      <c r="R487">
        <v>20</v>
      </c>
      <c r="S487">
        <v>-57</v>
      </c>
      <c r="T487">
        <v>0</v>
      </c>
      <c r="U487">
        <v>5682</v>
      </c>
      <c r="V487">
        <v>267</v>
      </c>
    </row>
    <row r="488" spans="1:22" x14ac:dyDescent="0.3">
      <c r="A488" s="1">
        <v>486</v>
      </c>
      <c r="B488" t="s">
        <v>145</v>
      </c>
      <c r="C488" t="s">
        <v>130</v>
      </c>
      <c r="D488">
        <v>182000</v>
      </c>
      <c r="E488">
        <v>3</v>
      </c>
      <c r="F488">
        <v>0</v>
      </c>
      <c r="G488">
        <v>0</v>
      </c>
      <c r="H488">
        <v>256818</v>
      </c>
      <c r="I488">
        <v>46608</v>
      </c>
      <c r="J488">
        <v>-25008</v>
      </c>
      <c r="K488">
        <v>17045</v>
      </c>
      <c r="L488">
        <v>4608</v>
      </c>
      <c r="M488">
        <v>398</v>
      </c>
      <c r="N488">
        <v>337</v>
      </c>
      <c r="O488">
        <v>3223</v>
      </c>
      <c r="P488">
        <v>0</v>
      </c>
      <c r="Q488">
        <v>757</v>
      </c>
      <c r="R488">
        <v>-3642</v>
      </c>
      <c r="S488">
        <v>3535</v>
      </c>
      <c r="T488">
        <v>0</v>
      </c>
      <c r="U488">
        <v>3305</v>
      </c>
      <c r="V488">
        <v>50</v>
      </c>
    </row>
    <row r="489" spans="1:22" x14ac:dyDescent="0.3">
      <c r="A489" s="1">
        <v>487</v>
      </c>
      <c r="B489" t="s">
        <v>145</v>
      </c>
      <c r="C489" t="s">
        <v>131</v>
      </c>
      <c r="D489">
        <v>-182000</v>
      </c>
      <c r="E489">
        <v>5</v>
      </c>
      <c r="F489">
        <v>-18000</v>
      </c>
      <c r="G489">
        <v>-18000</v>
      </c>
      <c r="H489">
        <v>479526</v>
      </c>
      <c r="I489">
        <v>89545</v>
      </c>
      <c r="J489">
        <v>9742</v>
      </c>
      <c r="K489">
        <v>16043</v>
      </c>
      <c r="L489">
        <v>-22786</v>
      </c>
      <c r="M489">
        <v>2171</v>
      </c>
      <c r="N489">
        <v>-10078</v>
      </c>
      <c r="O489">
        <v>-5942</v>
      </c>
      <c r="P489">
        <v>-130</v>
      </c>
      <c r="Q489">
        <v>2033</v>
      </c>
      <c r="R489">
        <v>-9426</v>
      </c>
      <c r="S489">
        <v>-1414</v>
      </c>
      <c r="T489">
        <v>0</v>
      </c>
      <c r="U489">
        <v>-3116</v>
      </c>
      <c r="V489">
        <v>117</v>
      </c>
    </row>
    <row r="490" spans="1:22" x14ac:dyDescent="0.3">
      <c r="A490" s="1">
        <v>488</v>
      </c>
      <c r="B490" t="s">
        <v>145</v>
      </c>
      <c r="C490" t="s">
        <v>132</v>
      </c>
      <c r="D490">
        <v>200000</v>
      </c>
      <c r="E490">
        <v>2</v>
      </c>
      <c r="F490">
        <v>4500</v>
      </c>
      <c r="G490">
        <v>4500</v>
      </c>
      <c r="H490">
        <v>883083</v>
      </c>
      <c r="I490">
        <v>179945</v>
      </c>
      <c r="J490">
        <v>8771</v>
      </c>
      <c r="K490">
        <v>2818</v>
      </c>
      <c r="L490">
        <v>-11930</v>
      </c>
      <c r="M490">
        <v>552</v>
      </c>
      <c r="N490">
        <v>-2889</v>
      </c>
      <c r="O490">
        <v>-3956</v>
      </c>
      <c r="P490">
        <v>-2444</v>
      </c>
      <c r="Q490">
        <v>-257</v>
      </c>
      <c r="R490">
        <v>-2041</v>
      </c>
      <c r="S490">
        <v>-895</v>
      </c>
      <c r="T490">
        <v>0</v>
      </c>
      <c r="U490">
        <v>460</v>
      </c>
      <c r="V490">
        <v>-119</v>
      </c>
    </row>
    <row r="491" spans="1:22" x14ac:dyDescent="0.3">
      <c r="A491" s="1">
        <v>489</v>
      </c>
      <c r="B491" t="s">
        <v>145</v>
      </c>
      <c r="C491" t="s">
        <v>133</v>
      </c>
      <c r="D491">
        <v>195500</v>
      </c>
      <c r="E491">
        <v>2</v>
      </c>
      <c r="F491">
        <v>26500</v>
      </c>
      <c r="G491">
        <v>26500</v>
      </c>
      <c r="H491">
        <v>1553714</v>
      </c>
      <c r="I491">
        <v>308422</v>
      </c>
      <c r="J491">
        <v>172066</v>
      </c>
      <c r="K491">
        <v>-65083</v>
      </c>
      <c r="L491">
        <v>-111600</v>
      </c>
      <c r="M491">
        <v>-1234</v>
      </c>
      <c r="N491">
        <v>-4373</v>
      </c>
      <c r="O491">
        <v>-20151</v>
      </c>
      <c r="P491">
        <v>-1404</v>
      </c>
      <c r="Q491">
        <v>-2607</v>
      </c>
      <c r="R491">
        <v>-80374</v>
      </c>
      <c r="S491">
        <v>-1457</v>
      </c>
      <c r="T491">
        <v>0</v>
      </c>
      <c r="U491">
        <v>4700</v>
      </c>
      <c r="V491">
        <v>-83</v>
      </c>
    </row>
    <row r="492" spans="1:22" x14ac:dyDescent="0.3">
      <c r="A492" s="1">
        <v>490</v>
      </c>
      <c r="B492" t="s">
        <v>145</v>
      </c>
      <c r="C492" t="s">
        <v>134</v>
      </c>
      <c r="D492">
        <v>169000</v>
      </c>
      <c r="E492">
        <v>2</v>
      </c>
      <c r="F492">
        <v>18000</v>
      </c>
      <c r="G492">
        <v>18000</v>
      </c>
      <c r="H492">
        <v>709550</v>
      </c>
      <c r="I492">
        <v>117034</v>
      </c>
      <c r="J492">
        <v>-51759</v>
      </c>
      <c r="K492">
        <v>32558</v>
      </c>
      <c r="L492">
        <v>17408</v>
      </c>
      <c r="M492">
        <v>-226</v>
      </c>
      <c r="N492">
        <v>122</v>
      </c>
      <c r="O492">
        <v>10325</v>
      </c>
      <c r="P492">
        <v>-106</v>
      </c>
      <c r="Q492">
        <v>-178</v>
      </c>
      <c r="R492">
        <v>5682</v>
      </c>
      <c r="S492">
        <v>1789</v>
      </c>
      <c r="T492">
        <v>0</v>
      </c>
      <c r="U492">
        <v>1475</v>
      </c>
      <c r="V492">
        <v>318</v>
      </c>
    </row>
    <row r="493" spans="1:22" x14ac:dyDescent="0.3">
      <c r="A493" s="1">
        <v>491</v>
      </c>
      <c r="B493" t="s">
        <v>145</v>
      </c>
      <c r="C493" t="s">
        <v>135</v>
      </c>
      <c r="D493">
        <v>151000</v>
      </c>
      <c r="E493">
        <v>2</v>
      </c>
      <c r="F493">
        <v>1000</v>
      </c>
      <c r="G493">
        <v>1000</v>
      </c>
      <c r="H493">
        <v>58221</v>
      </c>
      <c r="I493">
        <v>8798</v>
      </c>
      <c r="J493">
        <v>-5300</v>
      </c>
      <c r="K493">
        <v>2048</v>
      </c>
      <c r="L493">
        <v>3096</v>
      </c>
      <c r="M493">
        <v>-2462</v>
      </c>
      <c r="N493">
        <v>-568</v>
      </c>
      <c r="O493">
        <v>2316</v>
      </c>
      <c r="P493">
        <v>0</v>
      </c>
      <c r="Q493">
        <v>0</v>
      </c>
      <c r="R493">
        <v>3728</v>
      </c>
      <c r="S493">
        <v>82</v>
      </c>
      <c r="T493">
        <v>0</v>
      </c>
      <c r="U493">
        <v>104</v>
      </c>
      <c r="V493">
        <v>52</v>
      </c>
    </row>
    <row r="494" spans="1:22" x14ac:dyDescent="0.3">
      <c r="A494" s="1">
        <v>492</v>
      </c>
      <c r="B494" t="s">
        <v>145</v>
      </c>
      <c r="C494" t="s">
        <v>136</v>
      </c>
      <c r="D494">
        <v>-150000</v>
      </c>
      <c r="E494">
        <v>5</v>
      </c>
      <c r="F494">
        <v>-1500</v>
      </c>
      <c r="G494">
        <v>-1500</v>
      </c>
      <c r="H494">
        <v>67515</v>
      </c>
      <c r="I494">
        <v>10138</v>
      </c>
      <c r="J494">
        <v>168</v>
      </c>
      <c r="K494">
        <v>3296</v>
      </c>
      <c r="L494">
        <v>-3681</v>
      </c>
      <c r="M494">
        <v>584</v>
      </c>
      <c r="N494">
        <v>65</v>
      </c>
      <c r="O494">
        <v>-2215</v>
      </c>
      <c r="P494">
        <v>0</v>
      </c>
      <c r="Q494">
        <v>0</v>
      </c>
      <c r="R494">
        <v>-1658</v>
      </c>
      <c r="S494">
        <v>-457</v>
      </c>
      <c r="T494">
        <v>0</v>
      </c>
      <c r="U494">
        <v>17</v>
      </c>
      <c r="V494">
        <v>200</v>
      </c>
    </row>
    <row r="495" spans="1:22" x14ac:dyDescent="0.3">
      <c r="A495" s="1">
        <v>493</v>
      </c>
      <c r="B495" t="s">
        <v>145</v>
      </c>
      <c r="C495" t="s">
        <v>137</v>
      </c>
      <c r="D495">
        <v>-151500</v>
      </c>
      <c r="E495">
        <v>5</v>
      </c>
      <c r="F495">
        <v>-500</v>
      </c>
      <c r="G495">
        <v>-500</v>
      </c>
      <c r="H495">
        <v>53848</v>
      </c>
      <c r="I495">
        <v>8170</v>
      </c>
      <c r="J495">
        <v>-1367</v>
      </c>
      <c r="K495">
        <v>2851</v>
      </c>
      <c r="L495">
        <v>-2245</v>
      </c>
      <c r="M495">
        <v>-1068</v>
      </c>
      <c r="N495">
        <v>-764</v>
      </c>
      <c r="O495">
        <v>-2360</v>
      </c>
      <c r="P495">
        <v>-1080</v>
      </c>
      <c r="Q495">
        <v>0</v>
      </c>
      <c r="R495">
        <v>3042</v>
      </c>
      <c r="S495">
        <v>-15</v>
      </c>
      <c r="T495">
        <v>0</v>
      </c>
      <c r="U495">
        <v>396</v>
      </c>
      <c r="V495">
        <v>365</v>
      </c>
    </row>
    <row r="496" spans="1:22" x14ac:dyDescent="0.3">
      <c r="A496" s="1">
        <v>494</v>
      </c>
      <c r="B496" t="s">
        <v>145</v>
      </c>
      <c r="C496" t="s">
        <v>138</v>
      </c>
      <c r="D496">
        <v>152000</v>
      </c>
      <c r="E496">
        <v>2</v>
      </c>
      <c r="F496">
        <v>1000</v>
      </c>
      <c r="G496">
        <v>1000</v>
      </c>
      <c r="H496">
        <v>51979</v>
      </c>
      <c r="I496">
        <v>7866</v>
      </c>
      <c r="J496">
        <v>2732</v>
      </c>
      <c r="K496">
        <v>-385</v>
      </c>
      <c r="L496">
        <v>-3137</v>
      </c>
      <c r="M496">
        <v>-321</v>
      </c>
      <c r="N496">
        <v>-708</v>
      </c>
      <c r="O496">
        <v>-3586</v>
      </c>
      <c r="P496">
        <v>-531</v>
      </c>
      <c r="Q496">
        <v>0</v>
      </c>
      <c r="R496">
        <v>2146</v>
      </c>
      <c r="S496">
        <v>-137</v>
      </c>
      <c r="T496">
        <v>0</v>
      </c>
      <c r="U496">
        <v>790</v>
      </c>
      <c r="V496">
        <v>0</v>
      </c>
    </row>
    <row r="497" spans="1:22" x14ac:dyDescent="0.3">
      <c r="A497" s="1">
        <v>495</v>
      </c>
      <c r="B497" t="s">
        <v>145</v>
      </c>
      <c r="C497" t="s">
        <v>139</v>
      </c>
      <c r="D497">
        <v>-151000</v>
      </c>
      <c r="E497">
        <v>5</v>
      </c>
      <c r="F497">
        <v>-1000</v>
      </c>
      <c r="G497">
        <v>-1000</v>
      </c>
      <c r="H497">
        <v>61043</v>
      </c>
      <c r="I497">
        <v>9178</v>
      </c>
      <c r="J497">
        <v>254</v>
      </c>
      <c r="K497">
        <v>-1844</v>
      </c>
      <c r="L497">
        <v>3883</v>
      </c>
      <c r="M497">
        <v>3814</v>
      </c>
      <c r="N497">
        <v>90</v>
      </c>
      <c r="O497">
        <v>-5753</v>
      </c>
      <c r="P497">
        <v>0</v>
      </c>
      <c r="Q497">
        <v>0</v>
      </c>
      <c r="R497">
        <v>6133</v>
      </c>
      <c r="S497">
        <v>-401</v>
      </c>
      <c r="T497">
        <v>0</v>
      </c>
      <c r="U497">
        <v>-2288</v>
      </c>
      <c r="V497">
        <v>-5</v>
      </c>
    </row>
    <row r="498" spans="1:22" x14ac:dyDescent="0.3">
      <c r="A498" s="1">
        <v>496</v>
      </c>
      <c r="B498" t="s">
        <v>145</v>
      </c>
      <c r="C498" t="s">
        <v>140</v>
      </c>
      <c r="D498">
        <v>152000</v>
      </c>
      <c r="E498">
        <v>2</v>
      </c>
      <c r="F498">
        <v>2000</v>
      </c>
      <c r="G498">
        <v>2000</v>
      </c>
      <c r="H498">
        <v>60278</v>
      </c>
      <c r="I498">
        <v>9148</v>
      </c>
      <c r="J498">
        <v>-4494</v>
      </c>
      <c r="K498">
        <v>-1532</v>
      </c>
      <c r="L498">
        <v>6030</v>
      </c>
      <c r="M498">
        <v>1504</v>
      </c>
      <c r="N498">
        <v>219</v>
      </c>
      <c r="O498">
        <v>3599</v>
      </c>
      <c r="P498">
        <v>0</v>
      </c>
      <c r="Q498">
        <v>0</v>
      </c>
      <c r="R498">
        <v>873</v>
      </c>
      <c r="S498">
        <v>-165</v>
      </c>
      <c r="T498">
        <v>0</v>
      </c>
      <c r="U498">
        <v>-5</v>
      </c>
      <c r="V498">
        <v>1</v>
      </c>
    </row>
    <row r="499" spans="1:22" x14ac:dyDescent="0.3">
      <c r="A499" s="1">
        <v>497</v>
      </c>
      <c r="B499" t="s">
        <v>145</v>
      </c>
      <c r="C499" t="s">
        <v>141</v>
      </c>
      <c r="D499">
        <v>150000</v>
      </c>
      <c r="E499">
        <v>2</v>
      </c>
      <c r="F499">
        <v>2000</v>
      </c>
      <c r="G499">
        <v>2000</v>
      </c>
      <c r="H499">
        <v>79323</v>
      </c>
      <c r="I499">
        <v>11965</v>
      </c>
      <c r="J499">
        <v>-10161</v>
      </c>
      <c r="K499">
        <v>8616</v>
      </c>
      <c r="L499">
        <v>1178</v>
      </c>
      <c r="M499">
        <v>-423</v>
      </c>
      <c r="N499">
        <v>-1864</v>
      </c>
      <c r="O499">
        <v>-213</v>
      </c>
      <c r="P499">
        <v>0</v>
      </c>
      <c r="Q499">
        <v>0</v>
      </c>
      <c r="R499">
        <v>3605</v>
      </c>
      <c r="S499">
        <v>73</v>
      </c>
      <c r="T499">
        <v>0</v>
      </c>
      <c r="U499">
        <v>370</v>
      </c>
      <c r="V499">
        <v>-3</v>
      </c>
    </row>
    <row r="500" spans="1:22" x14ac:dyDescent="0.3">
      <c r="A500" s="1">
        <v>498</v>
      </c>
      <c r="B500" t="s">
        <v>145</v>
      </c>
      <c r="C500" t="s">
        <v>142</v>
      </c>
      <c r="D500">
        <v>-148000</v>
      </c>
      <c r="E500">
        <v>5</v>
      </c>
      <c r="F500">
        <v>-2000</v>
      </c>
      <c r="G500">
        <v>-2000</v>
      </c>
      <c r="H500">
        <v>106386</v>
      </c>
      <c r="I500">
        <v>15796</v>
      </c>
      <c r="J500">
        <v>12772</v>
      </c>
      <c r="K500">
        <v>-5746</v>
      </c>
      <c r="L500">
        <v>-4632</v>
      </c>
      <c r="M500">
        <v>1427</v>
      </c>
      <c r="N500">
        <v>68</v>
      </c>
      <c r="O500">
        <v>-2597</v>
      </c>
      <c r="P500">
        <v>0</v>
      </c>
      <c r="Q500">
        <v>143</v>
      </c>
      <c r="R500">
        <v>-3763</v>
      </c>
      <c r="S500">
        <v>90</v>
      </c>
      <c r="T500">
        <v>0</v>
      </c>
      <c r="U500">
        <v>-2384</v>
      </c>
      <c r="V500">
        <v>-10</v>
      </c>
    </row>
    <row r="501" spans="1:22" x14ac:dyDescent="0.3">
      <c r="A501" s="1">
        <v>499</v>
      </c>
      <c r="B501" t="s">
        <v>145</v>
      </c>
      <c r="C501" t="s">
        <v>143</v>
      </c>
      <c r="D501">
        <v>-150000</v>
      </c>
      <c r="E501">
        <v>5</v>
      </c>
      <c r="F501">
        <v>-2000</v>
      </c>
      <c r="G501">
        <v>-2000</v>
      </c>
      <c r="H501">
        <v>71517</v>
      </c>
      <c r="I501">
        <v>10802</v>
      </c>
      <c r="J501">
        <v>10124</v>
      </c>
      <c r="K501">
        <v>5618</v>
      </c>
      <c r="L501">
        <v>-15692</v>
      </c>
      <c r="M501">
        <v>-3580</v>
      </c>
      <c r="N501">
        <v>-432</v>
      </c>
      <c r="O501">
        <v>-232</v>
      </c>
      <c r="P501">
        <v>0</v>
      </c>
      <c r="Q501">
        <v>263</v>
      </c>
      <c r="R501">
        <v>-11697</v>
      </c>
      <c r="S501">
        <v>-14</v>
      </c>
      <c r="T501">
        <v>0</v>
      </c>
      <c r="U501">
        <v>-140</v>
      </c>
      <c r="V501">
        <v>90</v>
      </c>
    </row>
    <row r="502" spans="1:22" x14ac:dyDescent="0.3">
      <c r="A502" s="1">
        <v>500</v>
      </c>
      <c r="B502" t="s">
        <v>32</v>
      </c>
      <c r="C502" t="s">
        <v>44</v>
      </c>
      <c r="D502">
        <v>-125100</v>
      </c>
      <c r="E502">
        <v>5</v>
      </c>
      <c r="F502">
        <v>-3600</v>
      </c>
      <c r="G502">
        <v>-3600</v>
      </c>
      <c r="H502">
        <v>1453988</v>
      </c>
      <c r="I502">
        <v>187006</v>
      </c>
      <c r="J502">
        <v>122118</v>
      </c>
      <c r="K502">
        <v>-139769</v>
      </c>
      <c r="L502">
        <v>28584</v>
      </c>
      <c r="M502">
        <v>9548</v>
      </c>
      <c r="N502">
        <v>-1</v>
      </c>
      <c r="O502">
        <v>-1679</v>
      </c>
      <c r="P502">
        <v>826</v>
      </c>
      <c r="Q502">
        <v>0</v>
      </c>
      <c r="R502">
        <v>19473</v>
      </c>
      <c r="S502">
        <v>417</v>
      </c>
      <c r="T502">
        <v>0</v>
      </c>
      <c r="U502">
        <v>-11739</v>
      </c>
      <c r="V502">
        <v>806</v>
      </c>
    </row>
    <row r="503" spans="1:22" x14ac:dyDescent="0.3">
      <c r="A503" s="1">
        <v>501</v>
      </c>
      <c r="B503" t="s">
        <v>32</v>
      </c>
      <c r="C503" t="s">
        <v>45</v>
      </c>
      <c r="D503">
        <v>128700</v>
      </c>
      <c r="E503">
        <v>2</v>
      </c>
      <c r="F503">
        <v>15000</v>
      </c>
      <c r="G503">
        <v>15000</v>
      </c>
      <c r="H503">
        <v>2627981</v>
      </c>
      <c r="I503">
        <v>333154</v>
      </c>
      <c r="J503">
        <v>140896</v>
      </c>
      <c r="K503">
        <v>-124802</v>
      </c>
      <c r="L503">
        <v>-8633</v>
      </c>
      <c r="M503">
        <v>-1248</v>
      </c>
      <c r="N503">
        <v>0</v>
      </c>
      <c r="O503">
        <v>-5073</v>
      </c>
      <c r="P503">
        <v>-31</v>
      </c>
      <c r="Q503">
        <v>0</v>
      </c>
      <c r="R503">
        <v>-1607</v>
      </c>
      <c r="S503">
        <v>-674</v>
      </c>
      <c r="T503">
        <v>0</v>
      </c>
      <c r="U503">
        <v>-8396</v>
      </c>
      <c r="V503">
        <v>935</v>
      </c>
    </row>
    <row r="504" spans="1:22" x14ac:dyDescent="0.3">
      <c r="A504" s="1">
        <v>502</v>
      </c>
      <c r="B504" t="s">
        <v>32</v>
      </c>
      <c r="C504" t="s">
        <v>46</v>
      </c>
      <c r="D504">
        <v>113700</v>
      </c>
      <c r="E504">
        <v>2</v>
      </c>
      <c r="F504">
        <v>3200</v>
      </c>
      <c r="G504">
        <v>3200</v>
      </c>
      <c r="H504">
        <v>562382</v>
      </c>
      <c r="I504">
        <v>63287</v>
      </c>
      <c r="J504">
        <v>-65173</v>
      </c>
      <c r="K504">
        <v>41483</v>
      </c>
      <c r="L504">
        <v>22655</v>
      </c>
      <c r="M504">
        <v>11009</v>
      </c>
      <c r="N504">
        <v>-29</v>
      </c>
      <c r="O504">
        <v>3957</v>
      </c>
      <c r="P504">
        <v>0</v>
      </c>
      <c r="Q504">
        <v>0</v>
      </c>
      <c r="R504">
        <v>8277</v>
      </c>
      <c r="S504">
        <v>-559</v>
      </c>
      <c r="T504">
        <v>0</v>
      </c>
      <c r="U504">
        <v>1751</v>
      </c>
      <c r="V504">
        <v>-716</v>
      </c>
    </row>
    <row r="505" spans="1:22" x14ac:dyDescent="0.3">
      <c r="A505" s="1">
        <v>503</v>
      </c>
      <c r="B505" t="s">
        <v>32</v>
      </c>
      <c r="C505" t="s">
        <v>47</v>
      </c>
      <c r="D505">
        <v>110500</v>
      </c>
      <c r="E505">
        <v>2</v>
      </c>
      <c r="F505">
        <v>700</v>
      </c>
      <c r="G505">
        <v>700</v>
      </c>
      <c r="H505">
        <v>654362</v>
      </c>
      <c r="I505">
        <v>71336</v>
      </c>
      <c r="J505">
        <v>-49322</v>
      </c>
      <c r="K505">
        <v>49630</v>
      </c>
      <c r="L505">
        <v>-804</v>
      </c>
      <c r="M505">
        <v>-9812</v>
      </c>
      <c r="N505">
        <v>0</v>
      </c>
      <c r="O505">
        <v>-521</v>
      </c>
      <c r="P505">
        <v>10000</v>
      </c>
      <c r="Q505">
        <v>0</v>
      </c>
      <c r="R505">
        <v>-1506</v>
      </c>
      <c r="S505">
        <v>1035</v>
      </c>
      <c r="T505">
        <v>0</v>
      </c>
      <c r="U505">
        <v>270</v>
      </c>
      <c r="V505">
        <v>226</v>
      </c>
    </row>
    <row r="506" spans="1:22" x14ac:dyDescent="0.3">
      <c r="A506" s="1">
        <v>504</v>
      </c>
      <c r="B506" t="s">
        <v>32</v>
      </c>
      <c r="C506" t="s">
        <v>48</v>
      </c>
      <c r="D506">
        <v>-109800</v>
      </c>
      <c r="E506">
        <v>5</v>
      </c>
      <c r="F506">
        <v>-300</v>
      </c>
      <c r="G506">
        <v>-300</v>
      </c>
      <c r="H506">
        <v>543289</v>
      </c>
      <c r="I506">
        <v>60176</v>
      </c>
      <c r="J506">
        <v>60062</v>
      </c>
      <c r="K506">
        <v>-80130</v>
      </c>
      <c r="L506">
        <v>18082</v>
      </c>
      <c r="M506">
        <v>22825</v>
      </c>
      <c r="N506">
        <v>0</v>
      </c>
      <c r="O506">
        <v>-6489</v>
      </c>
      <c r="P506">
        <v>0</v>
      </c>
      <c r="Q506">
        <v>788</v>
      </c>
      <c r="R506">
        <v>891</v>
      </c>
      <c r="S506">
        <v>67</v>
      </c>
      <c r="T506">
        <v>0</v>
      </c>
      <c r="U506">
        <v>1763</v>
      </c>
      <c r="V506">
        <v>223</v>
      </c>
    </row>
    <row r="507" spans="1:22" x14ac:dyDescent="0.3">
      <c r="A507" s="1">
        <v>505</v>
      </c>
      <c r="B507" t="s">
        <v>32</v>
      </c>
      <c r="C507" t="s">
        <v>49</v>
      </c>
      <c r="D507">
        <v>110100</v>
      </c>
      <c r="E507">
        <v>2</v>
      </c>
      <c r="F507">
        <v>4000</v>
      </c>
      <c r="G507">
        <v>4000</v>
      </c>
      <c r="H507">
        <v>900125</v>
      </c>
      <c r="I507">
        <v>96035</v>
      </c>
      <c r="J507">
        <v>-81349</v>
      </c>
      <c r="K507">
        <v>66438</v>
      </c>
      <c r="L507">
        <v>15224</v>
      </c>
      <c r="M507">
        <v>2612</v>
      </c>
      <c r="N507">
        <v>0</v>
      </c>
      <c r="O507">
        <v>7516</v>
      </c>
      <c r="P507">
        <v>0</v>
      </c>
      <c r="Q507">
        <v>0</v>
      </c>
      <c r="R507">
        <v>3484</v>
      </c>
      <c r="S507">
        <v>1612</v>
      </c>
      <c r="T507">
        <v>0</v>
      </c>
      <c r="U507">
        <v>-464</v>
      </c>
      <c r="V507">
        <v>151</v>
      </c>
    </row>
    <row r="508" spans="1:22" x14ac:dyDescent="0.3">
      <c r="A508" s="1">
        <v>506</v>
      </c>
      <c r="B508" t="s">
        <v>32</v>
      </c>
      <c r="C508" t="s">
        <v>50</v>
      </c>
      <c r="D508">
        <v>106100</v>
      </c>
      <c r="E508">
        <v>2</v>
      </c>
      <c r="F508">
        <v>2100</v>
      </c>
      <c r="G508">
        <v>2100</v>
      </c>
      <c r="H508">
        <v>1358639</v>
      </c>
      <c r="I508">
        <v>148232</v>
      </c>
      <c r="J508">
        <v>33859</v>
      </c>
      <c r="K508">
        <v>-39329</v>
      </c>
      <c r="L508">
        <v>4681</v>
      </c>
      <c r="M508">
        <v>-4429</v>
      </c>
      <c r="N508">
        <v>0</v>
      </c>
      <c r="O508">
        <v>-312</v>
      </c>
      <c r="P508">
        <v>3</v>
      </c>
      <c r="Q508">
        <v>185</v>
      </c>
      <c r="R508">
        <v>9331</v>
      </c>
      <c r="S508">
        <v>-97</v>
      </c>
      <c r="T508">
        <v>0</v>
      </c>
      <c r="U508">
        <v>64</v>
      </c>
      <c r="V508">
        <v>725</v>
      </c>
    </row>
    <row r="509" spans="1:22" x14ac:dyDescent="0.3">
      <c r="A509" s="1">
        <v>507</v>
      </c>
      <c r="B509" t="s">
        <v>32</v>
      </c>
      <c r="C509" t="s">
        <v>51</v>
      </c>
      <c r="D509">
        <v>-104000</v>
      </c>
      <c r="E509">
        <v>5</v>
      </c>
      <c r="F509">
        <v>-7500</v>
      </c>
      <c r="G509">
        <v>-7500</v>
      </c>
      <c r="H509">
        <v>2201648</v>
      </c>
      <c r="I509">
        <v>232735</v>
      </c>
      <c r="J509">
        <v>115889</v>
      </c>
      <c r="K509">
        <v>-45904</v>
      </c>
      <c r="L509">
        <v>-71679</v>
      </c>
      <c r="M509">
        <v>-2561</v>
      </c>
      <c r="N509">
        <v>-9280</v>
      </c>
      <c r="O509">
        <v>-19778</v>
      </c>
      <c r="P509">
        <v>0</v>
      </c>
      <c r="Q509">
        <v>0</v>
      </c>
      <c r="R509">
        <v>-16796</v>
      </c>
      <c r="S509">
        <v>-23264</v>
      </c>
      <c r="T509">
        <v>0</v>
      </c>
      <c r="U509">
        <v>1482</v>
      </c>
      <c r="V509">
        <v>212</v>
      </c>
    </row>
    <row r="510" spans="1:22" x14ac:dyDescent="0.3">
      <c r="A510" s="1">
        <v>508</v>
      </c>
      <c r="B510" t="s">
        <v>32</v>
      </c>
      <c r="C510" t="s">
        <v>52</v>
      </c>
      <c r="D510">
        <v>-111500</v>
      </c>
      <c r="E510">
        <v>5</v>
      </c>
      <c r="F510">
        <v>-13100</v>
      </c>
      <c r="G510">
        <v>-13100</v>
      </c>
      <c r="H510">
        <v>1162508</v>
      </c>
      <c r="I510">
        <v>132174</v>
      </c>
      <c r="J510">
        <v>221742</v>
      </c>
      <c r="K510">
        <v>-153382</v>
      </c>
      <c r="L510">
        <v>-68266</v>
      </c>
      <c r="M510">
        <v>-5670</v>
      </c>
      <c r="N510">
        <v>-11488</v>
      </c>
      <c r="O510">
        <v>-13925</v>
      </c>
      <c r="P510">
        <v>0</v>
      </c>
      <c r="Q510">
        <v>0</v>
      </c>
      <c r="R510">
        <v>-4344</v>
      </c>
      <c r="S510">
        <v>-32839</v>
      </c>
      <c r="T510">
        <v>0</v>
      </c>
      <c r="U510">
        <v>43</v>
      </c>
      <c r="V510">
        <v>-137</v>
      </c>
    </row>
    <row r="511" spans="1:22" x14ac:dyDescent="0.3">
      <c r="A511" s="1">
        <v>509</v>
      </c>
      <c r="B511" t="s">
        <v>32</v>
      </c>
      <c r="C511" t="s">
        <v>53</v>
      </c>
      <c r="D511">
        <v>124600</v>
      </c>
      <c r="E511">
        <v>2</v>
      </c>
      <c r="F511">
        <v>2200</v>
      </c>
      <c r="G511">
        <v>2200</v>
      </c>
      <c r="H511">
        <v>537020</v>
      </c>
      <c r="I511">
        <v>67581</v>
      </c>
      <c r="J511">
        <v>26645</v>
      </c>
      <c r="K511">
        <v>-52530</v>
      </c>
      <c r="L511">
        <v>25320</v>
      </c>
      <c r="M511">
        <v>6689</v>
      </c>
      <c r="N511">
        <v>-271</v>
      </c>
      <c r="O511">
        <v>3152</v>
      </c>
      <c r="P511">
        <v>0</v>
      </c>
      <c r="Q511">
        <v>0</v>
      </c>
      <c r="R511">
        <v>5199</v>
      </c>
      <c r="S511">
        <v>10551</v>
      </c>
      <c r="T511">
        <v>0</v>
      </c>
      <c r="U511">
        <v>534</v>
      </c>
      <c r="V511">
        <v>31</v>
      </c>
    </row>
    <row r="512" spans="1:22" x14ac:dyDescent="0.3">
      <c r="A512" s="1">
        <v>510</v>
      </c>
      <c r="B512" t="s">
        <v>32</v>
      </c>
      <c r="C512" t="s">
        <v>54</v>
      </c>
      <c r="D512">
        <v>-122400</v>
      </c>
      <c r="E512">
        <v>5</v>
      </c>
      <c r="F512">
        <v>-700</v>
      </c>
      <c r="G512">
        <v>-700</v>
      </c>
      <c r="H512">
        <v>571251</v>
      </c>
      <c r="I512">
        <v>70262</v>
      </c>
      <c r="J512">
        <v>144757</v>
      </c>
      <c r="K512">
        <v>-120142</v>
      </c>
      <c r="L512">
        <v>-25063</v>
      </c>
      <c r="M512">
        <v>-25059</v>
      </c>
      <c r="N512">
        <v>-2</v>
      </c>
      <c r="O512">
        <v>-7466</v>
      </c>
      <c r="P512">
        <v>70</v>
      </c>
      <c r="Q512">
        <v>0</v>
      </c>
      <c r="R512">
        <v>-1458</v>
      </c>
      <c r="S512">
        <v>8852</v>
      </c>
      <c r="T512">
        <v>0</v>
      </c>
      <c r="U512">
        <v>287</v>
      </c>
      <c r="V512">
        <v>161</v>
      </c>
    </row>
    <row r="513" spans="1:22" x14ac:dyDescent="0.3">
      <c r="A513" s="1">
        <v>511</v>
      </c>
      <c r="B513" t="s">
        <v>32</v>
      </c>
      <c r="C513" t="s">
        <v>55</v>
      </c>
      <c r="D513">
        <v>-123100</v>
      </c>
      <c r="E513">
        <v>5</v>
      </c>
      <c r="F513">
        <v>-1200</v>
      </c>
      <c r="G513">
        <v>-1200</v>
      </c>
      <c r="H513">
        <v>611975</v>
      </c>
      <c r="I513">
        <v>75086</v>
      </c>
      <c r="J513">
        <v>153660</v>
      </c>
      <c r="K513">
        <v>-178233</v>
      </c>
      <c r="L513">
        <v>26441</v>
      </c>
      <c r="M513">
        <v>7892</v>
      </c>
      <c r="N513">
        <v>414</v>
      </c>
      <c r="O513">
        <v>7196</v>
      </c>
      <c r="P513">
        <v>0</v>
      </c>
      <c r="Q513">
        <v>0</v>
      </c>
      <c r="R513">
        <v>-3</v>
      </c>
      <c r="S513">
        <v>10942</v>
      </c>
      <c r="T513">
        <v>0</v>
      </c>
      <c r="U513">
        <v>-1574</v>
      </c>
      <c r="V513">
        <v>-294</v>
      </c>
    </row>
    <row r="514" spans="1:22" x14ac:dyDescent="0.3">
      <c r="A514" s="1">
        <v>512</v>
      </c>
      <c r="B514" t="s">
        <v>32</v>
      </c>
      <c r="C514" t="s">
        <v>56</v>
      </c>
      <c r="D514">
        <v>124300</v>
      </c>
      <c r="E514">
        <v>2</v>
      </c>
      <c r="F514">
        <v>5500</v>
      </c>
      <c r="G514">
        <v>5500</v>
      </c>
      <c r="H514">
        <v>612767</v>
      </c>
      <c r="I514">
        <v>75067</v>
      </c>
      <c r="J514">
        <v>-2615</v>
      </c>
      <c r="K514">
        <v>-28826</v>
      </c>
      <c r="L514">
        <v>31314</v>
      </c>
      <c r="M514">
        <v>4748</v>
      </c>
      <c r="N514">
        <v>4018</v>
      </c>
      <c r="O514">
        <v>16338</v>
      </c>
      <c r="P514">
        <v>0</v>
      </c>
      <c r="Q514">
        <v>0</v>
      </c>
      <c r="R514">
        <v>125</v>
      </c>
      <c r="S514">
        <v>6085</v>
      </c>
      <c r="T514">
        <v>0</v>
      </c>
      <c r="U514">
        <v>416</v>
      </c>
      <c r="V514">
        <v>-289</v>
      </c>
    </row>
    <row r="515" spans="1:22" x14ac:dyDescent="0.3">
      <c r="A515" s="1">
        <v>513</v>
      </c>
      <c r="B515" t="s">
        <v>32</v>
      </c>
      <c r="C515" t="s">
        <v>57</v>
      </c>
      <c r="D515">
        <v>118800</v>
      </c>
      <c r="E515">
        <v>2</v>
      </c>
      <c r="F515">
        <v>2100</v>
      </c>
      <c r="G515">
        <v>2100</v>
      </c>
      <c r="H515">
        <v>336465</v>
      </c>
      <c r="I515">
        <v>39927</v>
      </c>
      <c r="J515">
        <v>4562</v>
      </c>
      <c r="K515">
        <v>-15930</v>
      </c>
      <c r="L515">
        <v>9387</v>
      </c>
      <c r="M515">
        <v>9625</v>
      </c>
      <c r="N515">
        <v>317</v>
      </c>
      <c r="O515">
        <v>-2966</v>
      </c>
      <c r="P515">
        <v>0</v>
      </c>
      <c r="Q515">
        <v>0</v>
      </c>
      <c r="R515">
        <v>156</v>
      </c>
      <c r="S515">
        <v>2255</v>
      </c>
      <c r="T515">
        <v>0</v>
      </c>
      <c r="U515">
        <v>1956</v>
      </c>
      <c r="V515">
        <v>25</v>
      </c>
    </row>
    <row r="516" spans="1:22" x14ac:dyDescent="0.3">
      <c r="A516" s="1">
        <v>514</v>
      </c>
      <c r="B516" t="s">
        <v>32</v>
      </c>
      <c r="C516" t="s">
        <v>58</v>
      </c>
      <c r="D516">
        <v>116700</v>
      </c>
      <c r="E516">
        <v>2</v>
      </c>
      <c r="F516">
        <v>4000</v>
      </c>
      <c r="G516">
        <v>4000</v>
      </c>
      <c r="H516">
        <v>321739</v>
      </c>
      <c r="I516">
        <v>37420</v>
      </c>
      <c r="J516">
        <v>-68669</v>
      </c>
      <c r="K516">
        <v>57951</v>
      </c>
      <c r="L516">
        <v>10153</v>
      </c>
      <c r="M516">
        <v>10917</v>
      </c>
      <c r="N516">
        <v>31</v>
      </c>
      <c r="O516">
        <v>2075</v>
      </c>
      <c r="P516">
        <v>0</v>
      </c>
      <c r="Q516">
        <v>0</v>
      </c>
      <c r="R516">
        <v>-5027</v>
      </c>
      <c r="S516">
        <v>2157</v>
      </c>
      <c r="T516">
        <v>0</v>
      </c>
      <c r="U516">
        <v>612</v>
      </c>
      <c r="V516">
        <v>-47</v>
      </c>
    </row>
    <row r="517" spans="1:22" x14ac:dyDescent="0.3">
      <c r="A517" s="1">
        <v>515</v>
      </c>
      <c r="B517" t="s">
        <v>32</v>
      </c>
      <c r="C517" t="s">
        <v>59</v>
      </c>
      <c r="D517">
        <v>-112700</v>
      </c>
      <c r="E517">
        <v>5</v>
      </c>
      <c r="F517">
        <v>-7700</v>
      </c>
      <c r="G517">
        <v>-7700</v>
      </c>
      <c r="H517">
        <v>620447</v>
      </c>
      <c r="I517">
        <v>72196</v>
      </c>
      <c r="J517">
        <v>180677</v>
      </c>
      <c r="K517">
        <v>-144922</v>
      </c>
      <c r="L517">
        <v>-26611</v>
      </c>
      <c r="M517">
        <v>-16461</v>
      </c>
      <c r="N517">
        <v>-1969</v>
      </c>
      <c r="O517">
        <v>-7235</v>
      </c>
      <c r="P517">
        <v>0</v>
      </c>
      <c r="Q517">
        <v>0</v>
      </c>
      <c r="R517">
        <v>-1095</v>
      </c>
      <c r="S517">
        <v>149</v>
      </c>
      <c r="T517">
        <v>0</v>
      </c>
      <c r="U517">
        <v>-9812</v>
      </c>
      <c r="V517">
        <v>668</v>
      </c>
    </row>
    <row r="518" spans="1:22" x14ac:dyDescent="0.3">
      <c r="A518" s="1">
        <v>516</v>
      </c>
      <c r="B518" t="s">
        <v>32</v>
      </c>
      <c r="C518" t="s">
        <v>60</v>
      </c>
      <c r="D518">
        <v>120400</v>
      </c>
      <c r="E518">
        <v>2</v>
      </c>
      <c r="F518">
        <v>2800</v>
      </c>
      <c r="G518">
        <v>2800</v>
      </c>
      <c r="H518">
        <v>549552</v>
      </c>
      <c r="I518">
        <v>64774</v>
      </c>
      <c r="J518">
        <v>3301</v>
      </c>
      <c r="K518">
        <v>-25532</v>
      </c>
      <c r="L518">
        <v>20412</v>
      </c>
      <c r="M518">
        <v>12474</v>
      </c>
      <c r="N518">
        <v>352</v>
      </c>
      <c r="O518">
        <v>1217</v>
      </c>
      <c r="P518">
        <v>2</v>
      </c>
      <c r="Q518">
        <v>0</v>
      </c>
      <c r="R518">
        <v>7314</v>
      </c>
      <c r="S518">
        <v>-947</v>
      </c>
      <c r="T518">
        <v>0</v>
      </c>
      <c r="U518">
        <v>1175</v>
      </c>
      <c r="V518">
        <v>644</v>
      </c>
    </row>
    <row r="519" spans="1:22" x14ac:dyDescent="0.3">
      <c r="A519" s="1">
        <v>517</v>
      </c>
      <c r="B519" t="s">
        <v>32</v>
      </c>
      <c r="C519" t="s">
        <v>61</v>
      </c>
      <c r="D519">
        <v>117600</v>
      </c>
      <c r="E519">
        <v>2</v>
      </c>
      <c r="F519">
        <v>4500</v>
      </c>
      <c r="G519">
        <v>4500</v>
      </c>
      <c r="H519">
        <v>488315</v>
      </c>
      <c r="I519">
        <v>56726</v>
      </c>
      <c r="J519">
        <v>28292</v>
      </c>
      <c r="K519">
        <v>-10366</v>
      </c>
      <c r="L519">
        <v>-14016</v>
      </c>
      <c r="M519">
        <v>7512</v>
      </c>
      <c r="N519">
        <v>-375</v>
      </c>
      <c r="O519">
        <v>-18507</v>
      </c>
      <c r="P519">
        <v>4</v>
      </c>
      <c r="Q519">
        <v>0</v>
      </c>
      <c r="R519">
        <v>-3238</v>
      </c>
      <c r="S519">
        <v>588</v>
      </c>
      <c r="T519">
        <v>0</v>
      </c>
      <c r="U519">
        <v>-3916</v>
      </c>
      <c r="V519">
        <v>6</v>
      </c>
    </row>
    <row r="520" spans="1:22" x14ac:dyDescent="0.3">
      <c r="A520" s="1">
        <v>518</v>
      </c>
      <c r="B520" t="s">
        <v>32</v>
      </c>
      <c r="C520" t="s">
        <v>62</v>
      </c>
      <c r="D520">
        <v>113100</v>
      </c>
      <c r="E520">
        <v>2</v>
      </c>
      <c r="F520">
        <v>3600</v>
      </c>
      <c r="G520">
        <v>3600</v>
      </c>
      <c r="H520">
        <v>895962</v>
      </c>
      <c r="I520">
        <v>99772</v>
      </c>
      <c r="J520">
        <v>-165485</v>
      </c>
      <c r="K520">
        <v>151974</v>
      </c>
      <c r="L520">
        <v>6532</v>
      </c>
      <c r="M520">
        <v>11356</v>
      </c>
      <c r="N520">
        <v>0</v>
      </c>
      <c r="O520">
        <v>-2784</v>
      </c>
      <c r="P520">
        <v>0</v>
      </c>
      <c r="Q520">
        <v>0</v>
      </c>
      <c r="R520">
        <v>-1693</v>
      </c>
      <c r="S520">
        <v>-347</v>
      </c>
      <c r="T520">
        <v>0</v>
      </c>
      <c r="U520">
        <v>8206</v>
      </c>
      <c r="V520">
        <v>-1227</v>
      </c>
    </row>
    <row r="521" spans="1:22" x14ac:dyDescent="0.3">
      <c r="A521" s="1">
        <v>519</v>
      </c>
      <c r="B521" t="s">
        <v>32</v>
      </c>
      <c r="C521" t="s">
        <v>63</v>
      </c>
      <c r="D521">
        <v>-109500</v>
      </c>
      <c r="E521">
        <v>5</v>
      </c>
      <c r="F521">
        <v>-11600</v>
      </c>
      <c r="G521">
        <v>-11600</v>
      </c>
      <c r="H521">
        <v>791322</v>
      </c>
      <c r="I521">
        <v>89815</v>
      </c>
      <c r="J521">
        <v>-66181</v>
      </c>
      <c r="K521">
        <v>76765</v>
      </c>
      <c r="L521">
        <v>-8828</v>
      </c>
      <c r="M521">
        <v>2325</v>
      </c>
      <c r="N521">
        <v>-2339</v>
      </c>
      <c r="O521">
        <v>-3874</v>
      </c>
      <c r="P521">
        <v>4</v>
      </c>
      <c r="Q521">
        <v>1487</v>
      </c>
      <c r="R521">
        <v>-4290</v>
      </c>
      <c r="S521">
        <v>-2141</v>
      </c>
      <c r="T521">
        <v>0</v>
      </c>
      <c r="U521">
        <v>25</v>
      </c>
      <c r="V521">
        <v>-1781</v>
      </c>
    </row>
    <row r="522" spans="1:22" x14ac:dyDescent="0.3">
      <c r="A522" s="1">
        <v>520</v>
      </c>
      <c r="B522" t="s">
        <v>32</v>
      </c>
      <c r="C522" t="s">
        <v>64</v>
      </c>
      <c r="D522">
        <v>121100</v>
      </c>
      <c r="E522">
        <v>2</v>
      </c>
      <c r="F522">
        <v>3900</v>
      </c>
      <c r="G522">
        <v>3900</v>
      </c>
      <c r="H522">
        <v>529563</v>
      </c>
      <c r="I522">
        <v>63884</v>
      </c>
      <c r="J522">
        <v>-56197</v>
      </c>
      <c r="K522">
        <v>63918</v>
      </c>
      <c r="L522">
        <v>-8145</v>
      </c>
      <c r="M522">
        <v>-1273</v>
      </c>
      <c r="N522">
        <v>-1282</v>
      </c>
      <c r="O522">
        <v>-6915</v>
      </c>
      <c r="P522">
        <v>5</v>
      </c>
      <c r="Q522">
        <v>0</v>
      </c>
      <c r="R522">
        <v>286</v>
      </c>
      <c r="S522">
        <v>1034</v>
      </c>
      <c r="T522">
        <v>0</v>
      </c>
      <c r="U522">
        <v>-110</v>
      </c>
      <c r="V522">
        <v>534</v>
      </c>
    </row>
    <row r="523" spans="1:22" x14ac:dyDescent="0.3">
      <c r="A523" s="1">
        <v>521</v>
      </c>
      <c r="B523" t="s">
        <v>32</v>
      </c>
      <c r="C523" t="s">
        <v>65</v>
      </c>
      <c r="D523">
        <v>-117200</v>
      </c>
      <c r="E523">
        <v>5</v>
      </c>
      <c r="F523">
        <v>-6500</v>
      </c>
      <c r="G523">
        <v>-6500</v>
      </c>
      <c r="H523">
        <v>716516</v>
      </c>
      <c r="I523">
        <v>85457</v>
      </c>
      <c r="J523">
        <v>-85186</v>
      </c>
      <c r="K523">
        <v>131150</v>
      </c>
      <c r="L523">
        <v>-45756</v>
      </c>
      <c r="M523">
        <v>-9758</v>
      </c>
      <c r="N523">
        <v>-9347</v>
      </c>
      <c r="O523">
        <v>-21200</v>
      </c>
      <c r="P523">
        <v>8</v>
      </c>
      <c r="Q523">
        <v>0</v>
      </c>
      <c r="R523">
        <v>-5154</v>
      </c>
      <c r="S523">
        <v>-305</v>
      </c>
      <c r="T523">
        <v>0</v>
      </c>
      <c r="U523">
        <v>-230</v>
      </c>
      <c r="V523">
        <v>22</v>
      </c>
    </row>
    <row r="524" spans="1:22" x14ac:dyDescent="0.3">
      <c r="A524" s="1">
        <v>522</v>
      </c>
      <c r="B524" t="s">
        <v>32</v>
      </c>
      <c r="C524" t="s">
        <v>66</v>
      </c>
      <c r="D524">
        <v>-123700</v>
      </c>
      <c r="E524">
        <v>5</v>
      </c>
      <c r="F524">
        <v>-3300</v>
      </c>
      <c r="G524">
        <v>-3300</v>
      </c>
      <c r="H524">
        <v>452761</v>
      </c>
      <c r="I524">
        <v>56351</v>
      </c>
      <c r="J524">
        <v>66409</v>
      </c>
      <c r="K524">
        <v>-69713</v>
      </c>
      <c r="L524">
        <v>4663</v>
      </c>
      <c r="M524">
        <v>12881</v>
      </c>
      <c r="N524">
        <v>-6383</v>
      </c>
      <c r="O524">
        <v>-2200</v>
      </c>
      <c r="P524">
        <v>1</v>
      </c>
      <c r="Q524">
        <v>0</v>
      </c>
      <c r="R524">
        <v>224</v>
      </c>
      <c r="S524">
        <v>140</v>
      </c>
      <c r="T524">
        <v>0</v>
      </c>
      <c r="U524">
        <v>-1162</v>
      </c>
      <c r="V524">
        <v>-197</v>
      </c>
    </row>
    <row r="525" spans="1:22" x14ac:dyDescent="0.3">
      <c r="A525" s="1">
        <v>523</v>
      </c>
      <c r="B525" t="s">
        <v>32</v>
      </c>
      <c r="C525" t="s">
        <v>67</v>
      </c>
      <c r="D525">
        <v>127000</v>
      </c>
      <c r="E525">
        <v>2</v>
      </c>
      <c r="F525">
        <v>1000</v>
      </c>
      <c r="G525">
        <v>1000</v>
      </c>
      <c r="H525">
        <v>679771</v>
      </c>
      <c r="I525">
        <v>84303</v>
      </c>
      <c r="J525">
        <v>-97439</v>
      </c>
      <c r="K525">
        <v>128739</v>
      </c>
      <c r="L525">
        <v>-26998</v>
      </c>
      <c r="M525">
        <v>616</v>
      </c>
      <c r="N525">
        <v>-5250</v>
      </c>
      <c r="O525">
        <v>-5323</v>
      </c>
      <c r="P525">
        <v>-109</v>
      </c>
      <c r="Q525">
        <v>0</v>
      </c>
      <c r="R525">
        <v>-16580</v>
      </c>
      <c r="S525">
        <v>-352</v>
      </c>
      <c r="T525">
        <v>0</v>
      </c>
      <c r="U525">
        <v>-4767</v>
      </c>
      <c r="V525">
        <v>465</v>
      </c>
    </row>
    <row r="526" spans="1:22" x14ac:dyDescent="0.3">
      <c r="A526" s="1">
        <v>524</v>
      </c>
      <c r="B526" t="s">
        <v>32</v>
      </c>
      <c r="C526" t="s">
        <v>68</v>
      </c>
      <c r="D526">
        <v>-126000</v>
      </c>
      <c r="E526">
        <v>5</v>
      </c>
      <c r="F526">
        <v>-4000</v>
      </c>
      <c r="G526">
        <v>-4000</v>
      </c>
      <c r="H526">
        <v>529239</v>
      </c>
      <c r="I526">
        <v>68136</v>
      </c>
      <c r="J526">
        <v>-84118</v>
      </c>
      <c r="K526">
        <v>72148</v>
      </c>
      <c r="L526">
        <v>2270</v>
      </c>
      <c r="M526">
        <v>5827</v>
      </c>
      <c r="N526">
        <v>-4553</v>
      </c>
      <c r="O526">
        <v>-1019</v>
      </c>
      <c r="P526">
        <v>39</v>
      </c>
      <c r="Q526">
        <v>0</v>
      </c>
      <c r="R526">
        <v>-379</v>
      </c>
      <c r="S526">
        <v>2355</v>
      </c>
      <c r="T526">
        <v>0</v>
      </c>
      <c r="U526">
        <v>11302</v>
      </c>
      <c r="V526">
        <v>-1602</v>
      </c>
    </row>
    <row r="527" spans="1:22" x14ac:dyDescent="0.3">
      <c r="A527" s="1">
        <v>525</v>
      </c>
      <c r="B527" t="s">
        <v>32</v>
      </c>
      <c r="C527" t="s">
        <v>69</v>
      </c>
      <c r="D527">
        <v>-130000</v>
      </c>
      <c r="E527">
        <v>5</v>
      </c>
      <c r="F527">
        <v>-6100</v>
      </c>
      <c r="G527">
        <v>-6100</v>
      </c>
      <c r="H527">
        <v>827959</v>
      </c>
      <c r="I527">
        <v>109548</v>
      </c>
      <c r="J527">
        <v>-32171</v>
      </c>
      <c r="K527">
        <v>37183</v>
      </c>
      <c r="L527">
        <v>-1981</v>
      </c>
      <c r="M527">
        <v>-779</v>
      </c>
      <c r="N527">
        <v>-2150</v>
      </c>
      <c r="O527">
        <v>5838</v>
      </c>
      <c r="P527">
        <v>9</v>
      </c>
      <c r="Q527">
        <v>0</v>
      </c>
      <c r="R527">
        <v>-6523</v>
      </c>
      <c r="S527">
        <v>1624</v>
      </c>
      <c r="T527">
        <v>0</v>
      </c>
      <c r="U527">
        <v>-2860</v>
      </c>
      <c r="V527">
        <v>-171</v>
      </c>
    </row>
    <row r="528" spans="1:22" x14ac:dyDescent="0.3">
      <c r="A528" s="1">
        <v>526</v>
      </c>
      <c r="B528" t="s">
        <v>32</v>
      </c>
      <c r="C528" t="s">
        <v>70</v>
      </c>
      <c r="D528">
        <v>-136100</v>
      </c>
      <c r="E528">
        <v>5</v>
      </c>
      <c r="F528">
        <v>-8700</v>
      </c>
      <c r="G528">
        <v>-8700</v>
      </c>
      <c r="H528">
        <v>829903</v>
      </c>
      <c r="I528">
        <v>113680</v>
      </c>
      <c r="J528">
        <v>56062</v>
      </c>
      <c r="K528">
        <v>-5906</v>
      </c>
      <c r="L528">
        <v>-50513</v>
      </c>
      <c r="M528">
        <v>-12544</v>
      </c>
      <c r="N528">
        <v>-825</v>
      </c>
      <c r="O528">
        <v>-19808</v>
      </c>
      <c r="P528">
        <v>-6483</v>
      </c>
      <c r="Q528">
        <v>0</v>
      </c>
      <c r="R528">
        <v>-1462</v>
      </c>
      <c r="S528">
        <v>-9391</v>
      </c>
      <c r="T528">
        <v>0</v>
      </c>
      <c r="U528">
        <v>2520</v>
      </c>
      <c r="V528">
        <v>-2163</v>
      </c>
    </row>
    <row r="529" spans="1:22" x14ac:dyDescent="0.3">
      <c r="A529" s="1">
        <v>527</v>
      </c>
      <c r="B529" t="s">
        <v>32</v>
      </c>
      <c r="C529" t="s">
        <v>71</v>
      </c>
      <c r="D529">
        <v>-144800</v>
      </c>
      <c r="E529">
        <v>5</v>
      </c>
      <c r="F529">
        <v>-5100</v>
      </c>
      <c r="G529">
        <v>-5100</v>
      </c>
      <c r="H529">
        <v>353456</v>
      </c>
      <c r="I529">
        <v>51797</v>
      </c>
      <c r="J529">
        <v>24637</v>
      </c>
      <c r="K529">
        <v>-1795</v>
      </c>
      <c r="L529">
        <v>-18004</v>
      </c>
      <c r="M529">
        <v>-14221</v>
      </c>
      <c r="N529">
        <v>-2565</v>
      </c>
      <c r="O529">
        <v>257</v>
      </c>
      <c r="P529">
        <v>9</v>
      </c>
      <c r="Q529">
        <v>0</v>
      </c>
      <c r="R529">
        <v>-72</v>
      </c>
      <c r="S529">
        <v>-1412</v>
      </c>
      <c r="T529">
        <v>0</v>
      </c>
      <c r="U529">
        <v>-4853</v>
      </c>
      <c r="V529">
        <v>15</v>
      </c>
    </row>
    <row r="530" spans="1:22" x14ac:dyDescent="0.3">
      <c r="A530" s="1">
        <v>528</v>
      </c>
      <c r="B530" t="s">
        <v>32</v>
      </c>
      <c r="C530" t="s">
        <v>72</v>
      </c>
      <c r="D530">
        <v>-149900</v>
      </c>
      <c r="E530">
        <v>5</v>
      </c>
      <c r="F530">
        <v>-5900</v>
      </c>
      <c r="G530">
        <v>-5900</v>
      </c>
      <c r="H530">
        <v>484492</v>
      </c>
      <c r="I530">
        <v>73092</v>
      </c>
      <c r="J530">
        <v>34148</v>
      </c>
      <c r="K530">
        <v>-50554</v>
      </c>
      <c r="L530">
        <v>11273</v>
      </c>
      <c r="M530">
        <v>-5799</v>
      </c>
      <c r="N530">
        <v>-2828</v>
      </c>
      <c r="O530">
        <v>3299</v>
      </c>
      <c r="P530">
        <v>0</v>
      </c>
      <c r="Q530">
        <v>-573</v>
      </c>
      <c r="R530">
        <v>6762</v>
      </c>
      <c r="S530">
        <v>10412</v>
      </c>
      <c r="T530">
        <v>0</v>
      </c>
      <c r="U530">
        <v>4549</v>
      </c>
      <c r="V530">
        <v>584</v>
      </c>
    </row>
    <row r="531" spans="1:22" x14ac:dyDescent="0.3">
      <c r="A531" s="1">
        <v>529</v>
      </c>
      <c r="B531" t="s">
        <v>32</v>
      </c>
      <c r="C531" t="s">
        <v>73</v>
      </c>
      <c r="D531">
        <v>155800</v>
      </c>
      <c r="E531">
        <v>2</v>
      </c>
      <c r="F531">
        <v>7600</v>
      </c>
      <c r="G531">
        <v>7600</v>
      </c>
      <c r="H531">
        <v>572781</v>
      </c>
      <c r="I531">
        <v>86899</v>
      </c>
      <c r="J531">
        <v>-5450</v>
      </c>
      <c r="K531">
        <v>35172</v>
      </c>
      <c r="L531">
        <v>2333</v>
      </c>
      <c r="M531">
        <v>4129</v>
      </c>
      <c r="N531">
        <v>1926</v>
      </c>
      <c r="O531">
        <v>-4952</v>
      </c>
      <c r="P531">
        <v>0</v>
      </c>
      <c r="Q531">
        <v>0</v>
      </c>
      <c r="R531">
        <v>925</v>
      </c>
      <c r="S531">
        <v>305</v>
      </c>
      <c r="T531">
        <v>0</v>
      </c>
      <c r="U531">
        <v>-31520</v>
      </c>
      <c r="V531">
        <v>-535</v>
      </c>
    </row>
    <row r="532" spans="1:22" x14ac:dyDescent="0.3">
      <c r="A532" s="1">
        <v>530</v>
      </c>
      <c r="B532" t="s">
        <v>32</v>
      </c>
      <c r="C532" t="s">
        <v>74</v>
      </c>
      <c r="D532">
        <v>-148200</v>
      </c>
      <c r="E532">
        <v>5</v>
      </c>
      <c r="F532">
        <v>-700</v>
      </c>
      <c r="G532">
        <v>-700</v>
      </c>
      <c r="H532">
        <v>367872</v>
      </c>
      <c r="I532">
        <v>54949</v>
      </c>
      <c r="J532">
        <v>56520</v>
      </c>
      <c r="K532">
        <v>-25618</v>
      </c>
      <c r="L532">
        <v>-21753</v>
      </c>
      <c r="M532">
        <v>-12857</v>
      </c>
      <c r="N532">
        <v>76</v>
      </c>
      <c r="O532">
        <v>1900</v>
      </c>
      <c r="P532">
        <v>-7567</v>
      </c>
      <c r="Q532">
        <v>0</v>
      </c>
      <c r="R532">
        <v>-462</v>
      </c>
      <c r="S532">
        <v>-2843</v>
      </c>
      <c r="T532">
        <v>0</v>
      </c>
      <c r="U532">
        <v>-10352</v>
      </c>
      <c r="V532">
        <v>1203</v>
      </c>
    </row>
    <row r="533" spans="1:22" x14ac:dyDescent="0.3">
      <c r="A533" s="1">
        <v>531</v>
      </c>
      <c r="B533" t="s">
        <v>32</v>
      </c>
      <c r="C533" t="s">
        <v>75</v>
      </c>
      <c r="D533">
        <v>-148900</v>
      </c>
      <c r="E533">
        <v>5</v>
      </c>
      <c r="F533">
        <v>-800</v>
      </c>
      <c r="G533">
        <v>-800</v>
      </c>
      <c r="H533">
        <v>323632</v>
      </c>
      <c r="I533">
        <v>48110</v>
      </c>
      <c r="J533">
        <v>32460</v>
      </c>
      <c r="K533">
        <v>-20977</v>
      </c>
      <c r="L533">
        <v>-2469</v>
      </c>
      <c r="M533">
        <v>435</v>
      </c>
      <c r="N533">
        <v>-1250</v>
      </c>
      <c r="O533">
        <v>-1340</v>
      </c>
      <c r="P533">
        <v>0</v>
      </c>
      <c r="Q533">
        <v>0</v>
      </c>
      <c r="R533">
        <v>340</v>
      </c>
      <c r="S533">
        <v>-654</v>
      </c>
      <c r="T533">
        <v>0</v>
      </c>
      <c r="U533">
        <v>-8456</v>
      </c>
      <c r="V533">
        <v>-558</v>
      </c>
    </row>
    <row r="534" spans="1:22" x14ac:dyDescent="0.3">
      <c r="A534" s="1">
        <v>532</v>
      </c>
      <c r="B534" t="s">
        <v>32</v>
      </c>
      <c r="C534" t="s">
        <v>76</v>
      </c>
      <c r="D534">
        <v>149700</v>
      </c>
      <c r="E534">
        <v>2</v>
      </c>
      <c r="F534">
        <v>5300</v>
      </c>
      <c r="G534">
        <v>5300</v>
      </c>
      <c r="H534">
        <v>488228</v>
      </c>
      <c r="I534">
        <v>72551</v>
      </c>
      <c r="J534">
        <v>-25743</v>
      </c>
      <c r="K534">
        <v>28234</v>
      </c>
      <c r="L534">
        <v>-3038</v>
      </c>
      <c r="M534">
        <v>-15941</v>
      </c>
      <c r="N534">
        <v>99</v>
      </c>
      <c r="O534">
        <v>10581</v>
      </c>
      <c r="P534">
        <v>0</v>
      </c>
      <c r="Q534">
        <v>0</v>
      </c>
      <c r="R534">
        <v>-393</v>
      </c>
      <c r="S534">
        <v>2616</v>
      </c>
      <c r="T534">
        <v>0</v>
      </c>
      <c r="U534">
        <v>-385</v>
      </c>
      <c r="V534">
        <v>932</v>
      </c>
    </row>
    <row r="535" spans="1:22" x14ac:dyDescent="0.3">
      <c r="A535" s="1">
        <v>533</v>
      </c>
      <c r="B535" t="s">
        <v>32</v>
      </c>
      <c r="C535" t="s">
        <v>77</v>
      </c>
      <c r="D535">
        <v>144400</v>
      </c>
      <c r="E535">
        <v>2</v>
      </c>
      <c r="F535">
        <v>1600</v>
      </c>
      <c r="G535">
        <v>1600</v>
      </c>
      <c r="H535">
        <v>386500</v>
      </c>
      <c r="I535">
        <v>55689</v>
      </c>
      <c r="J535">
        <v>-22356</v>
      </c>
      <c r="K535">
        <v>11771</v>
      </c>
      <c r="L535">
        <v>10643</v>
      </c>
      <c r="M535">
        <v>10255</v>
      </c>
      <c r="N535">
        <v>618</v>
      </c>
      <c r="O535">
        <v>-244</v>
      </c>
      <c r="P535">
        <v>0</v>
      </c>
      <c r="Q535">
        <v>0</v>
      </c>
      <c r="R535">
        <v>271</v>
      </c>
      <c r="S535">
        <v>-257</v>
      </c>
      <c r="T535">
        <v>0</v>
      </c>
      <c r="U535">
        <v>638</v>
      </c>
      <c r="V535">
        <v>-696</v>
      </c>
    </row>
    <row r="536" spans="1:22" x14ac:dyDescent="0.3">
      <c r="A536" s="1">
        <v>534</v>
      </c>
      <c r="B536" t="s">
        <v>32</v>
      </c>
      <c r="C536" t="s">
        <v>78</v>
      </c>
      <c r="D536">
        <v>-142800</v>
      </c>
      <c r="E536">
        <v>5</v>
      </c>
      <c r="F536">
        <v>-2000</v>
      </c>
      <c r="G536">
        <v>-2000</v>
      </c>
      <c r="H536">
        <v>510037</v>
      </c>
      <c r="I536">
        <v>72447</v>
      </c>
      <c r="J536">
        <v>76548</v>
      </c>
      <c r="K536">
        <v>-73907</v>
      </c>
      <c r="L536">
        <v>-4470</v>
      </c>
      <c r="M536">
        <v>-1506</v>
      </c>
      <c r="N536">
        <v>-324</v>
      </c>
      <c r="O536">
        <v>-1762</v>
      </c>
      <c r="P536">
        <v>0</v>
      </c>
      <c r="Q536">
        <v>0</v>
      </c>
      <c r="R536">
        <v>0</v>
      </c>
      <c r="S536">
        <v>-878</v>
      </c>
      <c r="T536">
        <v>0</v>
      </c>
      <c r="U536">
        <v>1823</v>
      </c>
      <c r="V536">
        <v>6</v>
      </c>
    </row>
    <row r="537" spans="1:22" x14ac:dyDescent="0.3">
      <c r="A537" s="1">
        <v>535</v>
      </c>
      <c r="B537" t="s">
        <v>32</v>
      </c>
      <c r="C537" t="s">
        <v>79</v>
      </c>
      <c r="D537">
        <v>144800</v>
      </c>
      <c r="E537">
        <v>2</v>
      </c>
      <c r="F537">
        <v>8400</v>
      </c>
      <c r="G537">
        <v>8400</v>
      </c>
      <c r="H537">
        <v>642552</v>
      </c>
      <c r="I537">
        <v>91195</v>
      </c>
      <c r="J537">
        <v>-14175</v>
      </c>
      <c r="K537">
        <v>-8379</v>
      </c>
      <c r="L537">
        <v>22948</v>
      </c>
      <c r="M537">
        <v>6273</v>
      </c>
      <c r="N537">
        <v>823</v>
      </c>
      <c r="O537">
        <v>15512</v>
      </c>
      <c r="P537">
        <v>0</v>
      </c>
      <c r="Q537">
        <v>0</v>
      </c>
      <c r="R537">
        <v>-3136</v>
      </c>
      <c r="S537">
        <v>3476</v>
      </c>
      <c r="T537">
        <v>0</v>
      </c>
      <c r="U537">
        <v>689</v>
      </c>
      <c r="V537">
        <v>-1083</v>
      </c>
    </row>
    <row r="538" spans="1:22" x14ac:dyDescent="0.3">
      <c r="A538" s="1">
        <v>536</v>
      </c>
      <c r="B538" t="s">
        <v>32</v>
      </c>
      <c r="C538" t="s">
        <v>80</v>
      </c>
      <c r="D538">
        <v>136400</v>
      </c>
      <c r="E538">
        <v>2</v>
      </c>
      <c r="F538">
        <v>1900</v>
      </c>
      <c r="G538">
        <v>1900</v>
      </c>
      <c r="H538">
        <v>693878</v>
      </c>
      <c r="I538">
        <v>95398</v>
      </c>
      <c r="J538">
        <v>-58786</v>
      </c>
      <c r="K538">
        <v>56707</v>
      </c>
      <c r="L538">
        <v>848</v>
      </c>
      <c r="M538">
        <v>-2857</v>
      </c>
      <c r="N538">
        <v>0</v>
      </c>
      <c r="O538">
        <v>3550</v>
      </c>
      <c r="P538">
        <v>0</v>
      </c>
      <c r="Q538">
        <v>0</v>
      </c>
      <c r="R538">
        <v>-395</v>
      </c>
      <c r="S538">
        <v>550</v>
      </c>
      <c r="T538">
        <v>0</v>
      </c>
      <c r="U538">
        <v>1154</v>
      </c>
      <c r="V538">
        <v>77</v>
      </c>
    </row>
    <row r="539" spans="1:22" x14ac:dyDescent="0.3">
      <c r="A539" s="1">
        <v>537</v>
      </c>
      <c r="B539" t="s">
        <v>32</v>
      </c>
      <c r="C539" t="s">
        <v>81</v>
      </c>
      <c r="D539">
        <v>-134500</v>
      </c>
      <c r="E539">
        <v>5</v>
      </c>
      <c r="F539">
        <v>-16200</v>
      </c>
      <c r="G539">
        <v>-16200</v>
      </c>
      <c r="H539">
        <v>1294619</v>
      </c>
      <c r="I539">
        <v>179915</v>
      </c>
      <c r="J539">
        <v>-46431</v>
      </c>
      <c r="K539">
        <v>57125</v>
      </c>
      <c r="L539">
        <v>-18204</v>
      </c>
      <c r="M539">
        <v>-5571</v>
      </c>
      <c r="N539">
        <v>-2197</v>
      </c>
      <c r="O539">
        <v>-12650</v>
      </c>
      <c r="P539">
        <v>-4250</v>
      </c>
      <c r="Q539">
        <v>0</v>
      </c>
      <c r="R539">
        <v>-1911</v>
      </c>
      <c r="S539">
        <v>8375</v>
      </c>
      <c r="T539">
        <v>0</v>
      </c>
      <c r="U539">
        <v>5120</v>
      </c>
      <c r="V539">
        <v>2390</v>
      </c>
    </row>
    <row r="540" spans="1:22" x14ac:dyDescent="0.3">
      <c r="A540" s="1">
        <v>538</v>
      </c>
      <c r="B540" t="s">
        <v>32</v>
      </c>
      <c r="C540" t="s">
        <v>82</v>
      </c>
      <c r="D540">
        <v>150700</v>
      </c>
      <c r="E540">
        <v>2</v>
      </c>
      <c r="F540">
        <v>1700</v>
      </c>
      <c r="G540">
        <v>1700</v>
      </c>
      <c r="H540">
        <v>820343</v>
      </c>
      <c r="I540">
        <v>123130</v>
      </c>
      <c r="J540">
        <v>-83093</v>
      </c>
      <c r="K540">
        <v>81453</v>
      </c>
      <c r="L540">
        <v>1775</v>
      </c>
      <c r="M540">
        <v>77</v>
      </c>
      <c r="N540">
        <v>32</v>
      </c>
      <c r="O540">
        <v>-46</v>
      </c>
      <c r="P540">
        <v>0</v>
      </c>
      <c r="Q540">
        <v>0</v>
      </c>
      <c r="R540">
        <v>436</v>
      </c>
      <c r="S540">
        <v>1276</v>
      </c>
      <c r="T540">
        <v>0</v>
      </c>
      <c r="U540">
        <v>-373</v>
      </c>
      <c r="V540">
        <v>238</v>
      </c>
    </row>
    <row r="541" spans="1:22" x14ac:dyDescent="0.3">
      <c r="A541" s="1">
        <v>539</v>
      </c>
      <c r="B541" t="s">
        <v>32</v>
      </c>
      <c r="C541" t="s">
        <v>83</v>
      </c>
      <c r="D541">
        <v>-149000</v>
      </c>
      <c r="E541">
        <v>5</v>
      </c>
      <c r="F541">
        <v>-7500</v>
      </c>
      <c r="G541">
        <v>-7500</v>
      </c>
      <c r="H541">
        <v>1281710</v>
      </c>
      <c r="I541">
        <v>197150</v>
      </c>
      <c r="J541">
        <v>2695</v>
      </c>
      <c r="K541">
        <v>25894</v>
      </c>
      <c r="L541">
        <v>-28695</v>
      </c>
      <c r="M541">
        <v>-6732</v>
      </c>
      <c r="N541">
        <v>87</v>
      </c>
      <c r="O541">
        <v>-16082</v>
      </c>
      <c r="P541">
        <v>0</v>
      </c>
      <c r="Q541">
        <v>-77</v>
      </c>
      <c r="R541">
        <v>-1877</v>
      </c>
      <c r="S541">
        <v>-4014</v>
      </c>
      <c r="T541">
        <v>0</v>
      </c>
      <c r="U541">
        <v>506</v>
      </c>
      <c r="V541">
        <v>-400</v>
      </c>
    </row>
    <row r="542" spans="1:22" x14ac:dyDescent="0.3">
      <c r="A542" s="1">
        <v>540</v>
      </c>
      <c r="B542" t="s">
        <v>32</v>
      </c>
      <c r="C542" t="s">
        <v>84</v>
      </c>
      <c r="D542">
        <v>-156500</v>
      </c>
      <c r="E542">
        <v>5</v>
      </c>
      <c r="F542">
        <v>-7500</v>
      </c>
      <c r="G542">
        <v>-7500</v>
      </c>
      <c r="H542">
        <v>649572</v>
      </c>
      <c r="I542">
        <v>103988</v>
      </c>
      <c r="J542">
        <v>-4002</v>
      </c>
      <c r="K542">
        <v>26145</v>
      </c>
      <c r="L542">
        <v>-30409</v>
      </c>
      <c r="M542">
        <v>-7713</v>
      </c>
      <c r="N542">
        <v>-598</v>
      </c>
      <c r="O542">
        <v>-9550</v>
      </c>
      <c r="P542">
        <v>0</v>
      </c>
      <c r="Q542">
        <v>0</v>
      </c>
      <c r="R542">
        <v>-2827</v>
      </c>
      <c r="S542">
        <v>-9721</v>
      </c>
      <c r="T542">
        <v>0</v>
      </c>
      <c r="U542">
        <v>6976</v>
      </c>
      <c r="V542">
        <v>1290</v>
      </c>
    </row>
    <row r="543" spans="1:22" x14ac:dyDescent="0.3">
      <c r="A543" s="1">
        <v>541</v>
      </c>
      <c r="B543" t="s">
        <v>32</v>
      </c>
      <c r="C543" t="s">
        <v>85</v>
      </c>
      <c r="D543">
        <v>-164000</v>
      </c>
      <c r="E543">
        <v>5</v>
      </c>
      <c r="F543">
        <v>-3000</v>
      </c>
      <c r="G543">
        <v>-3000</v>
      </c>
      <c r="H543">
        <v>1032219</v>
      </c>
      <c r="I543">
        <v>166344</v>
      </c>
      <c r="J543">
        <v>-31985</v>
      </c>
      <c r="K543">
        <v>76063</v>
      </c>
      <c r="L543">
        <v>-42466</v>
      </c>
      <c r="M543">
        <v>2528</v>
      </c>
      <c r="N543">
        <v>-1544</v>
      </c>
      <c r="O543">
        <v>-11377</v>
      </c>
      <c r="P543">
        <v>-300</v>
      </c>
      <c r="Q543">
        <v>-250</v>
      </c>
      <c r="R543">
        <v>-8034</v>
      </c>
      <c r="S543">
        <v>-23489</v>
      </c>
      <c r="T543">
        <v>0</v>
      </c>
      <c r="U543">
        <v>-360</v>
      </c>
      <c r="V543">
        <v>-1252</v>
      </c>
    </row>
    <row r="544" spans="1:22" x14ac:dyDescent="0.3">
      <c r="A544" s="1">
        <v>542</v>
      </c>
      <c r="B544" t="s">
        <v>32</v>
      </c>
      <c r="C544" t="s">
        <v>86</v>
      </c>
      <c r="D544">
        <v>-167000</v>
      </c>
      <c r="E544">
        <v>5</v>
      </c>
      <c r="F544">
        <v>-4800</v>
      </c>
      <c r="G544">
        <v>-4800</v>
      </c>
      <c r="H544">
        <v>496348</v>
      </c>
      <c r="I544">
        <v>83678</v>
      </c>
      <c r="J544">
        <v>42457</v>
      </c>
      <c r="K544">
        <v>-25438</v>
      </c>
      <c r="L544">
        <v>-16921</v>
      </c>
      <c r="M544">
        <v>-15399</v>
      </c>
      <c r="N544">
        <v>-13</v>
      </c>
      <c r="O544">
        <v>-4909</v>
      </c>
      <c r="P544">
        <v>0</v>
      </c>
      <c r="Q544">
        <v>0</v>
      </c>
      <c r="R544">
        <v>172</v>
      </c>
      <c r="S544">
        <v>3228</v>
      </c>
      <c r="T544">
        <v>0</v>
      </c>
      <c r="U544">
        <v>2414</v>
      </c>
      <c r="V544">
        <v>-2512</v>
      </c>
    </row>
    <row r="545" spans="1:22" x14ac:dyDescent="0.3">
      <c r="A545" s="1">
        <v>543</v>
      </c>
      <c r="B545" t="s">
        <v>32</v>
      </c>
      <c r="C545" t="s">
        <v>87</v>
      </c>
      <c r="D545">
        <v>-171800</v>
      </c>
      <c r="E545">
        <v>5</v>
      </c>
      <c r="F545">
        <v>-3000</v>
      </c>
      <c r="G545">
        <v>-3000</v>
      </c>
      <c r="H545">
        <v>506667</v>
      </c>
      <c r="I545">
        <v>87897</v>
      </c>
      <c r="J545">
        <v>63198</v>
      </c>
      <c r="K545">
        <v>-67132</v>
      </c>
      <c r="L545">
        <v>5748</v>
      </c>
      <c r="M545">
        <v>-9573</v>
      </c>
      <c r="N545">
        <v>-141</v>
      </c>
      <c r="O545">
        <v>1061</v>
      </c>
      <c r="P545">
        <v>0</v>
      </c>
      <c r="Q545">
        <v>500</v>
      </c>
      <c r="R545">
        <v>-1052</v>
      </c>
      <c r="S545">
        <v>14953</v>
      </c>
      <c r="T545">
        <v>0</v>
      </c>
      <c r="U545">
        <v>-2125</v>
      </c>
      <c r="V545">
        <v>311</v>
      </c>
    </row>
    <row r="546" spans="1:22" x14ac:dyDescent="0.3">
      <c r="A546" s="1">
        <v>544</v>
      </c>
      <c r="B546" t="s">
        <v>32</v>
      </c>
      <c r="C546" t="s">
        <v>88</v>
      </c>
      <c r="D546">
        <v>174800</v>
      </c>
      <c r="E546">
        <v>2</v>
      </c>
      <c r="F546">
        <v>4400</v>
      </c>
      <c r="G546">
        <v>4400</v>
      </c>
      <c r="H546">
        <v>670245</v>
      </c>
      <c r="I546">
        <v>116155</v>
      </c>
      <c r="J546">
        <v>-45644</v>
      </c>
      <c r="K546">
        <v>47546</v>
      </c>
      <c r="L546">
        <v>-4111</v>
      </c>
      <c r="M546">
        <v>852</v>
      </c>
      <c r="N546">
        <v>19</v>
      </c>
      <c r="O546">
        <v>-1895</v>
      </c>
      <c r="P546">
        <v>300</v>
      </c>
      <c r="Q546">
        <v>0</v>
      </c>
      <c r="R546">
        <v>-1539</v>
      </c>
      <c r="S546">
        <v>-1848</v>
      </c>
      <c r="T546">
        <v>0</v>
      </c>
      <c r="U546">
        <v>1982</v>
      </c>
      <c r="V546">
        <v>227</v>
      </c>
    </row>
    <row r="547" spans="1:22" x14ac:dyDescent="0.3">
      <c r="A547" s="1">
        <v>545</v>
      </c>
      <c r="B547" t="s">
        <v>32</v>
      </c>
      <c r="C547" t="s">
        <v>89</v>
      </c>
      <c r="D547">
        <v>170400</v>
      </c>
      <c r="E547">
        <v>2</v>
      </c>
      <c r="F547">
        <v>600</v>
      </c>
      <c r="G547">
        <v>600</v>
      </c>
      <c r="H547">
        <v>431648</v>
      </c>
      <c r="I547">
        <v>74050</v>
      </c>
      <c r="J547">
        <v>12426</v>
      </c>
      <c r="K547">
        <v>-9506</v>
      </c>
      <c r="L547">
        <v>-4252</v>
      </c>
      <c r="M547">
        <v>-2314</v>
      </c>
      <c r="N547">
        <v>11</v>
      </c>
      <c r="O547">
        <v>-1602</v>
      </c>
      <c r="P547">
        <v>0</v>
      </c>
      <c r="Q547">
        <v>0</v>
      </c>
      <c r="R547">
        <v>0</v>
      </c>
      <c r="S547">
        <v>-347</v>
      </c>
      <c r="T547">
        <v>0</v>
      </c>
      <c r="U547">
        <v>661</v>
      </c>
      <c r="V547">
        <v>671</v>
      </c>
    </row>
    <row r="548" spans="1:22" x14ac:dyDescent="0.3">
      <c r="A548" s="1">
        <v>546</v>
      </c>
      <c r="B548" t="s">
        <v>32</v>
      </c>
      <c r="C548" t="s">
        <v>90</v>
      </c>
      <c r="D548">
        <v>-169800</v>
      </c>
      <c r="E548">
        <v>5</v>
      </c>
      <c r="F548">
        <v>-2200</v>
      </c>
      <c r="G548">
        <v>-2200</v>
      </c>
      <c r="H548">
        <v>429580</v>
      </c>
      <c r="I548">
        <v>72474</v>
      </c>
      <c r="J548">
        <v>74162</v>
      </c>
      <c r="K548">
        <v>-46906</v>
      </c>
      <c r="L548">
        <v>-27766</v>
      </c>
      <c r="M548">
        <v>-17432</v>
      </c>
      <c r="N548">
        <v>1218</v>
      </c>
      <c r="O548">
        <v>-9935</v>
      </c>
      <c r="P548">
        <v>0</v>
      </c>
      <c r="Q548">
        <v>0</v>
      </c>
      <c r="R548">
        <v>-782</v>
      </c>
      <c r="S548">
        <v>-835</v>
      </c>
      <c r="T548">
        <v>0</v>
      </c>
      <c r="U548">
        <v>522</v>
      </c>
      <c r="V548">
        <v>-12</v>
      </c>
    </row>
    <row r="549" spans="1:22" x14ac:dyDescent="0.3">
      <c r="A549" s="1">
        <v>547</v>
      </c>
      <c r="B549" t="s">
        <v>32</v>
      </c>
      <c r="C549" t="s">
        <v>91</v>
      </c>
      <c r="D549">
        <v>172000</v>
      </c>
      <c r="E549">
        <v>2</v>
      </c>
      <c r="F549">
        <v>6600</v>
      </c>
      <c r="G549">
        <v>6600</v>
      </c>
      <c r="H549">
        <v>803155</v>
      </c>
      <c r="I549">
        <v>137511</v>
      </c>
      <c r="J549">
        <v>-23634</v>
      </c>
      <c r="K549">
        <v>14162</v>
      </c>
      <c r="L549">
        <v>9942</v>
      </c>
      <c r="M549">
        <v>2966</v>
      </c>
      <c r="N549">
        <v>209</v>
      </c>
      <c r="O549">
        <v>-464</v>
      </c>
      <c r="P549">
        <v>0</v>
      </c>
      <c r="Q549">
        <v>0</v>
      </c>
      <c r="R549">
        <v>8330</v>
      </c>
      <c r="S549">
        <v>-1099</v>
      </c>
      <c r="T549">
        <v>0</v>
      </c>
      <c r="U549">
        <v>-552</v>
      </c>
      <c r="V549">
        <v>82</v>
      </c>
    </row>
    <row r="550" spans="1:22" x14ac:dyDescent="0.3">
      <c r="A550" s="1">
        <v>548</v>
      </c>
      <c r="B550" t="s">
        <v>32</v>
      </c>
      <c r="C550" t="s">
        <v>92</v>
      </c>
      <c r="D550">
        <v>-165400</v>
      </c>
      <c r="E550">
        <v>5</v>
      </c>
      <c r="F550">
        <v>-7700</v>
      </c>
      <c r="G550">
        <v>-7700</v>
      </c>
      <c r="H550">
        <v>811758</v>
      </c>
      <c r="I550">
        <v>137331</v>
      </c>
      <c r="J550">
        <v>-35182</v>
      </c>
      <c r="K550">
        <v>48197</v>
      </c>
      <c r="L550">
        <v>-10425</v>
      </c>
      <c r="M550">
        <v>-1364</v>
      </c>
      <c r="N550">
        <v>-3205</v>
      </c>
      <c r="O550">
        <v>-6853</v>
      </c>
      <c r="P550">
        <v>0</v>
      </c>
      <c r="Q550">
        <v>0</v>
      </c>
      <c r="R550">
        <v>378</v>
      </c>
      <c r="S550">
        <v>619</v>
      </c>
      <c r="T550">
        <v>0</v>
      </c>
      <c r="U550">
        <v>-1295</v>
      </c>
      <c r="V550">
        <v>-1295</v>
      </c>
    </row>
    <row r="551" spans="1:22" x14ac:dyDescent="0.3">
      <c r="A551" s="1">
        <v>549</v>
      </c>
      <c r="B551" t="s">
        <v>32</v>
      </c>
      <c r="C551" t="s">
        <v>93</v>
      </c>
      <c r="D551">
        <v>-173100</v>
      </c>
      <c r="E551">
        <v>5</v>
      </c>
      <c r="F551">
        <v>-2500</v>
      </c>
      <c r="G551">
        <v>-2500</v>
      </c>
      <c r="H551">
        <v>996096</v>
      </c>
      <c r="I551">
        <v>173149</v>
      </c>
      <c r="J551">
        <v>-109477</v>
      </c>
      <c r="K551">
        <v>119490</v>
      </c>
      <c r="L551">
        <v>-8149</v>
      </c>
      <c r="M551">
        <v>-128</v>
      </c>
      <c r="N551">
        <v>1081</v>
      </c>
      <c r="O551">
        <v>-5176</v>
      </c>
      <c r="P551">
        <v>67</v>
      </c>
      <c r="Q551">
        <v>0</v>
      </c>
      <c r="R551">
        <v>-4422</v>
      </c>
      <c r="S551">
        <v>429</v>
      </c>
      <c r="T551">
        <v>0</v>
      </c>
      <c r="U551">
        <v>-662</v>
      </c>
      <c r="V551">
        <v>-1202</v>
      </c>
    </row>
    <row r="552" spans="1:22" x14ac:dyDescent="0.3">
      <c r="A552" s="1">
        <v>550</v>
      </c>
      <c r="B552" t="s">
        <v>32</v>
      </c>
      <c r="C552" t="s">
        <v>94</v>
      </c>
      <c r="D552">
        <v>-175600</v>
      </c>
      <c r="E552">
        <v>5</v>
      </c>
      <c r="F552">
        <v>-900</v>
      </c>
      <c r="G552">
        <v>-900</v>
      </c>
      <c r="H552">
        <v>823925</v>
      </c>
      <c r="I552">
        <v>146912</v>
      </c>
      <c r="J552">
        <v>23319</v>
      </c>
      <c r="K552">
        <v>24713</v>
      </c>
      <c r="L552">
        <v>-39841</v>
      </c>
      <c r="M552">
        <v>-9082</v>
      </c>
      <c r="N552">
        <v>-17742</v>
      </c>
      <c r="O552">
        <v>-8647</v>
      </c>
      <c r="P552">
        <v>-700</v>
      </c>
      <c r="Q552">
        <v>-3813</v>
      </c>
      <c r="R552">
        <v>106</v>
      </c>
      <c r="S552">
        <v>37</v>
      </c>
      <c r="T552">
        <v>0</v>
      </c>
      <c r="U552">
        <v>-7084</v>
      </c>
      <c r="V552">
        <v>-1107</v>
      </c>
    </row>
    <row r="553" spans="1:22" x14ac:dyDescent="0.3">
      <c r="A553" s="1">
        <v>551</v>
      </c>
      <c r="B553" t="s">
        <v>32</v>
      </c>
      <c r="C553" t="s">
        <v>95</v>
      </c>
      <c r="D553">
        <v>-176500</v>
      </c>
      <c r="E553">
        <v>5</v>
      </c>
      <c r="F553">
        <v>-5200</v>
      </c>
      <c r="G553">
        <v>-5200</v>
      </c>
      <c r="H553">
        <v>890779</v>
      </c>
      <c r="I553">
        <v>158222</v>
      </c>
      <c r="J553">
        <v>-35324</v>
      </c>
      <c r="K553">
        <v>53041</v>
      </c>
      <c r="L553">
        <v>-17052</v>
      </c>
      <c r="M553">
        <v>-10774</v>
      </c>
      <c r="N553">
        <v>910</v>
      </c>
      <c r="O553">
        <v>-4327</v>
      </c>
      <c r="P553">
        <v>-66</v>
      </c>
      <c r="Q553">
        <v>-29</v>
      </c>
      <c r="R553">
        <v>-3817</v>
      </c>
      <c r="S553">
        <v>1051</v>
      </c>
      <c r="T553">
        <v>0</v>
      </c>
      <c r="U553">
        <v>-871</v>
      </c>
      <c r="V553">
        <v>206</v>
      </c>
    </row>
    <row r="554" spans="1:22" x14ac:dyDescent="0.3">
      <c r="A554" s="1">
        <v>552</v>
      </c>
      <c r="B554" t="s">
        <v>32</v>
      </c>
      <c r="C554" t="s">
        <v>96</v>
      </c>
      <c r="D554">
        <v>-181700</v>
      </c>
      <c r="E554">
        <v>5</v>
      </c>
      <c r="F554">
        <v>-1200</v>
      </c>
      <c r="G554">
        <v>-1200</v>
      </c>
      <c r="H554">
        <v>706164</v>
      </c>
      <c r="I554">
        <v>129342</v>
      </c>
      <c r="J554">
        <v>-12641</v>
      </c>
      <c r="K554">
        <v>16149</v>
      </c>
      <c r="L554">
        <v>-4949</v>
      </c>
      <c r="M554">
        <v>-1852</v>
      </c>
      <c r="N554">
        <v>2599</v>
      </c>
      <c r="O554">
        <v>-5787</v>
      </c>
      <c r="P554">
        <v>0</v>
      </c>
      <c r="Q554">
        <v>0</v>
      </c>
      <c r="R554">
        <v>871</v>
      </c>
      <c r="S554">
        <v>-780</v>
      </c>
      <c r="T554">
        <v>0</v>
      </c>
      <c r="U554">
        <v>1372</v>
      </c>
      <c r="V554">
        <v>69</v>
      </c>
    </row>
    <row r="555" spans="1:22" x14ac:dyDescent="0.3">
      <c r="A555" s="1">
        <v>553</v>
      </c>
      <c r="B555" t="s">
        <v>32</v>
      </c>
      <c r="C555" t="s">
        <v>97</v>
      </c>
      <c r="D555">
        <v>182900</v>
      </c>
      <c r="E555">
        <v>2</v>
      </c>
      <c r="F555">
        <v>1400</v>
      </c>
      <c r="G555">
        <v>1400</v>
      </c>
      <c r="H555">
        <v>2142877</v>
      </c>
      <c r="I555">
        <v>392644</v>
      </c>
      <c r="J555">
        <v>-39962</v>
      </c>
      <c r="K555">
        <v>39608</v>
      </c>
      <c r="L555">
        <v>-6684</v>
      </c>
      <c r="M555">
        <v>-890</v>
      </c>
      <c r="N555">
        <v>557</v>
      </c>
      <c r="O555">
        <v>-7972</v>
      </c>
      <c r="P555">
        <v>0</v>
      </c>
      <c r="Q555">
        <v>41</v>
      </c>
      <c r="R555">
        <v>2866</v>
      </c>
      <c r="S555">
        <v>-1286</v>
      </c>
      <c r="T555">
        <v>0</v>
      </c>
      <c r="U555">
        <v>7408</v>
      </c>
      <c r="V555">
        <v>-370</v>
      </c>
    </row>
    <row r="556" spans="1:22" x14ac:dyDescent="0.3">
      <c r="A556" s="1">
        <v>554</v>
      </c>
      <c r="B556" t="s">
        <v>32</v>
      </c>
      <c r="C556" t="s">
        <v>98</v>
      </c>
      <c r="D556">
        <v>181500</v>
      </c>
      <c r="E556">
        <v>2</v>
      </c>
      <c r="F556">
        <v>1700</v>
      </c>
      <c r="G556">
        <v>1700</v>
      </c>
      <c r="H556">
        <v>1099373</v>
      </c>
      <c r="I556">
        <v>197928</v>
      </c>
      <c r="J556">
        <v>33750</v>
      </c>
      <c r="K556">
        <v>-2552</v>
      </c>
      <c r="L556">
        <v>-27204</v>
      </c>
      <c r="M556">
        <v>-9549</v>
      </c>
      <c r="N556">
        <v>-29</v>
      </c>
      <c r="O556">
        <v>-1734</v>
      </c>
      <c r="P556">
        <v>0</v>
      </c>
      <c r="Q556">
        <v>-649</v>
      </c>
      <c r="R556">
        <v>-1411</v>
      </c>
      <c r="S556">
        <v>-13832</v>
      </c>
      <c r="T556">
        <v>0</v>
      </c>
      <c r="U556">
        <v>-4622</v>
      </c>
      <c r="V556">
        <v>628</v>
      </c>
    </row>
    <row r="557" spans="1:22" x14ac:dyDescent="0.3">
      <c r="A557" s="1">
        <v>555</v>
      </c>
      <c r="B557" t="s">
        <v>32</v>
      </c>
      <c r="C557" t="s">
        <v>99</v>
      </c>
      <c r="D557">
        <v>179800</v>
      </c>
      <c r="E557">
        <v>2</v>
      </c>
      <c r="F557">
        <v>6600</v>
      </c>
      <c r="G557">
        <v>6600</v>
      </c>
      <c r="H557">
        <v>2260461</v>
      </c>
      <c r="I557">
        <v>409293</v>
      </c>
      <c r="J557">
        <v>-50792</v>
      </c>
      <c r="K557">
        <v>27883</v>
      </c>
      <c r="L557">
        <v>18459</v>
      </c>
      <c r="M557">
        <v>-1710</v>
      </c>
      <c r="N557">
        <v>-4420</v>
      </c>
      <c r="O557">
        <v>31607</v>
      </c>
      <c r="P557">
        <v>7646</v>
      </c>
      <c r="Q557">
        <v>332</v>
      </c>
      <c r="R557">
        <v>-841</v>
      </c>
      <c r="S557">
        <v>-14155</v>
      </c>
      <c r="T557">
        <v>0</v>
      </c>
      <c r="U557">
        <v>4444</v>
      </c>
      <c r="V557">
        <v>6</v>
      </c>
    </row>
    <row r="558" spans="1:22" x14ac:dyDescent="0.3">
      <c r="A558" s="1">
        <v>556</v>
      </c>
      <c r="B558" t="s">
        <v>32</v>
      </c>
      <c r="C558" t="s">
        <v>100</v>
      </c>
      <c r="D558">
        <v>-173200</v>
      </c>
      <c r="E558">
        <v>5</v>
      </c>
      <c r="F558">
        <v>-3800</v>
      </c>
      <c r="G558">
        <v>-3800</v>
      </c>
      <c r="H558">
        <v>2431403</v>
      </c>
      <c r="I558">
        <v>427610</v>
      </c>
      <c r="J558">
        <v>14127</v>
      </c>
      <c r="K558">
        <v>-20810</v>
      </c>
      <c r="L558">
        <v>2306</v>
      </c>
      <c r="M558">
        <v>16803</v>
      </c>
      <c r="N558">
        <v>1141</v>
      </c>
      <c r="O558">
        <v>-4732</v>
      </c>
      <c r="P558">
        <v>0</v>
      </c>
      <c r="Q558">
        <v>-85</v>
      </c>
      <c r="R558">
        <v>-2896</v>
      </c>
      <c r="S558">
        <v>-7925</v>
      </c>
      <c r="T558">
        <v>0</v>
      </c>
      <c r="U558">
        <v>2158</v>
      </c>
      <c r="V558">
        <v>2219</v>
      </c>
    </row>
    <row r="559" spans="1:22" x14ac:dyDescent="0.3">
      <c r="A559" s="1">
        <v>557</v>
      </c>
      <c r="B559" t="s">
        <v>32</v>
      </c>
      <c r="C559" t="s">
        <v>101</v>
      </c>
      <c r="D559">
        <v>177000</v>
      </c>
      <c r="E559">
        <v>2</v>
      </c>
      <c r="F559">
        <v>25700</v>
      </c>
      <c r="G559">
        <v>25700</v>
      </c>
      <c r="H559">
        <v>8883454</v>
      </c>
      <c r="I559">
        <v>1523423</v>
      </c>
      <c r="J559">
        <v>417009</v>
      </c>
      <c r="K559">
        <v>-97649</v>
      </c>
      <c r="L559">
        <v>-133197</v>
      </c>
      <c r="M559">
        <v>-27446</v>
      </c>
      <c r="N559">
        <v>-14586</v>
      </c>
      <c r="O559">
        <v>-38354</v>
      </c>
      <c r="P559">
        <v>0</v>
      </c>
      <c r="Q559">
        <v>0</v>
      </c>
      <c r="R559">
        <v>-11743</v>
      </c>
      <c r="S559">
        <v>-41068</v>
      </c>
      <c r="T559">
        <v>0</v>
      </c>
      <c r="U559">
        <v>-185757</v>
      </c>
      <c r="V559">
        <v>-406</v>
      </c>
    </row>
    <row r="560" spans="1:22" x14ac:dyDescent="0.3">
      <c r="A560" s="1">
        <v>558</v>
      </c>
      <c r="B560" t="s">
        <v>32</v>
      </c>
      <c r="C560" t="s">
        <v>102</v>
      </c>
      <c r="D560">
        <v>151300</v>
      </c>
      <c r="E560">
        <v>2</v>
      </c>
      <c r="F560">
        <v>9700</v>
      </c>
      <c r="G560">
        <v>9700</v>
      </c>
      <c r="H560">
        <v>2495825</v>
      </c>
      <c r="I560">
        <v>365477</v>
      </c>
      <c r="J560">
        <v>-87365</v>
      </c>
      <c r="K560">
        <v>113280</v>
      </c>
      <c r="L560">
        <v>-4051</v>
      </c>
      <c r="M560">
        <v>-10409</v>
      </c>
      <c r="N560">
        <v>-2105</v>
      </c>
      <c r="O560">
        <v>20662</v>
      </c>
      <c r="P560">
        <v>0</v>
      </c>
      <c r="Q560">
        <v>-107</v>
      </c>
      <c r="R560">
        <v>7368</v>
      </c>
      <c r="S560">
        <v>-19460</v>
      </c>
      <c r="T560">
        <v>0</v>
      </c>
      <c r="U560">
        <v>-22228</v>
      </c>
      <c r="V560">
        <v>364</v>
      </c>
    </row>
    <row r="561" spans="1:22" x14ac:dyDescent="0.3">
      <c r="A561" s="1">
        <v>559</v>
      </c>
      <c r="B561" t="s">
        <v>32</v>
      </c>
      <c r="C561" t="s">
        <v>103</v>
      </c>
      <c r="D561">
        <v>-141600</v>
      </c>
      <c r="E561">
        <v>5</v>
      </c>
      <c r="F561">
        <v>-2700</v>
      </c>
      <c r="G561">
        <v>-2700</v>
      </c>
      <c r="H561">
        <v>3725235</v>
      </c>
      <c r="I561">
        <v>553037</v>
      </c>
      <c r="J561">
        <v>128555</v>
      </c>
      <c r="K561">
        <v>-41635</v>
      </c>
      <c r="L561">
        <v>-27669</v>
      </c>
      <c r="M561">
        <v>9181</v>
      </c>
      <c r="N561">
        <v>-3031</v>
      </c>
      <c r="O561">
        <v>3068</v>
      </c>
      <c r="P561">
        <v>0</v>
      </c>
      <c r="Q561">
        <v>0</v>
      </c>
      <c r="R561">
        <v>-12493</v>
      </c>
      <c r="S561">
        <v>-24394</v>
      </c>
      <c r="T561">
        <v>0</v>
      </c>
      <c r="U561">
        <v>-60312</v>
      </c>
      <c r="V561">
        <v>1061</v>
      </c>
    </row>
    <row r="562" spans="1:22" x14ac:dyDescent="0.3">
      <c r="A562" s="1">
        <v>560</v>
      </c>
      <c r="B562" t="s">
        <v>32</v>
      </c>
      <c r="C562" t="s">
        <v>104</v>
      </c>
      <c r="D562">
        <v>144300</v>
      </c>
      <c r="E562">
        <v>2</v>
      </c>
      <c r="F562">
        <v>12300</v>
      </c>
      <c r="G562">
        <v>12300</v>
      </c>
      <c r="H562">
        <v>3957222</v>
      </c>
      <c r="I562">
        <v>555542</v>
      </c>
      <c r="J562">
        <v>-40948</v>
      </c>
      <c r="K562">
        <v>6676</v>
      </c>
      <c r="L562">
        <v>57310</v>
      </c>
      <c r="M562">
        <v>7547</v>
      </c>
      <c r="N562">
        <v>-128</v>
      </c>
      <c r="O562">
        <v>15674</v>
      </c>
      <c r="P562">
        <v>2269</v>
      </c>
      <c r="Q562">
        <v>0</v>
      </c>
      <c r="R562">
        <v>1706</v>
      </c>
      <c r="S562">
        <v>30242</v>
      </c>
      <c r="T562">
        <v>0</v>
      </c>
      <c r="U562">
        <v>-22600</v>
      </c>
      <c r="V562">
        <v>-438</v>
      </c>
    </row>
    <row r="563" spans="1:22" x14ac:dyDescent="0.3">
      <c r="A563" s="1">
        <v>561</v>
      </c>
      <c r="B563" t="s">
        <v>32</v>
      </c>
      <c r="C563" t="s">
        <v>105</v>
      </c>
      <c r="D563">
        <v>132000</v>
      </c>
      <c r="E563">
        <v>2</v>
      </c>
      <c r="F563">
        <v>4500</v>
      </c>
      <c r="G563">
        <v>4500</v>
      </c>
      <c r="H563">
        <v>5764210</v>
      </c>
      <c r="I563">
        <v>786525</v>
      </c>
      <c r="J563">
        <v>44518</v>
      </c>
      <c r="K563">
        <v>40484</v>
      </c>
      <c r="L563">
        <v>-39913</v>
      </c>
      <c r="M563">
        <v>13657</v>
      </c>
      <c r="N563">
        <v>-2176</v>
      </c>
      <c r="O563">
        <v>8194</v>
      </c>
      <c r="P563">
        <v>0</v>
      </c>
      <c r="Q563">
        <v>-244</v>
      </c>
      <c r="R563">
        <v>11657</v>
      </c>
      <c r="S563">
        <v>-71001</v>
      </c>
      <c r="T563">
        <v>0</v>
      </c>
      <c r="U563">
        <v>-47141</v>
      </c>
      <c r="V563">
        <v>2052</v>
      </c>
    </row>
    <row r="564" spans="1:22" x14ac:dyDescent="0.3">
      <c r="A564" s="1">
        <v>562</v>
      </c>
      <c r="B564" t="s">
        <v>32</v>
      </c>
      <c r="C564" t="s">
        <v>106</v>
      </c>
      <c r="D564">
        <v>127500</v>
      </c>
      <c r="E564">
        <v>2</v>
      </c>
      <c r="F564">
        <v>700</v>
      </c>
      <c r="G564">
        <v>700</v>
      </c>
      <c r="H564">
        <v>1098869</v>
      </c>
      <c r="I564">
        <v>138823</v>
      </c>
      <c r="J564">
        <v>25843</v>
      </c>
      <c r="K564">
        <v>-7340</v>
      </c>
      <c r="L564">
        <v>-18149</v>
      </c>
      <c r="M564">
        <v>-18962</v>
      </c>
      <c r="N564">
        <v>-523</v>
      </c>
      <c r="O564">
        <v>3873</v>
      </c>
      <c r="P564">
        <v>0</v>
      </c>
      <c r="Q564">
        <v>0</v>
      </c>
      <c r="R564">
        <v>3318</v>
      </c>
      <c r="S564">
        <v>-5855</v>
      </c>
      <c r="T564">
        <v>0</v>
      </c>
      <c r="U564">
        <v>-679</v>
      </c>
      <c r="V564">
        <v>325</v>
      </c>
    </row>
    <row r="565" spans="1:22" x14ac:dyDescent="0.3">
      <c r="A565" s="1">
        <v>563</v>
      </c>
      <c r="B565" t="s">
        <v>32</v>
      </c>
      <c r="C565" t="s">
        <v>107</v>
      </c>
      <c r="D565">
        <v>126800</v>
      </c>
      <c r="E565">
        <v>2</v>
      </c>
      <c r="F565">
        <v>6600</v>
      </c>
      <c r="G565">
        <v>6600</v>
      </c>
      <c r="H565">
        <v>1708896</v>
      </c>
      <c r="I565">
        <v>216157</v>
      </c>
      <c r="J565">
        <v>31566</v>
      </c>
      <c r="K565">
        <v>-9583</v>
      </c>
      <c r="L565">
        <v>77</v>
      </c>
      <c r="M565">
        <v>10673</v>
      </c>
      <c r="N565">
        <v>-194</v>
      </c>
      <c r="O565">
        <v>-2031</v>
      </c>
      <c r="P565">
        <v>0</v>
      </c>
      <c r="Q565">
        <v>0</v>
      </c>
      <c r="R565">
        <v>2574</v>
      </c>
      <c r="S565">
        <v>-10945</v>
      </c>
      <c r="T565">
        <v>0</v>
      </c>
      <c r="U565">
        <v>-17848</v>
      </c>
      <c r="V565">
        <v>-4212</v>
      </c>
    </row>
    <row r="566" spans="1:22" x14ac:dyDescent="0.3">
      <c r="A566" s="1">
        <v>564</v>
      </c>
      <c r="B566" t="s">
        <v>32</v>
      </c>
      <c r="C566" t="s">
        <v>108</v>
      </c>
      <c r="D566">
        <v>120200</v>
      </c>
      <c r="E566">
        <v>2</v>
      </c>
      <c r="F566">
        <v>1500</v>
      </c>
      <c r="G566">
        <v>1500</v>
      </c>
      <c r="H566">
        <v>1195478</v>
      </c>
      <c r="I566">
        <v>146035</v>
      </c>
      <c r="J566">
        <v>15162</v>
      </c>
      <c r="K566">
        <v>-5137</v>
      </c>
      <c r="L566">
        <v>-10395</v>
      </c>
      <c r="M566">
        <v>-5241</v>
      </c>
      <c r="N566">
        <v>321</v>
      </c>
      <c r="O566">
        <v>-10558</v>
      </c>
      <c r="P566">
        <v>0</v>
      </c>
      <c r="Q566">
        <v>0</v>
      </c>
      <c r="R566">
        <v>1168</v>
      </c>
      <c r="S566">
        <v>3915</v>
      </c>
      <c r="T566">
        <v>0</v>
      </c>
      <c r="U566">
        <v>1025</v>
      </c>
      <c r="V566">
        <v>-655</v>
      </c>
    </row>
    <row r="567" spans="1:22" x14ac:dyDescent="0.3">
      <c r="A567" s="1">
        <v>565</v>
      </c>
      <c r="B567" t="s">
        <v>32</v>
      </c>
      <c r="C567" t="s">
        <v>109</v>
      </c>
      <c r="D567">
        <v>-118700</v>
      </c>
      <c r="E567">
        <v>5</v>
      </c>
      <c r="F567">
        <v>-1000</v>
      </c>
      <c r="G567">
        <v>-1000</v>
      </c>
      <c r="H567">
        <v>814447</v>
      </c>
      <c r="I567">
        <v>98276</v>
      </c>
      <c r="J567">
        <v>66463</v>
      </c>
      <c r="K567">
        <v>-65372</v>
      </c>
      <c r="L567">
        <v>491</v>
      </c>
      <c r="M567">
        <v>-2552</v>
      </c>
      <c r="N567">
        <v>1674</v>
      </c>
      <c r="O567">
        <v>2623</v>
      </c>
      <c r="P567">
        <v>0</v>
      </c>
      <c r="Q567">
        <v>963</v>
      </c>
      <c r="R567">
        <v>2818</v>
      </c>
      <c r="S567">
        <v>-5035</v>
      </c>
      <c r="T567">
        <v>0</v>
      </c>
      <c r="U567">
        <v>-1523</v>
      </c>
      <c r="V567">
        <v>-59</v>
      </c>
    </row>
    <row r="568" spans="1:22" x14ac:dyDescent="0.3">
      <c r="A568" s="1">
        <v>566</v>
      </c>
      <c r="B568" t="s">
        <v>32</v>
      </c>
      <c r="C568" t="s">
        <v>110</v>
      </c>
      <c r="D568">
        <v>119700</v>
      </c>
      <c r="E568">
        <v>2</v>
      </c>
      <c r="F568">
        <v>1700</v>
      </c>
      <c r="G568">
        <v>1700</v>
      </c>
      <c r="H568">
        <v>1049618</v>
      </c>
      <c r="I568">
        <v>125628</v>
      </c>
      <c r="J568">
        <v>41863</v>
      </c>
      <c r="K568">
        <v>-30523</v>
      </c>
      <c r="L568">
        <v>19348</v>
      </c>
      <c r="M568">
        <v>11313</v>
      </c>
      <c r="N568">
        <v>-861</v>
      </c>
      <c r="O568">
        <v>-1523</v>
      </c>
      <c r="P568">
        <v>0</v>
      </c>
      <c r="Q568">
        <v>0</v>
      </c>
      <c r="R568">
        <v>13215</v>
      </c>
      <c r="S568">
        <v>-2796</v>
      </c>
      <c r="T568">
        <v>0</v>
      </c>
      <c r="U568">
        <v>-31806</v>
      </c>
      <c r="V568">
        <v>1118</v>
      </c>
    </row>
    <row r="569" spans="1:22" x14ac:dyDescent="0.3">
      <c r="A569" s="1">
        <v>567</v>
      </c>
      <c r="B569" t="s">
        <v>32</v>
      </c>
      <c r="C569" t="s">
        <v>111</v>
      </c>
      <c r="D569">
        <v>-118000</v>
      </c>
      <c r="E569">
        <v>5</v>
      </c>
      <c r="F569">
        <v>-7200</v>
      </c>
      <c r="G569">
        <v>-7200</v>
      </c>
      <c r="H569">
        <v>1067607</v>
      </c>
      <c r="I569">
        <v>127696</v>
      </c>
      <c r="J569">
        <v>51794</v>
      </c>
      <c r="K569">
        <v>4158</v>
      </c>
      <c r="L569">
        <v>-70230</v>
      </c>
      <c r="M569">
        <v>-14286</v>
      </c>
      <c r="N569">
        <v>-1948</v>
      </c>
      <c r="O569">
        <v>-19814</v>
      </c>
      <c r="P569">
        <v>0</v>
      </c>
      <c r="Q569">
        <v>244</v>
      </c>
      <c r="R569">
        <v>-34960</v>
      </c>
      <c r="S569">
        <v>534</v>
      </c>
      <c r="T569">
        <v>0</v>
      </c>
      <c r="U569">
        <v>12916</v>
      </c>
      <c r="V569">
        <v>1362</v>
      </c>
    </row>
    <row r="570" spans="1:22" x14ac:dyDescent="0.3">
      <c r="A570" s="1">
        <v>568</v>
      </c>
      <c r="B570" t="s">
        <v>32</v>
      </c>
      <c r="C570" t="s">
        <v>112</v>
      </c>
      <c r="D570">
        <v>-125200</v>
      </c>
      <c r="E570">
        <v>5</v>
      </c>
      <c r="F570">
        <v>-1400</v>
      </c>
      <c r="G570">
        <v>-1400</v>
      </c>
      <c r="H570">
        <v>576158</v>
      </c>
      <c r="I570">
        <v>72651</v>
      </c>
      <c r="J570">
        <v>-4687</v>
      </c>
      <c r="K570">
        <v>17379</v>
      </c>
      <c r="L570">
        <v>-9530</v>
      </c>
      <c r="M570">
        <v>-4811</v>
      </c>
      <c r="N570">
        <v>-1326</v>
      </c>
      <c r="O570">
        <v>-1542</v>
      </c>
      <c r="P570">
        <v>0</v>
      </c>
      <c r="Q570">
        <v>0</v>
      </c>
      <c r="R570">
        <v>-1246</v>
      </c>
      <c r="S570">
        <v>-605</v>
      </c>
      <c r="T570">
        <v>0</v>
      </c>
      <c r="U570">
        <v>-4043</v>
      </c>
      <c r="V570">
        <v>881</v>
      </c>
    </row>
    <row r="571" spans="1:22" x14ac:dyDescent="0.3">
      <c r="A571" s="1">
        <v>569</v>
      </c>
      <c r="B571" t="s">
        <v>32</v>
      </c>
      <c r="C571" t="s">
        <v>113</v>
      </c>
      <c r="D571">
        <v>-126600</v>
      </c>
      <c r="E571">
        <v>5</v>
      </c>
      <c r="F571">
        <v>-700</v>
      </c>
      <c r="G571">
        <v>-700</v>
      </c>
      <c r="H571">
        <v>747324</v>
      </c>
      <c r="I571">
        <v>95236</v>
      </c>
      <c r="J571">
        <v>87185</v>
      </c>
      <c r="K571">
        <v>-55841</v>
      </c>
      <c r="L571">
        <v>-30436</v>
      </c>
      <c r="M571">
        <v>-12342</v>
      </c>
      <c r="N571">
        <v>-1478</v>
      </c>
      <c r="O571">
        <v>-10890</v>
      </c>
      <c r="P571">
        <v>0</v>
      </c>
      <c r="Q571">
        <v>0</v>
      </c>
      <c r="R571">
        <v>0</v>
      </c>
      <c r="S571">
        <v>-5726</v>
      </c>
      <c r="T571">
        <v>0</v>
      </c>
      <c r="U571">
        <v>-655</v>
      </c>
      <c r="V571">
        <v>-253</v>
      </c>
    </row>
    <row r="572" spans="1:22" x14ac:dyDescent="0.3">
      <c r="A572" s="1">
        <v>570</v>
      </c>
      <c r="B572" t="s">
        <v>32</v>
      </c>
      <c r="C572" t="s">
        <v>114</v>
      </c>
      <c r="D572">
        <v>-127300</v>
      </c>
      <c r="E572">
        <v>5</v>
      </c>
      <c r="F572">
        <v>-2900</v>
      </c>
      <c r="G572">
        <v>-2900</v>
      </c>
      <c r="H572">
        <v>880765</v>
      </c>
      <c r="I572">
        <v>113594</v>
      </c>
      <c r="J572">
        <v>-19513</v>
      </c>
      <c r="K572">
        <v>21638</v>
      </c>
      <c r="L572">
        <v>-962</v>
      </c>
      <c r="M572">
        <v>4246</v>
      </c>
      <c r="N572">
        <v>-2157</v>
      </c>
      <c r="O572">
        <v>-3367</v>
      </c>
      <c r="P572">
        <v>0</v>
      </c>
      <c r="Q572">
        <v>0</v>
      </c>
      <c r="R572">
        <v>1229</v>
      </c>
      <c r="S572">
        <v>-913</v>
      </c>
      <c r="T572">
        <v>0</v>
      </c>
      <c r="U572">
        <v>-1706</v>
      </c>
      <c r="V572">
        <v>543</v>
      </c>
    </row>
    <row r="573" spans="1:22" x14ac:dyDescent="0.3">
      <c r="A573" s="1">
        <v>571</v>
      </c>
      <c r="B573" t="s">
        <v>32</v>
      </c>
      <c r="C573" t="s">
        <v>115</v>
      </c>
      <c r="D573">
        <v>-130200</v>
      </c>
      <c r="E573">
        <v>5</v>
      </c>
      <c r="F573">
        <v>-1300</v>
      </c>
      <c r="G573">
        <v>-1300</v>
      </c>
      <c r="H573">
        <v>888435</v>
      </c>
      <c r="I573">
        <v>116871</v>
      </c>
      <c r="J573">
        <v>-8271</v>
      </c>
      <c r="K573">
        <v>30233</v>
      </c>
      <c r="L573">
        <v>369</v>
      </c>
      <c r="M573">
        <v>3357</v>
      </c>
      <c r="N573">
        <v>999</v>
      </c>
      <c r="O573">
        <v>-553</v>
      </c>
      <c r="P573">
        <v>0</v>
      </c>
      <c r="Q573">
        <v>107</v>
      </c>
      <c r="R573">
        <v>-498</v>
      </c>
      <c r="S573">
        <v>-3043</v>
      </c>
      <c r="T573">
        <v>0</v>
      </c>
      <c r="U573">
        <v>-22256</v>
      </c>
      <c r="V573">
        <v>-75</v>
      </c>
    </row>
    <row r="574" spans="1:22" x14ac:dyDescent="0.3">
      <c r="A574" s="1">
        <v>572</v>
      </c>
      <c r="B574" t="s">
        <v>32</v>
      </c>
      <c r="C574" t="s">
        <v>116</v>
      </c>
      <c r="D574">
        <v>131500</v>
      </c>
      <c r="E574">
        <v>2</v>
      </c>
      <c r="F574">
        <v>900</v>
      </c>
      <c r="G574">
        <v>900</v>
      </c>
      <c r="H574">
        <v>1034802</v>
      </c>
      <c r="I574">
        <v>136697</v>
      </c>
      <c r="J574">
        <v>-20154</v>
      </c>
      <c r="K574">
        <v>56773</v>
      </c>
      <c r="L574">
        <v>19536</v>
      </c>
      <c r="M574">
        <v>11201</v>
      </c>
      <c r="N574">
        <v>-6672</v>
      </c>
      <c r="O574">
        <v>1484</v>
      </c>
      <c r="P574">
        <v>0</v>
      </c>
      <c r="Q574">
        <v>0</v>
      </c>
      <c r="R574">
        <v>9326</v>
      </c>
      <c r="S574">
        <v>4197</v>
      </c>
      <c r="T574">
        <v>0</v>
      </c>
      <c r="U574">
        <v>-51795</v>
      </c>
      <c r="V574">
        <v>-4360</v>
      </c>
    </row>
    <row r="575" spans="1:22" x14ac:dyDescent="0.3">
      <c r="A575" s="1">
        <v>573</v>
      </c>
      <c r="B575" t="s">
        <v>32</v>
      </c>
      <c r="C575" t="s">
        <v>117</v>
      </c>
      <c r="D575">
        <v>130600</v>
      </c>
      <c r="E575">
        <v>3</v>
      </c>
      <c r="F575">
        <v>0</v>
      </c>
      <c r="G575">
        <v>0</v>
      </c>
      <c r="H575">
        <v>1272454</v>
      </c>
      <c r="I575">
        <v>168754</v>
      </c>
      <c r="J575">
        <v>118689</v>
      </c>
      <c r="K575">
        <v>-76574</v>
      </c>
      <c r="L575">
        <v>-4480</v>
      </c>
      <c r="M575">
        <v>7435</v>
      </c>
      <c r="N575">
        <v>34</v>
      </c>
      <c r="O575">
        <v>-2055</v>
      </c>
      <c r="P575">
        <v>0</v>
      </c>
      <c r="Q575">
        <v>0</v>
      </c>
      <c r="R575">
        <v>-5187</v>
      </c>
      <c r="S575">
        <v>-4707</v>
      </c>
      <c r="T575">
        <v>0</v>
      </c>
      <c r="U575">
        <v>-36295</v>
      </c>
      <c r="V575">
        <v>-1340</v>
      </c>
    </row>
    <row r="576" spans="1:22" x14ac:dyDescent="0.3">
      <c r="A576" s="1">
        <v>574</v>
      </c>
      <c r="B576" t="s">
        <v>32</v>
      </c>
      <c r="C576" t="s">
        <v>118</v>
      </c>
      <c r="D576">
        <v>130600</v>
      </c>
      <c r="E576">
        <v>2</v>
      </c>
      <c r="F576">
        <v>7400</v>
      </c>
      <c r="G576">
        <v>7400</v>
      </c>
      <c r="H576">
        <v>1775295</v>
      </c>
      <c r="I576">
        <v>229513</v>
      </c>
      <c r="J576">
        <v>-4439</v>
      </c>
      <c r="K576">
        <v>77021</v>
      </c>
      <c r="L576">
        <v>6758</v>
      </c>
      <c r="M576">
        <v>242</v>
      </c>
      <c r="N576">
        <v>-74</v>
      </c>
      <c r="O576">
        <v>8872</v>
      </c>
      <c r="P576">
        <v>0</v>
      </c>
      <c r="Q576">
        <v>0</v>
      </c>
      <c r="R576">
        <v>355</v>
      </c>
      <c r="S576">
        <v>-2637</v>
      </c>
      <c r="T576">
        <v>0</v>
      </c>
      <c r="U576">
        <v>-82778</v>
      </c>
      <c r="V576">
        <v>3438</v>
      </c>
    </row>
    <row r="577" spans="1:22" x14ac:dyDescent="0.3">
      <c r="A577" s="1">
        <v>575</v>
      </c>
      <c r="B577" t="s">
        <v>32</v>
      </c>
      <c r="C577" t="s">
        <v>119</v>
      </c>
      <c r="D577">
        <v>123200</v>
      </c>
      <c r="E577">
        <v>2</v>
      </c>
      <c r="F577">
        <v>1700</v>
      </c>
      <c r="G577">
        <v>1700</v>
      </c>
      <c r="H577">
        <v>1518501</v>
      </c>
      <c r="I577">
        <v>189610</v>
      </c>
      <c r="J577">
        <v>-678</v>
      </c>
      <c r="K577">
        <v>-448</v>
      </c>
      <c r="L577">
        <v>963</v>
      </c>
      <c r="M577">
        <v>-8364</v>
      </c>
      <c r="N577">
        <v>-1608</v>
      </c>
      <c r="O577">
        <v>8173</v>
      </c>
      <c r="P577">
        <v>0</v>
      </c>
      <c r="Q577">
        <v>0</v>
      </c>
      <c r="R577">
        <v>4438</v>
      </c>
      <c r="S577">
        <v>-1676</v>
      </c>
      <c r="T577">
        <v>0</v>
      </c>
      <c r="U577">
        <v>621</v>
      </c>
      <c r="V577">
        <v>-458</v>
      </c>
    </row>
    <row r="578" spans="1:22" x14ac:dyDescent="0.3">
      <c r="A578" s="1">
        <v>576</v>
      </c>
      <c r="B578" t="s">
        <v>32</v>
      </c>
      <c r="C578" t="s">
        <v>120</v>
      </c>
      <c r="D578">
        <v>-121500</v>
      </c>
      <c r="E578">
        <v>5</v>
      </c>
      <c r="F578">
        <v>-6500</v>
      </c>
      <c r="G578">
        <v>-6500</v>
      </c>
      <c r="H578">
        <v>1267594</v>
      </c>
      <c r="I578">
        <v>156846</v>
      </c>
      <c r="J578">
        <v>31524</v>
      </c>
      <c r="K578">
        <v>-13492</v>
      </c>
      <c r="L578">
        <v>-20634</v>
      </c>
      <c r="M578">
        <v>3306</v>
      </c>
      <c r="N578">
        <v>-3726</v>
      </c>
      <c r="O578">
        <v>-17519</v>
      </c>
      <c r="P578">
        <v>-824</v>
      </c>
      <c r="Q578">
        <v>0</v>
      </c>
      <c r="R578">
        <v>9097</v>
      </c>
      <c r="S578">
        <v>-10968</v>
      </c>
      <c r="T578">
        <v>0</v>
      </c>
      <c r="U578">
        <v>3880</v>
      </c>
      <c r="V578">
        <v>-1278</v>
      </c>
    </row>
    <row r="579" spans="1:22" x14ac:dyDescent="0.3">
      <c r="A579" s="1">
        <v>577</v>
      </c>
      <c r="B579" t="s">
        <v>32</v>
      </c>
      <c r="C579" t="s">
        <v>121</v>
      </c>
      <c r="D579">
        <v>128000</v>
      </c>
      <c r="E579">
        <v>2</v>
      </c>
      <c r="F579">
        <v>400</v>
      </c>
      <c r="G579">
        <v>400</v>
      </c>
      <c r="H579">
        <v>2120902</v>
      </c>
      <c r="I579">
        <v>270558</v>
      </c>
      <c r="J579">
        <v>83976</v>
      </c>
      <c r="K579">
        <v>-5616</v>
      </c>
      <c r="L579">
        <v>-37414</v>
      </c>
      <c r="M579">
        <v>-28224</v>
      </c>
      <c r="N579">
        <v>-2107</v>
      </c>
      <c r="O579">
        <v>-9751</v>
      </c>
      <c r="P579">
        <v>0</v>
      </c>
      <c r="Q579">
        <v>-1042</v>
      </c>
      <c r="R579">
        <v>7322</v>
      </c>
      <c r="S579">
        <v>-3612</v>
      </c>
      <c r="T579">
        <v>0</v>
      </c>
      <c r="U579">
        <v>-42752</v>
      </c>
      <c r="V579">
        <v>1806</v>
      </c>
    </row>
    <row r="580" spans="1:22" x14ac:dyDescent="0.3">
      <c r="A580" s="1">
        <v>578</v>
      </c>
      <c r="B580" t="s">
        <v>32</v>
      </c>
      <c r="C580" t="s">
        <v>122</v>
      </c>
      <c r="D580">
        <v>127600</v>
      </c>
      <c r="E580">
        <v>2</v>
      </c>
      <c r="F580">
        <v>11900</v>
      </c>
      <c r="G580">
        <v>11900</v>
      </c>
      <c r="H580">
        <v>8173869</v>
      </c>
      <c r="I580">
        <v>1065703</v>
      </c>
      <c r="J580">
        <v>163020</v>
      </c>
      <c r="K580">
        <v>-4769</v>
      </c>
      <c r="L580">
        <v>-15764</v>
      </c>
      <c r="M580">
        <v>-4714</v>
      </c>
      <c r="N580">
        <v>-1541</v>
      </c>
      <c r="O580">
        <v>-2879</v>
      </c>
      <c r="P580">
        <v>0</v>
      </c>
      <c r="Q580">
        <v>0</v>
      </c>
      <c r="R580">
        <v>-2337</v>
      </c>
      <c r="S580">
        <v>-4293</v>
      </c>
      <c r="T580">
        <v>0</v>
      </c>
      <c r="U580">
        <v>-140708</v>
      </c>
      <c r="V580">
        <v>-1779</v>
      </c>
    </row>
    <row r="581" spans="1:22" x14ac:dyDescent="0.3">
      <c r="A581" s="1">
        <v>579</v>
      </c>
      <c r="B581" t="s">
        <v>32</v>
      </c>
      <c r="C581" t="s">
        <v>123</v>
      </c>
      <c r="D581">
        <v>115700</v>
      </c>
      <c r="E581">
        <v>2</v>
      </c>
      <c r="F581">
        <v>10000</v>
      </c>
      <c r="G581">
        <v>10000</v>
      </c>
      <c r="H581">
        <v>4046470</v>
      </c>
      <c r="I581">
        <v>459022</v>
      </c>
      <c r="J581">
        <v>141808</v>
      </c>
      <c r="K581">
        <v>-59864</v>
      </c>
      <c r="L581">
        <v>33241</v>
      </c>
      <c r="M581">
        <v>2010</v>
      </c>
      <c r="N581">
        <v>6115</v>
      </c>
      <c r="O581">
        <v>4842</v>
      </c>
      <c r="P581">
        <v>0</v>
      </c>
      <c r="Q581">
        <v>0</v>
      </c>
      <c r="R581">
        <v>16557</v>
      </c>
      <c r="S581">
        <v>3717</v>
      </c>
      <c r="T581">
        <v>0</v>
      </c>
      <c r="U581">
        <v>-115032</v>
      </c>
      <c r="V581">
        <v>-153</v>
      </c>
    </row>
    <row r="582" spans="1:22" x14ac:dyDescent="0.3">
      <c r="A582" s="1">
        <v>580</v>
      </c>
      <c r="B582" t="s">
        <v>32</v>
      </c>
      <c r="C582" t="s">
        <v>124</v>
      </c>
      <c r="D582">
        <v>-105700</v>
      </c>
      <c r="E582">
        <v>5</v>
      </c>
      <c r="F582">
        <v>-1300</v>
      </c>
      <c r="G582">
        <v>-1300</v>
      </c>
      <c r="H582">
        <v>2067314</v>
      </c>
      <c r="I582">
        <v>222442</v>
      </c>
      <c r="J582">
        <v>55063</v>
      </c>
      <c r="K582">
        <v>-58408</v>
      </c>
      <c r="L582">
        <v>9281</v>
      </c>
      <c r="M582">
        <v>-1523</v>
      </c>
      <c r="N582">
        <v>421</v>
      </c>
      <c r="O582">
        <v>-325</v>
      </c>
      <c r="P582">
        <v>0</v>
      </c>
      <c r="Q582">
        <v>0</v>
      </c>
      <c r="R582">
        <v>12156</v>
      </c>
      <c r="S582">
        <v>-1448</v>
      </c>
      <c r="T582">
        <v>0</v>
      </c>
      <c r="U582">
        <v>-6893</v>
      </c>
      <c r="V582">
        <v>957</v>
      </c>
    </row>
    <row r="583" spans="1:22" x14ac:dyDescent="0.3">
      <c r="A583" s="1">
        <v>581</v>
      </c>
      <c r="B583" t="s">
        <v>32</v>
      </c>
      <c r="C583" t="s">
        <v>125</v>
      </c>
      <c r="D583">
        <v>107000</v>
      </c>
      <c r="E583">
        <v>2</v>
      </c>
      <c r="F583">
        <v>5000</v>
      </c>
      <c r="G583">
        <v>5000</v>
      </c>
      <c r="H583">
        <v>2136220</v>
      </c>
      <c r="I583">
        <v>223048</v>
      </c>
      <c r="J583">
        <v>-77982</v>
      </c>
      <c r="K583">
        <v>25125</v>
      </c>
      <c r="L583">
        <v>75199</v>
      </c>
      <c r="M583">
        <v>-3965</v>
      </c>
      <c r="N583">
        <v>5272</v>
      </c>
      <c r="O583">
        <v>36554</v>
      </c>
      <c r="P583">
        <v>0</v>
      </c>
      <c r="Q583">
        <v>0</v>
      </c>
      <c r="R583">
        <v>38135</v>
      </c>
      <c r="S583">
        <v>-797</v>
      </c>
      <c r="T583">
        <v>0</v>
      </c>
      <c r="U583">
        <v>-20714</v>
      </c>
      <c r="V583">
        <v>-1628</v>
      </c>
    </row>
    <row r="584" spans="1:22" x14ac:dyDescent="0.3">
      <c r="A584" s="1">
        <v>582</v>
      </c>
      <c r="B584" t="s">
        <v>32</v>
      </c>
      <c r="C584" t="s">
        <v>126</v>
      </c>
      <c r="D584">
        <v>102000</v>
      </c>
      <c r="E584">
        <v>2</v>
      </c>
      <c r="F584">
        <v>4900</v>
      </c>
      <c r="G584">
        <v>4900</v>
      </c>
      <c r="H584">
        <v>2277888</v>
      </c>
      <c r="I584">
        <v>233747</v>
      </c>
      <c r="J584">
        <v>-109</v>
      </c>
      <c r="K584">
        <v>22051</v>
      </c>
      <c r="L584">
        <v>-4142</v>
      </c>
      <c r="M584">
        <v>-5664</v>
      </c>
      <c r="N584">
        <v>315</v>
      </c>
      <c r="O584">
        <v>1718</v>
      </c>
      <c r="P584">
        <v>0</v>
      </c>
      <c r="Q584">
        <v>0</v>
      </c>
      <c r="R584">
        <v>405</v>
      </c>
      <c r="S584">
        <v>-916</v>
      </c>
      <c r="T584">
        <v>0</v>
      </c>
      <c r="U584">
        <v>-18196</v>
      </c>
      <c r="V584">
        <v>396</v>
      </c>
    </row>
    <row r="585" spans="1:22" x14ac:dyDescent="0.3">
      <c r="A585" s="1">
        <v>583</v>
      </c>
      <c r="B585" t="s">
        <v>32</v>
      </c>
      <c r="C585" t="s">
        <v>127</v>
      </c>
      <c r="D585">
        <v>97100</v>
      </c>
      <c r="E585">
        <v>2</v>
      </c>
      <c r="F585">
        <v>1600</v>
      </c>
      <c r="G585">
        <v>1600</v>
      </c>
      <c r="H585">
        <v>744736</v>
      </c>
      <c r="I585">
        <v>73249</v>
      </c>
      <c r="J585">
        <v>-22639</v>
      </c>
      <c r="K585">
        <v>11449</v>
      </c>
      <c r="L585">
        <v>13800</v>
      </c>
      <c r="M585">
        <v>10538</v>
      </c>
      <c r="N585">
        <v>47</v>
      </c>
      <c r="O585">
        <v>5412</v>
      </c>
      <c r="P585">
        <v>0</v>
      </c>
      <c r="Q585">
        <v>0</v>
      </c>
      <c r="R585">
        <v>-206</v>
      </c>
      <c r="S585">
        <v>-1991</v>
      </c>
      <c r="T585">
        <v>0</v>
      </c>
      <c r="U585">
        <v>234</v>
      </c>
      <c r="V585">
        <v>-2844</v>
      </c>
    </row>
    <row r="586" spans="1:22" x14ac:dyDescent="0.3">
      <c r="A586" s="1">
        <v>584</v>
      </c>
      <c r="B586" t="s">
        <v>32</v>
      </c>
      <c r="C586" t="s">
        <v>128</v>
      </c>
      <c r="D586">
        <v>-95500</v>
      </c>
      <c r="E586">
        <v>5</v>
      </c>
      <c r="F586">
        <v>-400</v>
      </c>
      <c r="G586">
        <v>-400</v>
      </c>
      <c r="H586">
        <v>423730</v>
      </c>
      <c r="I586">
        <v>40655</v>
      </c>
      <c r="J586">
        <v>20759</v>
      </c>
      <c r="K586">
        <v>-5275</v>
      </c>
      <c r="L586">
        <v>-11493</v>
      </c>
      <c r="M586">
        <v>-2927</v>
      </c>
      <c r="N586">
        <v>-106</v>
      </c>
      <c r="O586">
        <v>-1088</v>
      </c>
      <c r="P586">
        <v>0</v>
      </c>
      <c r="Q586">
        <v>0</v>
      </c>
      <c r="R586">
        <v>135</v>
      </c>
      <c r="S586">
        <v>-7507</v>
      </c>
      <c r="T586">
        <v>0</v>
      </c>
      <c r="U586">
        <v>-4414</v>
      </c>
      <c r="V586">
        <v>423</v>
      </c>
    </row>
    <row r="587" spans="1:22" x14ac:dyDescent="0.3">
      <c r="A587" s="1">
        <v>585</v>
      </c>
      <c r="B587" t="s">
        <v>32</v>
      </c>
      <c r="C587" t="s">
        <v>129</v>
      </c>
      <c r="D587">
        <v>-95900</v>
      </c>
      <c r="E587">
        <v>5</v>
      </c>
      <c r="F587">
        <v>-1300</v>
      </c>
      <c r="G587">
        <v>-1300</v>
      </c>
      <c r="H587">
        <v>265690</v>
      </c>
      <c r="I587">
        <v>25532</v>
      </c>
      <c r="J587">
        <v>9595</v>
      </c>
      <c r="K587">
        <v>6139</v>
      </c>
      <c r="L587">
        <v>-16530</v>
      </c>
      <c r="M587">
        <v>433</v>
      </c>
      <c r="N587">
        <v>284</v>
      </c>
      <c r="O587">
        <v>-3825</v>
      </c>
      <c r="P587">
        <v>0</v>
      </c>
      <c r="Q587">
        <v>0</v>
      </c>
      <c r="R587">
        <v>-63</v>
      </c>
      <c r="S587">
        <v>-13359</v>
      </c>
      <c r="T587">
        <v>0</v>
      </c>
      <c r="U587">
        <v>657</v>
      </c>
      <c r="V587">
        <v>139</v>
      </c>
    </row>
    <row r="588" spans="1:22" x14ac:dyDescent="0.3">
      <c r="A588" s="1">
        <v>586</v>
      </c>
      <c r="B588" t="s">
        <v>32</v>
      </c>
      <c r="C588" t="s">
        <v>130</v>
      </c>
      <c r="D588">
        <v>97200</v>
      </c>
      <c r="E588">
        <v>2</v>
      </c>
      <c r="F588">
        <v>500</v>
      </c>
      <c r="G588">
        <v>500</v>
      </c>
      <c r="H588">
        <v>497094</v>
      </c>
      <c r="I588">
        <v>47553</v>
      </c>
      <c r="J588">
        <v>16530</v>
      </c>
      <c r="K588">
        <v>-7518</v>
      </c>
      <c r="L588">
        <v>-11855</v>
      </c>
      <c r="M588">
        <v>-10065</v>
      </c>
      <c r="N588">
        <v>0</v>
      </c>
      <c r="O588">
        <v>-1924</v>
      </c>
      <c r="P588">
        <v>0</v>
      </c>
      <c r="Q588">
        <v>0</v>
      </c>
      <c r="R588">
        <v>-63</v>
      </c>
      <c r="S588">
        <v>197</v>
      </c>
      <c r="T588">
        <v>0</v>
      </c>
      <c r="U588">
        <v>2177</v>
      </c>
      <c r="V588">
        <v>666</v>
      </c>
    </row>
    <row r="589" spans="1:22" x14ac:dyDescent="0.3">
      <c r="A589" s="1">
        <v>587</v>
      </c>
      <c r="B589" t="s">
        <v>32</v>
      </c>
      <c r="C589" t="s">
        <v>131</v>
      </c>
      <c r="D589">
        <v>-96700</v>
      </c>
      <c r="E589">
        <v>5</v>
      </c>
      <c r="F589">
        <v>-2200</v>
      </c>
      <c r="G589">
        <v>-2200</v>
      </c>
      <c r="H589">
        <v>716980</v>
      </c>
      <c r="I589">
        <v>69151</v>
      </c>
      <c r="J589">
        <v>-32587</v>
      </c>
      <c r="K589">
        <v>26709</v>
      </c>
      <c r="L589">
        <v>60</v>
      </c>
      <c r="M589">
        <v>922</v>
      </c>
      <c r="N589">
        <v>-590</v>
      </c>
      <c r="O589">
        <v>-563</v>
      </c>
      <c r="P589">
        <v>0</v>
      </c>
      <c r="Q589">
        <v>0</v>
      </c>
      <c r="R589">
        <v>0</v>
      </c>
      <c r="S589">
        <v>291</v>
      </c>
      <c r="T589">
        <v>0</v>
      </c>
      <c r="U589">
        <v>5230</v>
      </c>
      <c r="V589">
        <v>588</v>
      </c>
    </row>
    <row r="590" spans="1:22" x14ac:dyDescent="0.3">
      <c r="A590" s="1">
        <v>588</v>
      </c>
      <c r="B590" t="s">
        <v>32</v>
      </c>
      <c r="C590" t="s">
        <v>132</v>
      </c>
      <c r="D590">
        <v>-98900</v>
      </c>
      <c r="E590">
        <v>5</v>
      </c>
      <c r="F590">
        <v>-4200</v>
      </c>
      <c r="G590">
        <v>-4200</v>
      </c>
      <c r="H590">
        <v>1099946</v>
      </c>
      <c r="I590">
        <v>111547</v>
      </c>
      <c r="J590">
        <v>47565</v>
      </c>
      <c r="K590">
        <v>-26192</v>
      </c>
      <c r="L590">
        <v>-572</v>
      </c>
      <c r="M590">
        <v>-1062</v>
      </c>
      <c r="N590">
        <v>270</v>
      </c>
      <c r="O590">
        <v>2230</v>
      </c>
      <c r="P590">
        <v>0</v>
      </c>
      <c r="Q590">
        <v>0</v>
      </c>
      <c r="R590">
        <v>-2482</v>
      </c>
      <c r="S590">
        <v>472</v>
      </c>
      <c r="T590">
        <v>0</v>
      </c>
      <c r="U590">
        <v>-18843</v>
      </c>
      <c r="V590">
        <v>-1958</v>
      </c>
    </row>
    <row r="591" spans="1:22" x14ac:dyDescent="0.3">
      <c r="A591" s="1">
        <v>589</v>
      </c>
      <c r="B591" t="s">
        <v>32</v>
      </c>
      <c r="C591" t="s">
        <v>133</v>
      </c>
      <c r="D591">
        <v>103100</v>
      </c>
      <c r="E591">
        <v>2</v>
      </c>
      <c r="F591">
        <v>3800</v>
      </c>
      <c r="G591">
        <v>3800</v>
      </c>
      <c r="H591">
        <v>1560011</v>
      </c>
      <c r="I591">
        <v>160200</v>
      </c>
      <c r="J591">
        <v>35906</v>
      </c>
      <c r="K591">
        <v>-21399</v>
      </c>
      <c r="L591">
        <v>12836</v>
      </c>
      <c r="M591">
        <v>9126</v>
      </c>
      <c r="N591">
        <v>-221</v>
      </c>
      <c r="O591">
        <v>6564</v>
      </c>
      <c r="P591">
        <v>0</v>
      </c>
      <c r="Q591">
        <v>0</v>
      </c>
      <c r="R591">
        <v>-596</v>
      </c>
      <c r="S591">
        <v>-2037</v>
      </c>
      <c r="T591">
        <v>0</v>
      </c>
      <c r="U591">
        <v>-27343</v>
      </c>
      <c r="V591">
        <v>0</v>
      </c>
    </row>
    <row r="592" spans="1:22" x14ac:dyDescent="0.3">
      <c r="A592" s="1">
        <v>590</v>
      </c>
      <c r="B592" t="s">
        <v>32</v>
      </c>
      <c r="C592" t="s">
        <v>134</v>
      </c>
      <c r="D592">
        <v>99300</v>
      </c>
      <c r="E592">
        <v>2</v>
      </c>
      <c r="F592">
        <v>2400</v>
      </c>
      <c r="G592">
        <v>2400</v>
      </c>
      <c r="H592">
        <v>858618</v>
      </c>
      <c r="I592">
        <v>83903</v>
      </c>
      <c r="J592">
        <v>-784</v>
      </c>
      <c r="K592">
        <v>13380</v>
      </c>
      <c r="L592">
        <v>-12936</v>
      </c>
      <c r="M592">
        <v>-16470</v>
      </c>
      <c r="N592">
        <v>1090</v>
      </c>
      <c r="O592">
        <v>1138</v>
      </c>
      <c r="P592">
        <v>0</v>
      </c>
      <c r="Q592">
        <v>0</v>
      </c>
      <c r="R592">
        <v>3265</v>
      </c>
      <c r="S592">
        <v>-1959</v>
      </c>
      <c r="T592">
        <v>0</v>
      </c>
      <c r="U592">
        <v>79</v>
      </c>
      <c r="V592">
        <v>261</v>
      </c>
    </row>
    <row r="593" spans="1:22" x14ac:dyDescent="0.3">
      <c r="A593" s="1">
        <v>591</v>
      </c>
      <c r="B593" t="s">
        <v>32</v>
      </c>
      <c r="C593" t="s">
        <v>135</v>
      </c>
      <c r="D593">
        <v>96900</v>
      </c>
      <c r="E593">
        <v>2</v>
      </c>
      <c r="F593">
        <v>300</v>
      </c>
      <c r="G593">
        <v>300</v>
      </c>
      <c r="H593">
        <v>410523</v>
      </c>
      <c r="I593">
        <v>39870</v>
      </c>
      <c r="J593">
        <v>452</v>
      </c>
      <c r="K593">
        <v>-6890</v>
      </c>
      <c r="L593">
        <v>2417</v>
      </c>
      <c r="M593">
        <v>-6811</v>
      </c>
      <c r="N593">
        <v>2481</v>
      </c>
      <c r="O593">
        <v>5513</v>
      </c>
      <c r="P593">
        <v>0</v>
      </c>
      <c r="Q593">
        <v>0</v>
      </c>
      <c r="R593">
        <v>3635</v>
      </c>
      <c r="S593">
        <v>-2401</v>
      </c>
      <c r="T593">
        <v>0</v>
      </c>
      <c r="U593">
        <v>4293</v>
      </c>
      <c r="V593">
        <v>-272</v>
      </c>
    </row>
    <row r="594" spans="1:22" x14ac:dyDescent="0.3">
      <c r="A594" s="1">
        <v>592</v>
      </c>
      <c r="B594" t="s">
        <v>32</v>
      </c>
      <c r="C594" t="s">
        <v>136</v>
      </c>
      <c r="D594">
        <v>96600</v>
      </c>
      <c r="E594">
        <v>2</v>
      </c>
      <c r="F594">
        <v>2300</v>
      </c>
      <c r="G594">
        <v>2300</v>
      </c>
      <c r="H594">
        <v>855031</v>
      </c>
      <c r="I594">
        <v>83078</v>
      </c>
      <c r="J594">
        <v>-20847</v>
      </c>
      <c r="K594">
        <v>579</v>
      </c>
      <c r="L594">
        <v>17318</v>
      </c>
      <c r="M594">
        <v>16651</v>
      </c>
      <c r="N594">
        <v>0</v>
      </c>
      <c r="O594">
        <v>1693</v>
      </c>
      <c r="P594">
        <v>0</v>
      </c>
      <c r="Q594">
        <v>0</v>
      </c>
      <c r="R594">
        <v>189</v>
      </c>
      <c r="S594">
        <v>-1215</v>
      </c>
      <c r="T594">
        <v>0</v>
      </c>
      <c r="U594">
        <v>3328</v>
      </c>
      <c r="V594">
        <v>-378</v>
      </c>
    </row>
    <row r="595" spans="1:22" x14ac:dyDescent="0.3">
      <c r="A595" s="1">
        <v>593</v>
      </c>
      <c r="B595" t="s">
        <v>32</v>
      </c>
      <c r="C595" t="s">
        <v>137</v>
      </c>
      <c r="D595">
        <v>-94300</v>
      </c>
      <c r="E595">
        <v>5</v>
      </c>
      <c r="F595">
        <v>-700</v>
      </c>
      <c r="G595">
        <v>-700</v>
      </c>
      <c r="H595">
        <v>355695</v>
      </c>
      <c r="I595">
        <v>33736</v>
      </c>
      <c r="J595">
        <v>-3594</v>
      </c>
      <c r="K595">
        <v>18324</v>
      </c>
      <c r="L595">
        <v>-13980</v>
      </c>
      <c r="M595">
        <v>-14318</v>
      </c>
      <c r="N595">
        <v>-1751</v>
      </c>
      <c r="O595">
        <v>-202</v>
      </c>
      <c r="P595">
        <v>0</v>
      </c>
      <c r="Q595">
        <v>0</v>
      </c>
      <c r="R595">
        <v>2033</v>
      </c>
      <c r="S595">
        <v>258</v>
      </c>
      <c r="T595">
        <v>0</v>
      </c>
      <c r="U595">
        <v>-736</v>
      </c>
      <c r="V595">
        <v>-14</v>
      </c>
    </row>
    <row r="596" spans="1:22" x14ac:dyDescent="0.3">
      <c r="A596" s="1">
        <v>594</v>
      </c>
      <c r="B596" t="s">
        <v>32</v>
      </c>
      <c r="C596" t="s">
        <v>138</v>
      </c>
      <c r="D596">
        <v>-95000</v>
      </c>
      <c r="E596">
        <v>5</v>
      </c>
      <c r="F596">
        <v>-300</v>
      </c>
      <c r="G596">
        <v>-300</v>
      </c>
      <c r="H596">
        <v>346669</v>
      </c>
      <c r="I596">
        <v>33041</v>
      </c>
      <c r="J596">
        <v>-6548</v>
      </c>
      <c r="K596">
        <v>783</v>
      </c>
      <c r="L596">
        <v>1448</v>
      </c>
      <c r="M596">
        <v>2571</v>
      </c>
      <c r="N596">
        <v>-453</v>
      </c>
      <c r="O596">
        <v>-1</v>
      </c>
      <c r="P596">
        <v>0</v>
      </c>
      <c r="Q596">
        <v>0</v>
      </c>
      <c r="R596">
        <v>-270</v>
      </c>
      <c r="S596">
        <v>-399</v>
      </c>
      <c r="T596">
        <v>0</v>
      </c>
      <c r="U596">
        <v>4158</v>
      </c>
      <c r="V596">
        <v>159</v>
      </c>
    </row>
    <row r="597" spans="1:22" x14ac:dyDescent="0.3">
      <c r="A597" s="1">
        <v>595</v>
      </c>
      <c r="B597" t="s">
        <v>32</v>
      </c>
      <c r="C597" t="s">
        <v>139</v>
      </c>
      <c r="D597">
        <v>95300</v>
      </c>
      <c r="E597">
        <v>2</v>
      </c>
      <c r="F597">
        <v>2600</v>
      </c>
      <c r="G597">
        <v>2600</v>
      </c>
      <c r="H597">
        <v>479095</v>
      </c>
      <c r="I597">
        <v>45011</v>
      </c>
      <c r="J597">
        <v>-9702</v>
      </c>
      <c r="K597">
        <v>7615</v>
      </c>
      <c r="L597">
        <v>-925</v>
      </c>
      <c r="M597">
        <v>-4862</v>
      </c>
      <c r="N597">
        <v>0</v>
      </c>
      <c r="O597">
        <v>1079</v>
      </c>
      <c r="P597">
        <v>0</v>
      </c>
      <c r="Q597">
        <v>0</v>
      </c>
      <c r="R597">
        <v>-135</v>
      </c>
      <c r="S597">
        <v>2993</v>
      </c>
      <c r="T597">
        <v>0</v>
      </c>
      <c r="U597">
        <v>2615</v>
      </c>
      <c r="V597">
        <v>397</v>
      </c>
    </row>
    <row r="598" spans="1:22" x14ac:dyDescent="0.3">
      <c r="A598" s="1">
        <v>596</v>
      </c>
      <c r="B598" t="s">
        <v>32</v>
      </c>
      <c r="C598" t="s">
        <v>140</v>
      </c>
      <c r="D598">
        <v>92700</v>
      </c>
      <c r="E598">
        <v>2</v>
      </c>
      <c r="F598">
        <v>1700</v>
      </c>
      <c r="G598">
        <v>1700</v>
      </c>
      <c r="H598">
        <v>409339</v>
      </c>
      <c r="I598">
        <v>37691</v>
      </c>
      <c r="J598">
        <v>-23989</v>
      </c>
      <c r="K598">
        <v>22205</v>
      </c>
      <c r="L598">
        <v>-122</v>
      </c>
      <c r="M598">
        <v>5516</v>
      </c>
      <c r="N598">
        <v>-3543</v>
      </c>
      <c r="O598">
        <v>-2257</v>
      </c>
      <c r="P598">
        <v>0</v>
      </c>
      <c r="Q598">
        <v>0</v>
      </c>
      <c r="R598">
        <v>128</v>
      </c>
      <c r="S598">
        <v>34</v>
      </c>
      <c r="T598">
        <v>0</v>
      </c>
      <c r="U598">
        <v>2255</v>
      </c>
      <c r="V598">
        <v>-349</v>
      </c>
    </row>
    <row r="599" spans="1:22" x14ac:dyDescent="0.3">
      <c r="A599" s="1">
        <v>597</v>
      </c>
      <c r="B599" t="s">
        <v>32</v>
      </c>
      <c r="C599" t="s">
        <v>141</v>
      </c>
      <c r="D599">
        <v>-91000</v>
      </c>
      <c r="E599">
        <v>5</v>
      </c>
      <c r="F599">
        <v>-2900</v>
      </c>
      <c r="G599">
        <v>-2900</v>
      </c>
      <c r="H599">
        <v>1376652</v>
      </c>
      <c r="I599">
        <v>130971</v>
      </c>
      <c r="J599">
        <v>25494</v>
      </c>
      <c r="K599">
        <v>-6830</v>
      </c>
      <c r="L599">
        <v>-15226</v>
      </c>
      <c r="M599">
        <v>-10241</v>
      </c>
      <c r="N599">
        <v>0</v>
      </c>
      <c r="O599">
        <v>-3342</v>
      </c>
      <c r="P599">
        <v>0</v>
      </c>
      <c r="Q599">
        <v>0</v>
      </c>
      <c r="R599">
        <v>-1320</v>
      </c>
      <c r="S599">
        <v>-323</v>
      </c>
      <c r="T599">
        <v>0</v>
      </c>
      <c r="U599">
        <v>-3507</v>
      </c>
      <c r="V599">
        <v>69</v>
      </c>
    </row>
    <row r="600" spans="1:22" x14ac:dyDescent="0.3">
      <c r="A600" s="1">
        <v>598</v>
      </c>
      <c r="B600" t="s">
        <v>32</v>
      </c>
      <c r="C600" t="s">
        <v>142</v>
      </c>
      <c r="D600">
        <v>-93900</v>
      </c>
      <c r="E600">
        <v>5</v>
      </c>
      <c r="F600">
        <v>-1600</v>
      </c>
      <c r="G600">
        <v>-1600</v>
      </c>
      <c r="H600">
        <v>706389</v>
      </c>
      <c r="I600">
        <v>66074</v>
      </c>
      <c r="J600">
        <v>8207</v>
      </c>
      <c r="K600">
        <v>-4517</v>
      </c>
      <c r="L600">
        <v>-16462</v>
      </c>
      <c r="M600">
        <v>-240</v>
      </c>
      <c r="N600">
        <v>-1280</v>
      </c>
      <c r="O600">
        <v>-9034</v>
      </c>
      <c r="P600">
        <v>0</v>
      </c>
      <c r="Q600">
        <v>0</v>
      </c>
      <c r="R600">
        <v>-1819</v>
      </c>
      <c r="S600">
        <v>-4089</v>
      </c>
      <c r="T600">
        <v>0</v>
      </c>
      <c r="U600">
        <v>13170</v>
      </c>
      <c r="V600">
        <v>-398</v>
      </c>
    </row>
    <row r="601" spans="1:22" x14ac:dyDescent="0.3">
      <c r="A601" s="1">
        <v>599</v>
      </c>
      <c r="B601" t="s">
        <v>32</v>
      </c>
      <c r="C601" t="s">
        <v>143</v>
      </c>
      <c r="D601">
        <v>-95500</v>
      </c>
      <c r="E601">
        <v>5</v>
      </c>
      <c r="F601">
        <v>-200</v>
      </c>
      <c r="G601">
        <v>-200</v>
      </c>
      <c r="H601">
        <v>656192</v>
      </c>
      <c r="I601">
        <v>63404</v>
      </c>
      <c r="J601">
        <v>28800</v>
      </c>
      <c r="K601">
        <v>111</v>
      </c>
      <c r="L601">
        <v>-36260</v>
      </c>
      <c r="M601">
        <v>-16808</v>
      </c>
      <c r="N601">
        <v>-6967</v>
      </c>
      <c r="O601">
        <v>-13028</v>
      </c>
      <c r="P601">
        <v>0</v>
      </c>
      <c r="Q601">
        <v>0</v>
      </c>
      <c r="R601">
        <v>-135</v>
      </c>
      <c r="S601">
        <v>678</v>
      </c>
      <c r="T601">
        <v>0</v>
      </c>
      <c r="U601">
        <v>7586</v>
      </c>
      <c r="V601">
        <v>-237</v>
      </c>
    </row>
    <row r="602" spans="1:22" x14ac:dyDescent="0.3">
      <c r="A602" s="1">
        <v>600</v>
      </c>
      <c r="B602" t="s">
        <v>25</v>
      </c>
      <c r="C602" t="s">
        <v>44</v>
      </c>
      <c r="D602">
        <v>57800</v>
      </c>
      <c r="E602">
        <v>2</v>
      </c>
      <c r="F602">
        <v>700</v>
      </c>
      <c r="G602">
        <v>700</v>
      </c>
      <c r="H602">
        <v>578919</v>
      </c>
      <c r="I602">
        <v>33704</v>
      </c>
      <c r="J602">
        <v>-9099</v>
      </c>
      <c r="K602">
        <v>-12604</v>
      </c>
      <c r="L602">
        <v>22616</v>
      </c>
      <c r="M602">
        <v>16374</v>
      </c>
      <c r="N602">
        <v>-133</v>
      </c>
      <c r="O602">
        <v>6568</v>
      </c>
      <c r="P602">
        <v>175</v>
      </c>
      <c r="Q602">
        <v>0</v>
      </c>
      <c r="R602">
        <v>-11354</v>
      </c>
      <c r="S602">
        <v>10986</v>
      </c>
      <c r="T602">
        <v>0</v>
      </c>
      <c r="U602">
        <v>-953</v>
      </c>
      <c r="V602">
        <v>40</v>
      </c>
    </row>
    <row r="603" spans="1:22" x14ac:dyDescent="0.3">
      <c r="A603" s="1">
        <v>601</v>
      </c>
      <c r="B603" t="s">
        <v>25</v>
      </c>
      <c r="C603" t="s">
        <v>45</v>
      </c>
      <c r="D603">
        <v>-57100</v>
      </c>
      <c r="E603">
        <v>5</v>
      </c>
      <c r="F603">
        <v>-400</v>
      </c>
      <c r="G603">
        <v>-400</v>
      </c>
      <c r="H603">
        <v>626640</v>
      </c>
      <c r="I603">
        <v>35374</v>
      </c>
      <c r="J603">
        <v>12934</v>
      </c>
      <c r="K603">
        <v>-29311</v>
      </c>
      <c r="L603">
        <v>12168</v>
      </c>
      <c r="M603">
        <v>4078</v>
      </c>
      <c r="N603">
        <v>9059</v>
      </c>
      <c r="O603">
        <v>-5470</v>
      </c>
      <c r="P603">
        <v>0</v>
      </c>
      <c r="Q603">
        <v>0</v>
      </c>
      <c r="R603">
        <v>-1650</v>
      </c>
      <c r="S603">
        <v>6151</v>
      </c>
      <c r="T603">
        <v>0</v>
      </c>
      <c r="U603">
        <v>1096</v>
      </c>
      <c r="V603">
        <v>3113</v>
      </c>
    </row>
    <row r="604" spans="1:22" x14ac:dyDescent="0.3">
      <c r="A604" s="1">
        <v>602</v>
      </c>
      <c r="B604" t="s">
        <v>25</v>
      </c>
      <c r="C604" t="s">
        <v>46</v>
      </c>
      <c r="D604">
        <v>57500</v>
      </c>
      <c r="E604">
        <v>2</v>
      </c>
      <c r="F604">
        <v>6000</v>
      </c>
      <c r="G604">
        <v>6000</v>
      </c>
      <c r="H604">
        <v>1676792</v>
      </c>
      <c r="I604">
        <v>93752</v>
      </c>
      <c r="J604">
        <v>-365825</v>
      </c>
      <c r="K604">
        <v>221617</v>
      </c>
      <c r="L604">
        <v>173692</v>
      </c>
      <c r="M604">
        <v>14492</v>
      </c>
      <c r="N604">
        <v>-945</v>
      </c>
      <c r="O604">
        <v>70474</v>
      </c>
      <c r="P604">
        <v>-20000</v>
      </c>
      <c r="Q604">
        <v>0</v>
      </c>
      <c r="R604">
        <v>1292</v>
      </c>
      <c r="S604">
        <v>108379</v>
      </c>
      <c r="T604">
        <v>0</v>
      </c>
      <c r="U604">
        <v>-25311</v>
      </c>
      <c r="V604">
        <v>-4173</v>
      </c>
    </row>
    <row r="605" spans="1:22" x14ac:dyDescent="0.3">
      <c r="A605" s="1">
        <v>603</v>
      </c>
      <c r="B605" t="s">
        <v>25</v>
      </c>
      <c r="C605" t="s">
        <v>47</v>
      </c>
      <c r="D605">
        <v>-51500</v>
      </c>
      <c r="E605">
        <v>5</v>
      </c>
      <c r="F605">
        <v>-900</v>
      </c>
      <c r="G605">
        <v>-900</v>
      </c>
      <c r="H605">
        <v>341370</v>
      </c>
      <c r="I605">
        <v>17413</v>
      </c>
      <c r="J605">
        <v>-17569</v>
      </c>
      <c r="K605">
        <v>56914</v>
      </c>
      <c r="L605">
        <v>-38464</v>
      </c>
      <c r="M605">
        <v>-8581</v>
      </c>
      <c r="N605">
        <v>1147</v>
      </c>
      <c r="O605">
        <v>-6729</v>
      </c>
      <c r="P605">
        <v>0</v>
      </c>
      <c r="Q605">
        <v>-327</v>
      </c>
      <c r="R605">
        <v>-3624</v>
      </c>
      <c r="S605">
        <v>-20350</v>
      </c>
      <c r="T605">
        <v>0</v>
      </c>
      <c r="U605">
        <v>-42</v>
      </c>
      <c r="V605">
        <v>-839</v>
      </c>
    </row>
    <row r="606" spans="1:22" x14ac:dyDescent="0.3">
      <c r="A606" s="1">
        <v>604</v>
      </c>
      <c r="B606" t="s">
        <v>25</v>
      </c>
      <c r="C606" t="s">
        <v>48</v>
      </c>
      <c r="D606">
        <v>-52400</v>
      </c>
      <c r="E606">
        <v>5</v>
      </c>
      <c r="F606">
        <v>-100</v>
      </c>
      <c r="G606">
        <v>-100</v>
      </c>
      <c r="H606">
        <v>282229</v>
      </c>
      <c r="I606">
        <v>14908</v>
      </c>
      <c r="J606">
        <v>-42584</v>
      </c>
      <c r="K606">
        <v>14825</v>
      </c>
      <c r="L606">
        <v>22227</v>
      </c>
      <c r="M606">
        <v>23821</v>
      </c>
      <c r="N606">
        <v>-978</v>
      </c>
      <c r="O606">
        <v>-2469</v>
      </c>
      <c r="P606">
        <v>-2516</v>
      </c>
      <c r="Q606">
        <v>-800</v>
      </c>
      <c r="R606">
        <v>1089</v>
      </c>
      <c r="S606">
        <v>4080</v>
      </c>
      <c r="T606">
        <v>0</v>
      </c>
      <c r="U606">
        <v>3284</v>
      </c>
      <c r="V606">
        <v>2248</v>
      </c>
    </row>
    <row r="607" spans="1:22" x14ac:dyDescent="0.3">
      <c r="A607" s="1">
        <v>605</v>
      </c>
      <c r="B607" t="s">
        <v>25</v>
      </c>
      <c r="C607" t="s">
        <v>49</v>
      </c>
      <c r="D607">
        <v>-52500</v>
      </c>
      <c r="E607">
        <v>5</v>
      </c>
      <c r="F607">
        <v>-400</v>
      </c>
      <c r="G607">
        <v>-400</v>
      </c>
      <c r="H607">
        <v>294743</v>
      </c>
      <c r="I607">
        <v>15483</v>
      </c>
      <c r="J607">
        <v>38035</v>
      </c>
      <c r="K607">
        <v>-10075</v>
      </c>
      <c r="L607">
        <v>-25836</v>
      </c>
      <c r="M607">
        <v>-1135</v>
      </c>
      <c r="N607">
        <v>-3973</v>
      </c>
      <c r="O607">
        <v>-10580</v>
      </c>
      <c r="P607">
        <v>0</v>
      </c>
      <c r="Q607">
        <v>0</v>
      </c>
      <c r="R607">
        <v>-4254</v>
      </c>
      <c r="S607">
        <v>-5894</v>
      </c>
      <c r="T607">
        <v>0</v>
      </c>
      <c r="U607">
        <v>-1918</v>
      </c>
      <c r="V607">
        <v>-206</v>
      </c>
    </row>
    <row r="608" spans="1:22" x14ac:dyDescent="0.3">
      <c r="A608" s="1">
        <v>606</v>
      </c>
      <c r="B608" t="s">
        <v>25</v>
      </c>
      <c r="C608" t="s">
        <v>50</v>
      </c>
      <c r="D608">
        <v>52900</v>
      </c>
      <c r="E608">
        <v>2</v>
      </c>
      <c r="F608">
        <v>500</v>
      </c>
      <c r="G608">
        <v>500</v>
      </c>
      <c r="H608">
        <v>524109</v>
      </c>
      <c r="I608">
        <v>28208</v>
      </c>
      <c r="J608">
        <v>50883</v>
      </c>
      <c r="K608">
        <v>-65076</v>
      </c>
      <c r="L608">
        <v>-19270</v>
      </c>
      <c r="M608">
        <v>-8332</v>
      </c>
      <c r="N608">
        <v>2268</v>
      </c>
      <c r="O608">
        <v>-2643</v>
      </c>
      <c r="P608">
        <v>0</v>
      </c>
      <c r="Q608">
        <v>0</v>
      </c>
      <c r="R608">
        <v>-1078</v>
      </c>
      <c r="S608">
        <v>-9485</v>
      </c>
      <c r="T608">
        <v>0</v>
      </c>
      <c r="U608">
        <v>32288</v>
      </c>
      <c r="V608">
        <v>1175</v>
      </c>
    </row>
    <row r="609" spans="1:22" x14ac:dyDescent="0.3">
      <c r="A609" s="1">
        <v>607</v>
      </c>
      <c r="B609" t="s">
        <v>25</v>
      </c>
      <c r="C609" t="s">
        <v>51</v>
      </c>
      <c r="D609">
        <v>52400</v>
      </c>
      <c r="E609">
        <v>2</v>
      </c>
      <c r="F609">
        <v>400</v>
      </c>
      <c r="G609">
        <v>400</v>
      </c>
      <c r="H609">
        <v>383635</v>
      </c>
      <c r="I609">
        <v>19959</v>
      </c>
      <c r="J609">
        <v>-1277</v>
      </c>
      <c r="K609">
        <v>-30427</v>
      </c>
      <c r="L609">
        <v>29766</v>
      </c>
      <c r="M609">
        <v>11793</v>
      </c>
      <c r="N609">
        <v>-871</v>
      </c>
      <c r="O609">
        <v>16386</v>
      </c>
      <c r="P609">
        <v>548</v>
      </c>
      <c r="Q609">
        <v>-349</v>
      </c>
      <c r="R609">
        <v>6733</v>
      </c>
      <c r="S609">
        <v>-4474</v>
      </c>
      <c r="T609">
        <v>0</v>
      </c>
      <c r="U609">
        <v>827</v>
      </c>
      <c r="V609">
        <v>1111</v>
      </c>
    </row>
    <row r="610" spans="1:22" x14ac:dyDescent="0.3">
      <c r="A610" s="1">
        <v>608</v>
      </c>
      <c r="B610" t="s">
        <v>25</v>
      </c>
      <c r="C610" t="s">
        <v>52</v>
      </c>
      <c r="D610">
        <v>52000</v>
      </c>
      <c r="E610">
        <v>2</v>
      </c>
      <c r="F610">
        <v>500</v>
      </c>
      <c r="G610">
        <v>500</v>
      </c>
      <c r="H610">
        <v>491697</v>
      </c>
      <c r="I610">
        <v>24788</v>
      </c>
      <c r="J610">
        <v>36672</v>
      </c>
      <c r="K610">
        <v>18866</v>
      </c>
      <c r="L610">
        <v>-53780</v>
      </c>
      <c r="M610">
        <v>-15442</v>
      </c>
      <c r="N610">
        <v>2715</v>
      </c>
      <c r="O610">
        <v>-9818</v>
      </c>
      <c r="P610">
        <v>-828</v>
      </c>
      <c r="Q610">
        <v>-404</v>
      </c>
      <c r="R610">
        <v>-3501</v>
      </c>
      <c r="S610">
        <v>-26502</v>
      </c>
      <c r="T610">
        <v>0</v>
      </c>
      <c r="U610">
        <v>-1568</v>
      </c>
      <c r="V610">
        <v>-190</v>
      </c>
    </row>
    <row r="611" spans="1:22" x14ac:dyDescent="0.3">
      <c r="A611" s="1">
        <v>609</v>
      </c>
      <c r="B611" t="s">
        <v>25</v>
      </c>
      <c r="C611" t="s">
        <v>53</v>
      </c>
      <c r="D611">
        <v>51500</v>
      </c>
      <c r="E611">
        <v>2</v>
      </c>
      <c r="F611">
        <v>300</v>
      </c>
      <c r="G611">
        <v>300</v>
      </c>
      <c r="H611">
        <v>410955</v>
      </c>
      <c r="I611">
        <v>21296</v>
      </c>
      <c r="J611">
        <v>22858</v>
      </c>
      <c r="K611">
        <v>-43462</v>
      </c>
      <c r="L611">
        <v>13998</v>
      </c>
      <c r="M611">
        <v>4253</v>
      </c>
      <c r="N611">
        <v>-3703</v>
      </c>
      <c r="O611">
        <v>738</v>
      </c>
      <c r="P611">
        <v>0</v>
      </c>
      <c r="Q611">
        <v>0</v>
      </c>
      <c r="R611">
        <v>165</v>
      </c>
      <c r="S611">
        <v>12545</v>
      </c>
      <c r="T611">
        <v>0</v>
      </c>
      <c r="U611">
        <v>6723</v>
      </c>
      <c r="V611">
        <v>-117</v>
      </c>
    </row>
    <row r="612" spans="1:22" x14ac:dyDescent="0.3">
      <c r="A612" s="1">
        <v>610</v>
      </c>
      <c r="B612" t="s">
        <v>25</v>
      </c>
      <c r="C612" t="s">
        <v>54</v>
      </c>
      <c r="D612">
        <v>-51200</v>
      </c>
      <c r="E612">
        <v>5</v>
      </c>
      <c r="F612">
        <v>-2400</v>
      </c>
      <c r="G612">
        <v>-2400</v>
      </c>
      <c r="H612">
        <v>1170807</v>
      </c>
      <c r="I612">
        <v>61856</v>
      </c>
      <c r="J612">
        <v>78075</v>
      </c>
      <c r="K612">
        <v>23012</v>
      </c>
      <c r="L612">
        <v>-101204</v>
      </c>
      <c r="M612">
        <v>-41234</v>
      </c>
      <c r="N612">
        <v>-9058</v>
      </c>
      <c r="O612">
        <v>-36518</v>
      </c>
      <c r="P612">
        <v>-1834</v>
      </c>
      <c r="Q612">
        <v>0</v>
      </c>
      <c r="R612">
        <v>-1782</v>
      </c>
      <c r="S612">
        <v>-10778</v>
      </c>
      <c r="T612">
        <v>0</v>
      </c>
      <c r="U612">
        <v>3133</v>
      </c>
      <c r="V612">
        <v>-3016</v>
      </c>
    </row>
    <row r="613" spans="1:22" x14ac:dyDescent="0.3">
      <c r="A613" s="1">
        <v>611</v>
      </c>
      <c r="B613" t="s">
        <v>25</v>
      </c>
      <c r="C613" t="s">
        <v>55</v>
      </c>
      <c r="D613">
        <v>53600</v>
      </c>
      <c r="E613">
        <v>2</v>
      </c>
      <c r="F613">
        <v>2200</v>
      </c>
      <c r="G613">
        <v>2200</v>
      </c>
      <c r="H613">
        <v>1447481</v>
      </c>
      <c r="I613">
        <v>76660</v>
      </c>
      <c r="J613">
        <v>-175457</v>
      </c>
      <c r="K613">
        <v>54000</v>
      </c>
      <c r="L613">
        <v>130452</v>
      </c>
      <c r="M613">
        <v>28813</v>
      </c>
      <c r="N613">
        <v>184</v>
      </c>
      <c r="O613">
        <v>46598</v>
      </c>
      <c r="P613">
        <v>-31309</v>
      </c>
      <c r="Q613">
        <v>1966</v>
      </c>
      <c r="R613">
        <v>3935</v>
      </c>
      <c r="S613">
        <v>80265</v>
      </c>
      <c r="T613">
        <v>0</v>
      </c>
      <c r="U613">
        <v>-7029</v>
      </c>
      <c r="V613">
        <v>-1966</v>
      </c>
    </row>
    <row r="614" spans="1:22" x14ac:dyDescent="0.3">
      <c r="A614" s="1">
        <v>612</v>
      </c>
      <c r="B614" t="s">
        <v>25</v>
      </c>
      <c r="C614" t="s">
        <v>56</v>
      </c>
      <c r="D614">
        <v>51400</v>
      </c>
      <c r="E614">
        <v>2</v>
      </c>
      <c r="F614">
        <v>7500</v>
      </c>
      <c r="G614">
        <v>7500</v>
      </c>
      <c r="H614">
        <v>2061795</v>
      </c>
      <c r="I614">
        <v>101754</v>
      </c>
      <c r="J614">
        <v>-289347</v>
      </c>
      <c r="K614">
        <v>128348</v>
      </c>
      <c r="L614">
        <v>129593</v>
      </c>
      <c r="M614">
        <v>8793</v>
      </c>
      <c r="N614">
        <v>1982</v>
      </c>
      <c r="O614">
        <v>67882</v>
      </c>
      <c r="P614">
        <v>0</v>
      </c>
      <c r="Q614">
        <v>1771</v>
      </c>
      <c r="R614">
        <v>630</v>
      </c>
      <c r="S614">
        <v>48535</v>
      </c>
      <c r="T614">
        <v>0</v>
      </c>
      <c r="U614">
        <v>32914</v>
      </c>
      <c r="V614">
        <v>-1508</v>
      </c>
    </row>
    <row r="615" spans="1:22" x14ac:dyDescent="0.3">
      <c r="A615" s="1">
        <v>613</v>
      </c>
      <c r="B615" t="s">
        <v>25</v>
      </c>
      <c r="C615" t="s">
        <v>57</v>
      </c>
      <c r="D615">
        <v>43900</v>
      </c>
      <c r="E615">
        <v>2</v>
      </c>
      <c r="F615">
        <v>950</v>
      </c>
      <c r="G615">
        <v>950</v>
      </c>
      <c r="H615">
        <v>342195</v>
      </c>
      <c r="I615">
        <v>15099</v>
      </c>
      <c r="J615">
        <v>35589</v>
      </c>
      <c r="K615">
        <v>-61033</v>
      </c>
      <c r="L615">
        <v>22154</v>
      </c>
      <c r="M615">
        <v>7333</v>
      </c>
      <c r="N615">
        <v>2301</v>
      </c>
      <c r="O615">
        <v>17625</v>
      </c>
      <c r="P615">
        <v>0</v>
      </c>
      <c r="Q615">
        <v>0</v>
      </c>
      <c r="R615">
        <v>-22</v>
      </c>
      <c r="S615">
        <v>-5083</v>
      </c>
      <c r="T615">
        <v>0</v>
      </c>
      <c r="U615">
        <v>3330</v>
      </c>
      <c r="V615">
        <v>-40</v>
      </c>
    </row>
    <row r="616" spans="1:22" x14ac:dyDescent="0.3">
      <c r="A616" s="1">
        <v>614</v>
      </c>
      <c r="B616" t="s">
        <v>25</v>
      </c>
      <c r="C616" t="s">
        <v>58</v>
      </c>
      <c r="D616">
        <v>42950</v>
      </c>
      <c r="E616">
        <v>2</v>
      </c>
      <c r="F616">
        <v>1800</v>
      </c>
      <c r="G616">
        <v>1800</v>
      </c>
      <c r="H616">
        <v>300006</v>
      </c>
      <c r="I616">
        <v>12744</v>
      </c>
      <c r="J616">
        <v>-97715</v>
      </c>
      <c r="K616">
        <v>66958</v>
      </c>
      <c r="L616">
        <v>27121</v>
      </c>
      <c r="M616">
        <v>10620</v>
      </c>
      <c r="N616">
        <v>-332</v>
      </c>
      <c r="O616">
        <v>-1655</v>
      </c>
      <c r="P616">
        <v>1104</v>
      </c>
      <c r="Q616">
        <v>0</v>
      </c>
      <c r="R616">
        <v>16215</v>
      </c>
      <c r="S616">
        <v>1169</v>
      </c>
      <c r="T616">
        <v>0</v>
      </c>
      <c r="U616">
        <v>5269</v>
      </c>
      <c r="V616">
        <v>-1633</v>
      </c>
    </row>
    <row r="617" spans="1:22" x14ac:dyDescent="0.3">
      <c r="A617" s="1">
        <v>615</v>
      </c>
      <c r="B617" t="s">
        <v>25</v>
      </c>
      <c r="C617" t="s">
        <v>59</v>
      </c>
      <c r="D617">
        <v>-41150</v>
      </c>
      <c r="E617">
        <v>5</v>
      </c>
      <c r="F617">
        <v>-1850</v>
      </c>
      <c r="G617">
        <v>-1850</v>
      </c>
      <c r="H617">
        <v>292008</v>
      </c>
      <c r="I617">
        <v>12223</v>
      </c>
      <c r="J617">
        <v>87574</v>
      </c>
      <c r="K617">
        <v>-62423</v>
      </c>
      <c r="L617">
        <v>-24919</v>
      </c>
      <c r="M617">
        <v>-17537</v>
      </c>
      <c r="N617">
        <v>3935</v>
      </c>
      <c r="O617">
        <v>10802</v>
      </c>
      <c r="P617">
        <v>0</v>
      </c>
      <c r="Q617">
        <v>0</v>
      </c>
      <c r="R617">
        <v>4942</v>
      </c>
      <c r="S617">
        <v>-27061</v>
      </c>
      <c r="T617">
        <v>0</v>
      </c>
      <c r="U617">
        <v>-566</v>
      </c>
      <c r="V617">
        <v>334</v>
      </c>
    </row>
    <row r="618" spans="1:22" x14ac:dyDescent="0.3">
      <c r="A618" s="1">
        <v>616</v>
      </c>
      <c r="B618" t="s">
        <v>25</v>
      </c>
      <c r="C618" t="s">
        <v>60</v>
      </c>
      <c r="D618">
        <v>43000</v>
      </c>
      <c r="E618">
        <v>2</v>
      </c>
      <c r="F618">
        <v>900</v>
      </c>
      <c r="G618">
        <v>900</v>
      </c>
      <c r="H618">
        <v>285652</v>
      </c>
      <c r="I618">
        <v>11999</v>
      </c>
      <c r="J618">
        <v>-24688</v>
      </c>
      <c r="K618">
        <v>-33168</v>
      </c>
      <c r="L618">
        <v>57203</v>
      </c>
      <c r="M618">
        <v>18530</v>
      </c>
      <c r="N618">
        <v>3376</v>
      </c>
      <c r="O618">
        <v>17499</v>
      </c>
      <c r="P618">
        <v>711</v>
      </c>
      <c r="Q618">
        <v>0</v>
      </c>
      <c r="R618">
        <v>6525</v>
      </c>
      <c r="S618">
        <v>10562</v>
      </c>
      <c r="T618">
        <v>0</v>
      </c>
      <c r="U618">
        <v>891</v>
      </c>
      <c r="V618">
        <v>-238</v>
      </c>
    </row>
    <row r="619" spans="1:22" x14ac:dyDescent="0.3">
      <c r="A619" s="1">
        <v>617</v>
      </c>
      <c r="B619" t="s">
        <v>25</v>
      </c>
      <c r="C619" t="s">
        <v>61</v>
      </c>
      <c r="D619">
        <v>42100</v>
      </c>
      <c r="E619">
        <v>2</v>
      </c>
      <c r="F619">
        <v>1200</v>
      </c>
      <c r="G619">
        <v>1200</v>
      </c>
      <c r="H619">
        <v>238233</v>
      </c>
      <c r="I619">
        <v>9856</v>
      </c>
      <c r="J619">
        <v>45761</v>
      </c>
      <c r="K619">
        <v>-80072</v>
      </c>
      <c r="L619">
        <v>32524</v>
      </c>
      <c r="M619">
        <v>8047</v>
      </c>
      <c r="N619">
        <v>358</v>
      </c>
      <c r="O619">
        <v>11530</v>
      </c>
      <c r="P619">
        <v>0</v>
      </c>
      <c r="Q619">
        <v>0</v>
      </c>
      <c r="R619">
        <v>2316</v>
      </c>
      <c r="S619">
        <v>10273</v>
      </c>
      <c r="T619">
        <v>0</v>
      </c>
      <c r="U619">
        <v>1856</v>
      </c>
      <c r="V619">
        <v>-69</v>
      </c>
    </row>
    <row r="620" spans="1:22" x14ac:dyDescent="0.3">
      <c r="A620" s="1">
        <v>618</v>
      </c>
      <c r="B620" t="s">
        <v>25</v>
      </c>
      <c r="C620" t="s">
        <v>62</v>
      </c>
      <c r="D620">
        <v>40900</v>
      </c>
      <c r="E620">
        <v>2</v>
      </c>
      <c r="F620">
        <v>1600</v>
      </c>
      <c r="G620">
        <v>1600</v>
      </c>
      <c r="H620">
        <v>594575</v>
      </c>
      <c r="I620">
        <v>23963</v>
      </c>
      <c r="J620">
        <v>-65800</v>
      </c>
      <c r="K620">
        <v>28607</v>
      </c>
      <c r="L620">
        <v>36740</v>
      </c>
      <c r="M620">
        <v>18536</v>
      </c>
      <c r="N620">
        <v>2689</v>
      </c>
      <c r="O620">
        <v>-22098</v>
      </c>
      <c r="P620">
        <v>1221</v>
      </c>
      <c r="Q620">
        <v>0</v>
      </c>
      <c r="R620">
        <v>5581</v>
      </c>
      <c r="S620">
        <v>30811</v>
      </c>
      <c r="T620">
        <v>0</v>
      </c>
      <c r="U620">
        <v>4237</v>
      </c>
      <c r="V620">
        <v>-3784</v>
      </c>
    </row>
    <row r="621" spans="1:22" x14ac:dyDescent="0.3">
      <c r="A621" s="1">
        <v>619</v>
      </c>
      <c r="B621" t="s">
        <v>25</v>
      </c>
      <c r="C621" t="s">
        <v>63</v>
      </c>
      <c r="D621">
        <v>-39300</v>
      </c>
      <c r="E621">
        <v>5</v>
      </c>
      <c r="F621">
        <v>-3000</v>
      </c>
      <c r="G621">
        <v>-3000</v>
      </c>
      <c r="H621">
        <v>660866</v>
      </c>
      <c r="I621">
        <v>26307</v>
      </c>
      <c r="J621">
        <v>-36741</v>
      </c>
      <c r="K621">
        <v>113974</v>
      </c>
      <c r="L621">
        <v>-73298</v>
      </c>
      <c r="M621">
        <v>-10759</v>
      </c>
      <c r="N621">
        <v>-13627</v>
      </c>
      <c r="O621">
        <v>-14667</v>
      </c>
      <c r="P621">
        <v>-20000</v>
      </c>
      <c r="Q621">
        <v>0</v>
      </c>
      <c r="R621">
        <v>-5464</v>
      </c>
      <c r="S621">
        <v>-8781</v>
      </c>
      <c r="T621">
        <v>0</v>
      </c>
      <c r="U621">
        <v>-3794</v>
      </c>
      <c r="V621">
        <v>-141</v>
      </c>
    </row>
    <row r="622" spans="1:22" x14ac:dyDescent="0.3">
      <c r="A622" s="1">
        <v>620</v>
      </c>
      <c r="B622" t="s">
        <v>25</v>
      </c>
      <c r="C622" t="s">
        <v>64</v>
      </c>
      <c r="D622">
        <v>42300</v>
      </c>
      <c r="E622">
        <v>2</v>
      </c>
      <c r="F622">
        <v>200</v>
      </c>
      <c r="G622">
        <v>200</v>
      </c>
      <c r="H622">
        <v>372018</v>
      </c>
      <c r="I622">
        <v>15625</v>
      </c>
      <c r="J622">
        <v>-56711</v>
      </c>
      <c r="K622">
        <v>78338</v>
      </c>
      <c r="L622">
        <v>-25596</v>
      </c>
      <c r="M622">
        <v>-4120</v>
      </c>
      <c r="N622">
        <v>1737</v>
      </c>
      <c r="O622">
        <v>-2502</v>
      </c>
      <c r="P622">
        <v>755</v>
      </c>
      <c r="Q622">
        <v>0</v>
      </c>
      <c r="R622">
        <v>1345</v>
      </c>
      <c r="S622">
        <v>-22811</v>
      </c>
      <c r="T622">
        <v>0</v>
      </c>
      <c r="U622">
        <v>4906</v>
      </c>
      <c r="V622">
        <v>-937</v>
      </c>
    </row>
    <row r="623" spans="1:22" x14ac:dyDescent="0.3">
      <c r="A623" s="1">
        <v>621</v>
      </c>
      <c r="B623" t="s">
        <v>25</v>
      </c>
      <c r="C623" t="s">
        <v>65</v>
      </c>
      <c r="D623">
        <v>-42100</v>
      </c>
      <c r="E623">
        <v>5</v>
      </c>
      <c r="F623">
        <v>-1350</v>
      </c>
      <c r="G623">
        <v>-1350</v>
      </c>
      <c r="H623">
        <v>322439</v>
      </c>
      <c r="I623">
        <v>13809</v>
      </c>
      <c r="J623">
        <v>10573</v>
      </c>
      <c r="K623">
        <v>16268</v>
      </c>
      <c r="L623">
        <v>-19625</v>
      </c>
      <c r="M623">
        <v>-8078</v>
      </c>
      <c r="N623">
        <v>-7289</v>
      </c>
      <c r="O623">
        <v>531</v>
      </c>
      <c r="P623">
        <v>0</v>
      </c>
      <c r="Q623">
        <v>0</v>
      </c>
      <c r="R623">
        <v>-1836</v>
      </c>
      <c r="S623">
        <v>-2953</v>
      </c>
      <c r="T623">
        <v>0</v>
      </c>
      <c r="U623">
        <v>-4676</v>
      </c>
      <c r="V623">
        <v>-2540</v>
      </c>
    </row>
    <row r="624" spans="1:22" x14ac:dyDescent="0.3">
      <c r="A624" s="1">
        <v>622</v>
      </c>
      <c r="B624" t="s">
        <v>25</v>
      </c>
      <c r="C624" t="s">
        <v>66</v>
      </c>
      <c r="D624">
        <v>-43450</v>
      </c>
      <c r="E624">
        <v>5</v>
      </c>
      <c r="F624">
        <v>-1300</v>
      </c>
      <c r="G624">
        <v>-1300</v>
      </c>
      <c r="H624">
        <v>234883</v>
      </c>
      <c r="I624">
        <v>10243</v>
      </c>
      <c r="J624">
        <v>31454</v>
      </c>
      <c r="K624">
        <v>-48684</v>
      </c>
      <c r="L624">
        <v>17300</v>
      </c>
      <c r="M624">
        <v>12547</v>
      </c>
      <c r="N624">
        <v>806</v>
      </c>
      <c r="O624">
        <v>3506</v>
      </c>
      <c r="P624">
        <v>0</v>
      </c>
      <c r="Q624">
        <v>0</v>
      </c>
      <c r="R624">
        <v>1365</v>
      </c>
      <c r="S624">
        <v>-924</v>
      </c>
      <c r="T624">
        <v>0</v>
      </c>
      <c r="U624">
        <v>-842</v>
      </c>
      <c r="V624">
        <v>772</v>
      </c>
    </row>
    <row r="625" spans="1:22" x14ac:dyDescent="0.3">
      <c r="A625" s="1">
        <v>623</v>
      </c>
      <c r="B625" t="s">
        <v>25</v>
      </c>
      <c r="C625" t="s">
        <v>67</v>
      </c>
      <c r="D625">
        <v>44750</v>
      </c>
      <c r="E625">
        <v>2</v>
      </c>
      <c r="F625">
        <v>300</v>
      </c>
      <c r="G625">
        <v>300</v>
      </c>
      <c r="H625">
        <v>556984</v>
      </c>
      <c r="I625">
        <v>24168</v>
      </c>
      <c r="J625">
        <v>-29887</v>
      </c>
      <c r="K625">
        <v>80884</v>
      </c>
      <c r="L625">
        <v>-53038</v>
      </c>
      <c r="M625">
        <v>2660</v>
      </c>
      <c r="N625">
        <v>-6497</v>
      </c>
      <c r="O625">
        <v>-55271</v>
      </c>
      <c r="P625">
        <v>-1564</v>
      </c>
      <c r="Q625">
        <v>0</v>
      </c>
      <c r="R625">
        <v>-2816</v>
      </c>
      <c r="S625">
        <v>10450</v>
      </c>
      <c r="T625">
        <v>0</v>
      </c>
      <c r="U625">
        <v>1385</v>
      </c>
      <c r="V625">
        <v>656</v>
      </c>
    </row>
    <row r="626" spans="1:22" x14ac:dyDescent="0.3">
      <c r="A626" s="1">
        <v>624</v>
      </c>
      <c r="B626" t="s">
        <v>25</v>
      </c>
      <c r="C626" t="s">
        <v>68</v>
      </c>
      <c r="D626">
        <v>-44450</v>
      </c>
      <c r="E626">
        <v>5</v>
      </c>
      <c r="F626">
        <v>-1350</v>
      </c>
      <c r="G626">
        <v>-1350</v>
      </c>
      <c r="H626">
        <v>318627</v>
      </c>
      <c r="I626">
        <v>14333</v>
      </c>
      <c r="J626">
        <v>-33655</v>
      </c>
      <c r="K626">
        <v>24420</v>
      </c>
      <c r="L626">
        <v>2957</v>
      </c>
      <c r="M626">
        <v>6685</v>
      </c>
      <c r="N626">
        <v>-4269</v>
      </c>
      <c r="O626">
        <v>-4002</v>
      </c>
      <c r="P626">
        <v>0</v>
      </c>
      <c r="Q626">
        <v>0</v>
      </c>
      <c r="R626">
        <v>-4187</v>
      </c>
      <c r="S626">
        <v>8730</v>
      </c>
      <c r="T626">
        <v>0</v>
      </c>
      <c r="U626">
        <v>6153</v>
      </c>
      <c r="V626">
        <v>125</v>
      </c>
    </row>
    <row r="627" spans="1:22" x14ac:dyDescent="0.3">
      <c r="A627" s="1">
        <v>625</v>
      </c>
      <c r="B627" t="s">
        <v>25</v>
      </c>
      <c r="C627" t="s">
        <v>69</v>
      </c>
      <c r="D627">
        <v>-45800</v>
      </c>
      <c r="E627">
        <v>5</v>
      </c>
      <c r="F627">
        <v>-1500</v>
      </c>
      <c r="G627">
        <v>-1500</v>
      </c>
      <c r="H627">
        <v>597949</v>
      </c>
      <c r="I627">
        <v>27013</v>
      </c>
      <c r="J627">
        <v>2044</v>
      </c>
      <c r="K627">
        <v>85630</v>
      </c>
      <c r="L627">
        <v>-88243</v>
      </c>
      <c r="M627">
        <v>-7810</v>
      </c>
      <c r="N627">
        <v>-30508</v>
      </c>
      <c r="O627">
        <v>-9033</v>
      </c>
      <c r="P627">
        <v>-1206</v>
      </c>
      <c r="Q627">
        <v>528</v>
      </c>
      <c r="R627">
        <v>-22392</v>
      </c>
      <c r="S627">
        <v>-17822</v>
      </c>
      <c r="T627">
        <v>0</v>
      </c>
      <c r="U627">
        <v>420</v>
      </c>
      <c r="V627">
        <v>149</v>
      </c>
    </row>
    <row r="628" spans="1:22" x14ac:dyDescent="0.3">
      <c r="A628" s="1">
        <v>626</v>
      </c>
      <c r="B628" t="s">
        <v>25</v>
      </c>
      <c r="C628" t="s">
        <v>70</v>
      </c>
      <c r="D628">
        <v>-47300</v>
      </c>
      <c r="E628">
        <v>5</v>
      </c>
      <c r="F628">
        <v>-600</v>
      </c>
      <c r="G628">
        <v>-600</v>
      </c>
      <c r="H628">
        <v>359384</v>
      </c>
      <c r="I628">
        <v>17027</v>
      </c>
      <c r="J628">
        <v>-20556</v>
      </c>
      <c r="K628">
        <v>36466</v>
      </c>
      <c r="L628">
        <v>-25991</v>
      </c>
      <c r="M628">
        <v>-10034</v>
      </c>
      <c r="N628">
        <v>-4977</v>
      </c>
      <c r="O628">
        <v>-7435</v>
      </c>
      <c r="P628">
        <v>0</v>
      </c>
      <c r="Q628">
        <v>0</v>
      </c>
      <c r="R628">
        <v>-524</v>
      </c>
      <c r="S628">
        <v>-3021</v>
      </c>
      <c r="T628">
        <v>0</v>
      </c>
      <c r="U628">
        <v>9731</v>
      </c>
      <c r="V628">
        <v>350</v>
      </c>
    </row>
    <row r="629" spans="1:22" x14ac:dyDescent="0.3">
      <c r="A629" s="1">
        <v>627</v>
      </c>
      <c r="B629" t="s">
        <v>25</v>
      </c>
      <c r="C629" t="s">
        <v>71</v>
      </c>
      <c r="D629">
        <v>-47900</v>
      </c>
      <c r="E629">
        <v>5</v>
      </c>
      <c r="F629">
        <v>-1750</v>
      </c>
      <c r="G629">
        <v>-1750</v>
      </c>
      <c r="H629">
        <v>361814</v>
      </c>
      <c r="I629">
        <v>17504</v>
      </c>
      <c r="J629">
        <v>21531</v>
      </c>
      <c r="K629">
        <v>18278</v>
      </c>
      <c r="L629">
        <v>-39556</v>
      </c>
      <c r="M629">
        <v>-21915</v>
      </c>
      <c r="N629">
        <v>-12</v>
      </c>
      <c r="O629">
        <v>-2727</v>
      </c>
      <c r="P629">
        <v>0</v>
      </c>
      <c r="Q629">
        <v>0</v>
      </c>
      <c r="R629">
        <v>129</v>
      </c>
      <c r="S629">
        <v>-15031</v>
      </c>
      <c r="T629">
        <v>0</v>
      </c>
      <c r="U629">
        <v>-745</v>
      </c>
      <c r="V629">
        <v>492</v>
      </c>
    </row>
    <row r="630" spans="1:22" x14ac:dyDescent="0.3">
      <c r="A630" s="1">
        <v>628</v>
      </c>
      <c r="B630" t="s">
        <v>25</v>
      </c>
      <c r="C630" t="s">
        <v>72</v>
      </c>
      <c r="D630">
        <v>49650</v>
      </c>
      <c r="E630">
        <v>2</v>
      </c>
      <c r="F630">
        <v>50</v>
      </c>
      <c r="G630">
        <v>50</v>
      </c>
      <c r="H630">
        <v>224189</v>
      </c>
      <c r="I630">
        <v>11167</v>
      </c>
      <c r="J630">
        <v>-4854</v>
      </c>
      <c r="K630">
        <v>9668</v>
      </c>
      <c r="L630">
        <v>-4645</v>
      </c>
      <c r="M630">
        <v>-4012</v>
      </c>
      <c r="N630">
        <v>-349</v>
      </c>
      <c r="O630">
        <v>132</v>
      </c>
      <c r="P630">
        <v>0</v>
      </c>
      <c r="Q630">
        <v>0</v>
      </c>
      <c r="R630">
        <v>-52</v>
      </c>
      <c r="S630">
        <v>-364</v>
      </c>
      <c r="T630">
        <v>0</v>
      </c>
      <c r="U630">
        <v>-170</v>
      </c>
      <c r="V630">
        <v>1</v>
      </c>
    </row>
    <row r="631" spans="1:22" x14ac:dyDescent="0.3">
      <c r="A631" s="1">
        <v>629</v>
      </c>
      <c r="B631" t="s">
        <v>25</v>
      </c>
      <c r="C631" t="s">
        <v>73</v>
      </c>
      <c r="D631">
        <v>-49600</v>
      </c>
      <c r="E631">
        <v>5</v>
      </c>
      <c r="F631">
        <v>-1200</v>
      </c>
      <c r="G631">
        <v>-1200</v>
      </c>
      <c r="H631">
        <v>437882</v>
      </c>
      <c r="I631">
        <v>22154</v>
      </c>
      <c r="J631">
        <v>97944</v>
      </c>
      <c r="K631">
        <v>-58510</v>
      </c>
      <c r="L631">
        <v>-39964</v>
      </c>
      <c r="M631">
        <v>2729</v>
      </c>
      <c r="N631">
        <v>-1152</v>
      </c>
      <c r="O631">
        <v>-1960</v>
      </c>
      <c r="P631">
        <v>0</v>
      </c>
      <c r="Q631">
        <v>431</v>
      </c>
      <c r="R631">
        <v>-31379</v>
      </c>
      <c r="S631">
        <v>-8633</v>
      </c>
      <c r="T631">
        <v>0</v>
      </c>
      <c r="U631">
        <v>-249</v>
      </c>
      <c r="V631">
        <v>779</v>
      </c>
    </row>
    <row r="632" spans="1:22" x14ac:dyDescent="0.3">
      <c r="A632" s="1">
        <v>630</v>
      </c>
      <c r="B632" t="s">
        <v>25</v>
      </c>
      <c r="C632" t="s">
        <v>74</v>
      </c>
      <c r="D632">
        <v>50800</v>
      </c>
      <c r="E632">
        <v>2</v>
      </c>
      <c r="F632">
        <v>1100</v>
      </c>
      <c r="G632">
        <v>1100</v>
      </c>
      <c r="H632">
        <v>750435</v>
      </c>
      <c r="I632">
        <v>37882</v>
      </c>
      <c r="J632">
        <v>-37776</v>
      </c>
      <c r="K632">
        <v>-70827</v>
      </c>
      <c r="L632">
        <v>101993</v>
      </c>
      <c r="M632">
        <v>-6756</v>
      </c>
      <c r="N632">
        <v>10458</v>
      </c>
      <c r="O632">
        <v>23719</v>
      </c>
      <c r="P632">
        <v>962</v>
      </c>
      <c r="Q632">
        <v>1586</v>
      </c>
      <c r="R632">
        <v>78177</v>
      </c>
      <c r="S632">
        <v>-6153</v>
      </c>
      <c r="T632">
        <v>0</v>
      </c>
      <c r="U632">
        <v>5694</v>
      </c>
      <c r="V632">
        <v>916</v>
      </c>
    </row>
    <row r="633" spans="1:22" x14ac:dyDescent="0.3">
      <c r="A633" s="1">
        <v>631</v>
      </c>
      <c r="B633" t="s">
        <v>25</v>
      </c>
      <c r="C633" t="s">
        <v>75</v>
      </c>
      <c r="D633">
        <v>49700</v>
      </c>
      <c r="E633">
        <v>2</v>
      </c>
      <c r="F633">
        <v>3750</v>
      </c>
      <c r="G633">
        <v>3750</v>
      </c>
      <c r="H633">
        <v>991683</v>
      </c>
      <c r="I633">
        <v>48311</v>
      </c>
      <c r="J633">
        <v>-220266</v>
      </c>
      <c r="K633">
        <v>147348</v>
      </c>
      <c r="L633">
        <v>71451</v>
      </c>
      <c r="M633">
        <v>-622</v>
      </c>
      <c r="N633">
        <v>12559</v>
      </c>
      <c r="O633">
        <v>-33203</v>
      </c>
      <c r="P633">
        <v>614</v>
      </c>
      <c r="Q633">
        <v>0</v>
      </c>
      <c r="R633">
        <v>89940</v>
      </c>
      <c r="S633">
        <v>2163</v>
      </c>
      <c r="T633">
        <v>0</v>
      </c>
      <c r="U633">
        <v>6094</v>
      </c>
      <c r="V633">
        <v>-4627</v>
      </c>
    </row>
    <row r="634" spans="1:22" x14ac:dyDescent="0.3">
      <c r="A634" s="1">
        <v>632</v>
      </c>
      <c r="B634" t="s">
        <v>25</v>
      </c>
      <c r="C634" t="s">
        <v>76</v>
      </c>
      <c r="D634">
        <v>-45950</v>
      </c>
      <c r="E634">
        <v>5</v>
      </c>
      <c r="F634">
        <v>-450</v>
      </c>
      <c r="G634">
        <v>-450</v>
      </c>
      <c r="H634">
        <v>330539</v>
      </c>
      <c r="I634">
        <v>15351</v>
      </c>
      <c r="J634">
        <v>3899</v>
      </c>
      <c r="K634">
        <v>11177</v>
      </c>
      <c r="L634">
        <v>-38934</v>
      </c>
      <c r="M634">
        <v>-6167</v>
      </c>
      <c r="N634">
        <v>-4770</v>
      </c>
      <c r="O634">
        <v>-15168</v>
      </c>
      <c r="P634">
        <v>0</v>
      </c>
      <c r="Q634">
        <v>0</v>
      </c>
      <c r="R634">
        <v>-10188</v>
      </c>
      <c r="S634">
        <v>-2641</v>
      </c>
      <c r="T634">
        <v>0</v>
      </c>
      <c r="U634">
        <v>21044</v>
      </c>
      <c r="V634">
        <v>2814</v>
      </c>
    </row>
    <row r="635" spans="1:22" x14ac:dyDescent="0.3">
      <c r="A635" s="1">
        <v>633</v>
      </c>
      <c r="B635" t="s">
        <v>25</v>
      </c>
      <c r="C635" t="s">
        <v>77</v>
      </c>
      <c r="D635">
        <v>46400</v>
      </c>
      <c r="E635">
        <v>2</v>
      </c>
      <c r="F635">
        <v>400</v>
      </c>
      <c r="G635">
        <v>400</v>
      </c>
      <c r="H635">
        <v>332251</v>
      </c>
      <c r="I635">
        <v>15469</v>
      </c>
      <c r="J635">
        <v>-44862</v>
      </c>
      <c r="K635">
        <v>19371</v>
      </c>
      <c r="L635">
        <v>27070</v>
      </c>
      <c r="M635">
        <v>14299</v>
      </c>
      <c r="N635">
        <v>9630</v>
      </c>
      <c r="O635">
        <v>6432</v>
      </c>
      <c r="P635">
        <v>0</v>
      </c>
      <c r="Q635">
        <v>0</v>
      </c>
      <c r="R635">
        <v>-191</v>
      </c>
      <c r="S635">
        <v>-3100</v>
      </c>
      <c r="T635">
        <v>0</v>
      </c>
      <c r="U635">
        <v>-1234</v>
      </c>
      <c r="V635">
        <v>-345</v>
      </c>
    </row>
    <row r="636" spans="1:22" x14ac:dyDescent="0.3">
      <c r="A636" s="1">
        <v>634</v>
      </c>
      <c r="B636" t="s">
        <v>25</v>
      </c>
      <c r="C636" t="s">
        <v>78</v>
      </c>
      <c r="D636">
        <v>46000</v>
      </c>
      <c r="E636">
        <v>2</v>
      </c>
      <c r="F636">
        <v>200</v>
      </c>
      <c r="G636">
        <v>200</v>
      </c>
      <c r="H636">
        <v>580252</v>
      </c>
      <c r="I636">
        <v>27120</v>
      </c>
      <c r="J636">
        <v>85248</v>
      </c>
      <c r="K636">
        <v>-34199</v>
      </c>
      <c r="L636">
        <v>-48537</v>
      </c>
      <c r="M636">
        <v>-5588</v>
      </c>
      <c r="N636">
        <v>10725</v>
      </c>
      <c r="O636">
        <v>6023</v>
      </c>
      <c r="P636">
        <v>0</v>
      </c>
      <c r="Q636">
        <v>0</v>
      </c>
      <c r="R636">
        <v>-6107</v>
      </c>
      <c r="S636">
        <v>-53590</v>
      </c>
      <c r="T636">
        <v>0</v>
      </c>
      <c r="U636">
        <v>-3471</v>
      </c>
      <c r="V636">
        <v>959</v>
      </c>
    </row>
    <row r="637" spans="1:22" x14ac:dyDescent="0.3">
      <c r="A637" s="1">
        <v>635</v>
      </c>
      <c r="B637" t="s">
        <v>25</v>
      </c>
      <c r="C637" t="s">
        <v>79</v>
      </c>
      <c r="D637">
        <v>45800</v>
      </c>
      <c r="E637">
        <v>2</v>
      </c>
      <c r="F637">
        <v>1700</v>
      </c>
      <c r="G637">
        <v>1700</v>
      </c>
      <c r="H637">
        <v>415014</v>
      </c>
      <c r="I637">
        <v>18457</v>
      </c>
      <c r="J637">
        <v>-24889</v>
      </c>
      <c r="K637">
        <v>-25302</v>
      </c>
      <c r="L637">
        <v>54755</v>
      </c>
      <c r="M637">
        <v>9024</v>
      </c>
      <c r="N637">
        <v>22677</v>
      </c>
      <c r="O637">
        <v>21850</v>
      </c>
      <c r="P637">
        <v>858</v>
      </c>
      <c r="Q637">
        <v>0</v>
      </c>
      <c r="R637">
        <v>2899</v>
      </c>
      <c r="S637">
        <v>-2553</v>
      </c>
      <c r="T637">
        <v>0</v>
      </c>
      <c r="U637">
        <v>-3392</v>
      </c>
      <c r="V637">
        <v>-1172</v>
      </c>
    </row>
    <row r="638" spans="1:22" x14ac:dyDescent="0.3">
      <c r="A638" s="1">
        <v>636</v>
      </c>
      <c r="B638" t="s">
        <v>25</v>
      </c>
      <c r="C638" t="s">
        <v>80</v>
      </c>
      <c r="D638">
        <v>44100</v>
      </c>
      <c r="E638">
        <v>2</v>
      </c>
      <c r="F638">
        <v>1650</v>
      </c>
      <c r="G638">
        <v>1650</v>
      </c>
      <c r="H638">
        <v>575040</v>
      </c>
      <c r="I638">
        <v>25092</v>
      </c>
      <c r="J638">
        <v>-97724</v>
      </c>
      <c r="K638">
        <v>56383</v>
      </c>
      <c r="L638">
        <v>38625</v>
      </c>
      <c r="M638">
        <v>-1512</v>
      </c>
      <c r="N638">
        <v>1908</v>
      </c>
      <c r="O638">
        <v>3268</v>
      </c>
      <c r="P638">
        <v>1500</v>
      </c>
      <c r="Q638">
        <v>0</v>
      </c>
      <c r="R638">
        <v>0</v>
      </c>
      <c r="S638">
        <v>33461</v>
      </c>
      <c r="T638">
        <v>0</v>
      </c>
      <c r="U638">
        <v>3218</v>
      </c>
      <c r="V638">
        <v>-502</v>
      </c>
    </row>
    <row r="639" spans="1:22" x14ac:dyDescent="0.3">
      <c r="A639" s="1">
        <v>637</v>
      </c>
      <c r="B639" t="s">
        <v>25</v>
      </c>
      <c r="C639" t="s">
        <v>81</v>
      </c>
      <c r="D639">
        <v>-42450</v>
      </c>
      <c r="E639">
        <v>5</v>
      </c>
      <c r="F639">
        <v>-3250</v>
      </c>
      <c r="G639">
        <v>-3250</v>
      </c>
      <c r="H639">
        <v>1111728</v>
      </c>
      <c r="I639">
        <v>47425</v>
      </c>
      <c r="J639">
        <v>-25374</v>
      </c>
      <c r="K639">
        <v>35048</v>
      </c>
      <c r="L639">
        <v>-12741</v>
      </c>
      <c r="M639">
        <v>-7132</v>
      </c>
      <c r="N639">
        <v>-16679</v>
      </c>
      <c r="O639">
        <v>5789</v>
      </c>
      <c r="P639">
        <v>0</v>
      </c>
      <c r="Q639">
        <v>0</v>
      </c>
      <c r="R639">
        <v>-3643</v>
      </c>
      <c r="S639">
        <v>8924</v>
      </c>
      <c r="T639">
        <v>0</v>
      </c>
      <c r="U639">
        <v>1479</v>
      </c>
      <c r="V639">
        <v>1588</v>
      </c>
    </row>
    <row r="640" spans="1:22" x14ac:dyDescent="0.3">
      <c r="A640" s="1">
        <v>638</v>
      </c>
      <c r="B640" t="s">
        <v>25</v>
      </c>
      <c r="C640" t="s">
        <v>82</v>
      </c>
      <c r="D640">
        <v>-45700</v>
      </c>
      <c r="E640">
        <v>5</v>
      </c>
      <c r="F640">
        <v>-3600</v>
      </c>
      <c r="G640">
        <v>-3600</v>
      </c>
      <c r="H640">
        <v>1460298</v>
      </c>
      <c r="I640">
        <v>68115</v>
      </c>
      <c r="J640">
        <v>186952</v>
      </c>
      <c r="K640">
        <v>-103818</v>
      </c>
      <c r="L640">
        <v>-71880</v>
      </c>
      <c r="M640">
        <v>-17246</v>
      </c>
      <c r="N640">
        <v>3087</v>
      </c>
      <c r="O640">
        <v>-22826</v>
      </c>
      <c r="P640">
        <v>0</v>
      </c>
      <c r="Q640">
        <v>0</v>
      </c>
      <c r="R640">
        <v>-11515</v>
      </c>
      <c r="S640">
        <v>-23380</v>
      </c>
      <c r="T640">
        <v>0</v>
      </c>
      <c r="U640">
        <v>-10744</v>
      </c>
      <c r="V640">
        <v>-510</v>
      </c>
    </row>
    <row r="641" spans="1:22" x14ac:dyDescent="0.3">
      <c r="A641" s="1">
        <v>639</v>
      </c>
      <c r="B641" t="s">
        <v>25</v>
      </c>
      <c r="C641" t="s">
        <v>83</v>
      </c>
      <c r="D641">
        <v>49300</v>
      </c>
      <c r="E641">
        <v>2</v>
      </c>
      <c r="F641">
        <v>3300</v>
      </c>
      <c r="G641">
        <v>3300</v>
      </c>
      <c r="H641">
        <v>1748988</v>
      </c>
      <c r="I641">
        <v>84849</v>
      </c>
      <c r="J641">
        <v>-145095</v>
      </c>
      <c r="K641">
        <v>96161</v>
      </c>
      <c r="L641">
        <v>53110</v>
      </c>
      <c r="M641">
        <v>223</v>
      </c>
      <c r="N641">
        <v>-846</v>
      </c>
      <c r="O641">
        <v>12018</v>
      </c>
      <c r="P641">
        <v>0</v>
      </c>
      <c r="Q641">
        <v>0</v>
      </c>
      <c r="R641">
        <v>-6767</v>
      </c>
      <c r="S641">
        <v>48482</v>
      </c>
      <c r="T641">
        <v>0</v>
      </c>
      <c r="U641">
        <v>-2255</v>
      </c>
      <c r="V641">
        <v>-1921</v>
      </c>
    </row>
    <row r="642" spans="1:22" x14ac:dyDescent="0.3">
      <c r="A642" s="1">
        <v>640</v>
      </c>
      <c r="B642" t="s">
        <v>25</v>
      </c>
      <c r="C642" t="s">
        <v>84</v>
      </c>
      <c r="D642">
        <v>46000</v>
      </c>
      <c r="E642">
        <v>2</v>
      </c>
      <c r="F642">
        <v>1750</v>
      </c>
      <c r="G642">
        <v>1750</v>
      </c>
      <c r="H642">
        <v>1930164</v>
      </c>
      <c r="I642">
        <v>93114</v>
      </c>
      <c r="J642">
        <v>146502</v>
      </c>
      <c r="K642">
        <v>-151984</v>
      </c>
      <c r="L642">
        <v>-16017</v>
      </c>
      <c r="M642">
        <v>10980</v>
      </c>
      <c r="N642">
        <v>-21496</v>
      </c>
      <c r="O642">
        <v>12648</v>
      </c>
      <c r="P642">
        <v>-366</v>
      </c>
      <c r="Q642">
        <v>0</v>
      </c>
      <c r="R642">
        <v>-20369</v>
      </c>
      <c r="S642">
        <v>2586</v>
      </c>
      <c r="T642">
        <v>0</v>
      </c>
      <c r="U642">
        <v>18168</v>
      </c>
      <c r="V642">
        <v>3331</v>
      </c>
    </row>
    <row r="643" spans="1:22" x14ac:dyDescent="0.3">
      <c r="A643" s="1">
        <v>641</v>
      </c>
      <c r="B643" t="s">
        <v>25</v>
      </c>
      <c r="C643" t="s">
        <v>85</v>
      </c>
      <c r="D643">
        <v>44250</v>
      </c>
      <c r="E643">
        <v>2</v>
      </c>
      <c r="F643">
        <v>2200</v>
      </c>
      <c r="G643">
        <v>2200</v>
      </c>
      <c r="H643">
        <v>574777</v>
      </c>
      <c r="I643">
        <v>24919</v>
      </c>
      <c r="J643">
        <v>-69262</v>
      </c>
      <c r="K643">
        <v>40845</v>
      </c>
      <c r="L643">
        <v>17352</v>
      </c>
      <c r="M643">
        <v>4442</v>
      </c>
      <c r="N643">
        <v>0</v>
      </c>
      <c r="O643">
        <v>6942</v>
      </c>
      <c r="P643">
        <v>0</v>
      </c>
      <c r="Q643">
        <v>0</v>
      </c>
      <c r="R643">
        <v>105</v>
      </c>
      <c r="S643">
        <v>5863</v>
      </c>
      <c r="T643">
        <v>0</v>
      </c>
      <c r="U643">
        <v>14389</v>
      </c>
      <c r="V643">
        <v>-3324</v>
      </c>
    </row>
    <row r="644" spans="1:22" x14ac:dyDescent="0.3">
      <c r="A644" s="1">
        <v>642</v>
      </c>
      <c r="B644" t="s">
        <v>25</v>
      </c>
      <c r="C644" t="s">
        <v>86</v>
      </c>
      <c r="D644">
        <v>-42050</v>
      </c>
      <c r="E644">
        <v>5</v>
      </c>
      <c r="F644">
        <v>-750</v>
      </c>
      <c r="G644">
        <v>-750</v>
      </c>
      <c r="H644">
        <v>363114</v>
      </c>
      <c r="I644">
        <v>15396</v>
      </c>
      <c r="J644">
        <v>26861</v>
      </c>
      <c r="K644">
        <v>34734</v>
      </c>
      <c r="L644">
        <v>-58933</v>
      </c>
      <c r="M644">
        <v>-18230</v>
      </c>
      <c r="N644">
        <v>-2239</v>
      </c>
      <c r="O644">
        <v>-36367</v>
      </c>
      <c r="P644">
        <v>-339</v>
      </c>
      <c r="Q644">
        <v>0</v>
      </c>
      <c r="R644">
        <v>56</v>
      </c>
      <c r="S644">
        <v>-1814</v>
      </c>
      <c r="T644">
        <v>0</v>
      </c>
      <c r="U644">
        <v>-6201</v>
      </c>
      <c r="V644">
        <v>3539</v>
      </c>
    </row>
    <row r="645" spans="1:22" x14ac:dyDescent="0.3">
      <c r="A645" s="1">
        <v>643</v>
      </c>
      <c r="B645" t="s">
        <v>25</v>
      </c>
      <c r="C645" t="s">
        <v>87</v>
      </c>
      <c r="D645">
        <v>-42800</v>
      </c>
      <c r="E645">
        <v>5</v>
      </c>
      <c r="F645">
        <v>-200</v>
      </c>
      <c r="G645">
        <v>-200</v>
      </c>
      <c r="H645">
        <v>605430</v>
      </c>
      <c r="I645">
        <v>26270</v>
      </c>
      <c r="J645">
        <v>121986</v>
      </c>
      <c r="K645">
        <v>-61817</v>
      </c>
      <c r="L645">
        <v>-71778</v>
      </c>
      <c r="M645">
        <v>-15594</v>
      </c>
      <c r="N645">
        <v>-609</v>
      </c>
      <c r="O645">
        <v>-29734</v>
      </c>
      <c r="P645">
        <v>0</v>
      </c>
      <c r="Q645">
        <v>0</v>
      </c>
      <c r="R645">
        <v>0</v>
      </c>
      <c r="S645">
        <v>-25841</v>
      </c>
      <c r="T645">
        <v>0</v>
      </c>
      <c r="U645">
        <v>9993</v>
      </c>
      <c r="V645">
        <v>1616</v>
      </c>
    </row>
    <row r="646" spans="1:22" x14ac:dyDescent="0.3">
      <c r="A646" s="1">
        <v>644</v>
      </c>
      <c r="B646" t="s">
        <v>25</v>
      </c>
      <c r="C646" t="s">
        <v>88</v>
      </c>
      <c r="D646">
        <v>43000</v>
      </c>
      <c r="E646">
        <v>2</v>
      </c>
      <c r="F646">
        <v>2500</v>
      </c>
      <c r="G646">
        <v>2500</v>
      </c>
      <c r="H646">
        <v>826187</v>
      </c>
      <c r="I646">
        <v>34887</v>
      </c>
      <c r="J646">
        <v>-41132</v>
      </c>
      <c r="K646">
        <v>82759</v>
      </c>
      <c r="L646">
        <v>-131</v>
      </c>
      <c r="M646">
        <v>-39541</v>
      </c>
      <c r="N646">
        <v>1041</v>
      </c>
      <c r="O646">
        <v>39594</v>
      </c>
      <c r="P646">
        <v>0</v>
      </c>
      <c r="Q646">
        <v>0</v>
      </c>
      <c r="R646">
        <v>1310</v>
      </c>
      <c r="S646">
        <v>-2535</v>
      </c>
      <c r="T646">
        <v>0</v>
      </c>
      <c r="U646">
        <v>-37939</v>
      </c>
      <c r="V646">
        <v>-3557</v>
      </c>
    </row>
    <row r="647" spans="1:22" x14ac:dyDescent="0.3">
      <c r="A647" s="1">
        <v>645</v>
      </c>
      <c r="B647" t="s">
        <v>25</v>
      </c>
      <c r="C647" t="s">
        <v>89</v>
      </c>
      <c r="D647">
        <v>-40500</v>
      </c>
      <c r="E647">
        <v>5</v>
      </c>
      <c r="F647">
        <v>-500</v>
      </c>
      <c r="G647">
        <v>-500</v>
      </c>
      <c r="H647">
        <v>482136</v>
      </c>
      <c r="I647">
        <v>19610</v>
      </c>
      <c r="J647">
        <v>137019</v>
      </c>
      <c r="K647">
        <v>-64030</v>
      </c>
      <c r="L647">
        <v>-68105</v>
      </c>
      <c r="M647">
        <v>-36447</v>
      </c>
      <c r="N647">
        <v>-10067</v>
      </c>
      <c r="O647">
        <v>-12234</v>
      </c>
      <c r="P647">
        <v>-726</v>
      </c>
      <c r="Q647">
        <v>0</v>
      </c>
      <c r="R647">
        <v>-4776</v>
      </c>
      <c r="S647">
        <v>-3855</v>
      </c>
      <c r="T647">
        <v>0</v>
      </c>
      <c r="U647">
        <v>-4650</v>
      </c>
      <c r="V647">
        <v>-234</v>
      </c>
    </row>
    <row r="648" spans="1:22" x14ac:dyDescent="0.3">
      <c r="A648" s="1">
        <v>646</v>
      </c>
      <c r="B648" t="s">
        <v>25</v>
      </c>
      <c r="C648" t="s">
        <v>90</v>
      </c>
      <c r="D648">
        <v>41000</v>
      </c>
      <c r="E648">
        <v>2</v>
      </c>
      <c r="F648">
        <v>3400</v>
      </c>
      <c r="G648">
        <v>3400</v>
      </c>
      <c r="H648">
        <v>1360746</v>
      </c>
      <c r="I648">
        <v>53779</v>
      </c>
      <c r="J648">
        <v>-57964</v>
      </c>
      <c r="K648">
        <v>95552</v>
      </c>
      <c r="L648">
        <v>-2414</v>
      </c>
      <c r="M648">
        <v>-36684</v>
      </c>
      <c r="N648">
        <v>-929</v>
      </c>
      <c r="O648">
        <v>45818</v>
      </c>
      <c r="P648">
        <v>-209</v>
      </c>
      <c r="Q648">
        <v>0</v>
      </c>
      <c r="R648">
        <v>-14924</v>
      </c>
      <c r="S648">
        <v>4514</v>
      </c>
      <c r="T648">
        <v>0</v>
      </c>
      <c r="U648">
        <v>-31961</v>
      </c>
      <c r="V648">
        <v>-3213</v>
      </c>
    </row>
    <row r="649" spans="1:22" x14ac:dyDescent="0.3">
      <c r="A649" s="1">
        <v>647</v>
      </c>
      <c r="B649" t="s">
        <v>25</v>
      </c>
      <c r="C649" t="s">
        <v>91</v>
      </c>
      <c r="D649">
        <v>-37600</v>
      </c>
      <c r="E649">
        <v>5</v>
      </c>
      <c r="F649">
        <v>-1100</v>
      </c>
      <c r="G649">
        <v>-1100</v>
      </c>
      <c r="H649">
        <v>602503</v>
      </c>
      <c r="I649">
        <v>22723</v>
      </c>
      <c r="J649">
        <v>30995</v>
      </c>
      <c r="K649">
        <v>7936</v>
      </c>
      <c r="L649">
        <v>-42893</v>
      </c>
      <c r="M649">
        <v>7118</v>
      </c>
      <c r="N649">
        <v>-8738</v>
      </c>
      <c r="O649">
        <v>-12503</v>
      </c>
      <c r="P649">
        <v>0</v>
      </c>
      <c r="Q649">
        <v>0</v>
      </c>
      <c r="R649">
        <v>-19261</v>
      </c>
      <c r="S649">
        <v>-9509</v>
      </c>
      <c r="T649">
        <v>0</v>
      </c>
      <c r="U649">
        <v>1938</v>
      </c>
      <c r="V649">
        <v>2024</v>
      </c>
    </row>
    <row r="650" spans="1:22" x14ac:dyDescent="0.3">
      <c r="A650" s="1">
        <v>648</v>
      </c>
      <c r="B650" t="s">
        <v>25</v>
      </c>
      <c r="C650" t="s">
        <v>92</v>
      </c>
      <c r="D650">
        <v>-38700</v>
      </c>
      <c r="E650">
        <v>5</v>
      </c>
      <c r="F650">
        <v>-350</v>
      </c>
      <c r="G650">
        <v>-350</v>
      </c>
      <c r="H650">
        <v>552127</v>
      </c>
      <c r="I650">
        <v>21385</v>
      </c>
      <c r="J650">
        <v>9203</v>
      </c>
      <c r="K650">
        <v>-9106</v>
      </c>
      <c r="L650">
        <v>4154</v>
      </c>
      <c r="M650">
        <v>1802</v>
      </c>
      <c r="N650">
        <v>164</v>
      </c>
      <c r="O650">
        <v>-7167</v>
      </c>
      <c r="P650">
        <v>0</v>
      </c>
      <c r="Q650">
        <v>0</v>
      </c>
      <c r="R650">
        <v>-426</v>
      </c>
      <c r="S650">
        <v>9781</v>
      </c>
      <c r="T650">
        <v>0</v>
      </c>
      <c r="U650">
        <v>-3013</v>
      </c>
      <c r="V650">
        <v>-1238</v>
      </c>
    </row>
    <row r="651" spans="1:22" x14ac:dyDescent="0.3">
      <c r="A651" s="1">
        <v>649</v>
      </c>
      <c r="B651" t="s">
        <v>25</v>
      </c>
      <c r="C651" t="s">
        <v>93</v>
      </c>
      <c r="D651">
        <v>39050</v>
      </c>
      <c r="E651">
        <v>2</v>
      </c>
      <c r="F651">
        <v>2400</v>
      </c>
      <c r="G651">
        <v>2400</v>
      </c>
      <c r="H651">
        <v>996427</v>
      </c>
      <c r="I651">
        <v>38454</v>
      </c>
      <c r="J651">
        <v>11011</v>
      </c>
      <c r="K651">
        <v>-1978</v>
      </c>
      <c r="L651">
        <v>-16099</v>
      </c>
      <c r="M651">
        <v>2477</v>
      </c>
      <c r="N651">
        <v>-1225</v>
      </c>
      <c r="O651">
        <v>20736</v>
      </c>
      <c r="P651">
        <v>0</v>
      </c>
      <c r="Q651">
        <v>0</v>
      </c>
      <c r="R651">
        <v>-34586</v>
      </c>
      <c r="S651">
        <v>-3501</v>
      </c>
      <c r="T651">
        <v>0</v>
      </c>
      <c r="U651">
        <v>3398</v>
      </c>
      <c r="V651">
        <v>3668</v>
      </c>
    </row>
    <row r="652" spans="1:22" x14ac:dyDescent="0.3">
      <c r="A652" s="1">
        <v>650</v>
      </c>
      <c r="B652" t="s">
        <v>25</v>
      </c>
      <c r="C652" t="s">
        <v>94</v>
      </c>
      <c r="D652">
        <v>36650</v>
      </c>
      <c r="E652">
        <v>2</v>
      </c>
      <c r="F652">
        <v>700</v>
      </c>
      <c r="G652">
        <v>700</v>
      </c>
      <c r="H652">
        <v>793051</v>
      </c>
      <c r="I652">
        <v>29037</v>
      </c>
      <c r="J652">
        <v>24867</v>
      </c>
      <c r="K652">
        <v>-50237</v>
      </c>
      <c r="L652">
        <v>34106</v>
      </c>
      <c r="M652">
        <v>8525</v>
      </c>
      <c r="N652">
        <v>1246</v>
      </c>
      <c r="O652">
        <v>-15125</v>
      </c>
      <c r="P652">
        <v>0</v>
      </c>
      <c r="Q652">
        <v>0</v>
      </c>
      <c r="R652">
        <v>43660</v>
      </c>
      <c r="S652">
        <v>-4200</v>
      </c>
      <c r="T652">
        <v>0</v>
      </c>
      <c r="U652">
        <v>-8494</v>
      </c>
      <c r="V652">
        <v>-242</v>
      </c>
    </row>
    <row r="653" spans="1:22" x14ac:dyDescent="0.3">
      <c r="A653" s="1">
        <v>651</v>
      </c>
      <c r="B653" t="s">
        <v>25</v>
      </c>
      <c r="C653" t="s">
        <v>95</v>
      </c>
      <c r="D653">
        <v>35950</v>
      </c>
      <c r="E653">
        <v>2</v>
      </c>
      <c r="F653">
        <v>2200</v>
      </c>
      <c r="G653">
        <v>2200</v>
      </c>
      <c r="H653">
        <v>1245048</v>
      </c>
      <c r="I653">
        <v>43115</v>
      </c>
      <c r="J653">
        <v>34190</v>
      </c>
      <c r="K653">
        <v>-10676</v>
      </c>
      <c r="L653">
        <v>-27097</v>
      </c>
      <c r="M653">
        <v>-20507</v>
      </c>
      <c r="N653">
        <v>-18</v>
      </c>
      <c r="O653">
        <v>-38974</v>
      </c>
      <c r="P653">
        <v>0</v>
      </c>
      <c r="Q653">
        <v>0</v>
      </c>
      <c r="R653">
        <v>22177</v>
      </c>
      <c r="S653">
        <v>10225</v>
      </c>
      <c r="T653">
        <v>0</v>
      </c>
      <c r="U653">
        <v>3913</v>
      </c>
      <c r="V653">
        <v>-330</v>
      </c>
    </row>
    <row r="654" spans="1:22" x14ac:dyDescent="0.3">
      <c r="A654" s="1">
        <v>652</v>
      </c>
      <c r="B654" t="s">
        <v>25</v>
      </c>
      <c r="C654" t="s">
        <v>96</v>
      </c>
      <c r="D654">
        <v>33750</v>
      </c>
      <c r="E654">
        <v>2</v>
      </c>
      <c r="F654">
        <v>1450</v>
      </c>
      <c r="G654">
        <v>1450</v>
      </c>
      <c r="H654">
        <v>1349591</v>
      </c>
      <c r="I654">
        <v>45958</v>
      </c>
      <c r="J654">
        <v>-52485</v>
      </c>
      <c r="K654">
        <v>90112</v>
      </c>
      <c r="L654">
        <v>-12692</v>
      </c>
      <c r="M654">
        <v>-4030</v>
      </c>
      <c r="N654">
        <v>1403</v>
      </c>
      <c r="O654">
        <v>-30274</v>
      </c>
      <c r="P654">
        <v>657</v>
      </c>
      <c r="Q654">
        <v>0</v>
      </c>
      <c r="R654">
        <v>15425</v>
      </c>
      <c r="S654">
        <v>4127</v>
      </c>
      <c r="T654">
        <v>0</v>
      </c>
      <c r="U654">
        <v>-20690</v>
      </c>
      <c r="V654">
        <v>-4245</v>
      </c>
    </row>
    <row r="655" spans="1:22" x14ac:dyDescent="0.3">
      <c r="A655" s="1">
        <v>653</v>
      </c>
      <c r="B655" t="s">
        <v>25</v>
      </c>
      <c r="C655" t="s">
        <v>97</v>
      </c>
      <c r="D655">
        <v>-32300</v>
      </c>
      <c r="E655">
        <v>5</v>
      </c>
      <c r="F655">
        <v>-850</v>
      </c>
      <c r="G655">
        <v>-850</v>
      </c>
      <c r="H655">
        <v>377518</v>
      </c>
      <c r="I655">
        <v>12275</v>
      </c>
      <c r="J655">
        <v>22273</v>
      </c>
      <c r="K655">
        <v>3021</v>
      </c>
      <c r="L655">
        <v>-24441</v>
      </c>
      <c r="M655">
        <v>2544</v>
      </c>
      <c r="N655">
        <v>-1136</v>
      </c>
      <c r="O655">
        <v>-10121</v>
      </c>
      <c r="P655">
        <v>1024</v>
      </c>
      <c r="Q655">
        <v>551</v>
      </c>
      <c r="R655">
        <v>0</v>
      </c>
      <c r="S655">
        <v>-17303</v>
      </c>
      <c r="T655">
        <v>0</v>
      </c>
      <c r="U655">
        <v>-1868</v>
      </c>
      <c r="V655">
        <v>1015</v>
      </c>
    </row>
    <row r="656" spans="1:22" x14ac:dyDescent="0.3">
      <c r="A656" s="1">
        <v>654</v>
      </c>
      <c r="B656" t="s">
        <v>25</v>
      </c>
      <c r="C656" t="s">
        <v>98</v>
      </c>
      <c r="D656">
        <v>33150</v>
      </c>
      <c r="E656">
        <v>2</v>
      </c>
      <c r="F656">
        <v>300</v>
      </c>
      <c r="G656">
        <v>300</v>
      </c>
      <c r="H656">
        <v>523383</v>
      </c>
      <c r="I656">
        <v>17212</v>
      </c>
      <c r="J656">
        <v>17474</v>
      </c>
      <c r="K656">
        <v>-8840</v>
      </c>
      <c r="L656">
        <v>248</v>
      </c>
      <c r="M656">
        <v>-7036</v>
      </c>
      <c r="N656">
        <v>-5919</v>
      </c>
      <c r="O656">
        <v>-234</v>
      </c>
      <c r="P656">
        <v>0</v>
      </c>
      <c r="Q656">
        <v>0</v>
      </c>
      <c r="R656">
        <v>2782</v>
      </c>
      <c r="S656">
        <v>10655</v>
      </c>
      <c r="T656">
        <v>0</v>
      </c>
      <c r="U656">
        <v>-8247</v>
      </c>
      <c r="V656">
        <v>-635</v>
      </c>
    </row>
    <row r="657" spans="1:22" x14ac:dyDescent="0.3">
      <c r="A657" s="1">
        <v>655</v>
      </c>
      <c r="B657" t="s">
        <v>25</v>
      </c>
      <c r="C657" t="s">
        <v>99</v>
      </c>
      <c r="D657">
        <v>32850</v>
      </c>
      <c r="E657">
        <v>2</v>
      </c>
      <c r="F657">
        <v>450</v>
      </c>
      <c r="G657">
        <v>450</v>
      </c>
      <c r="H657">
        <v>556782</v>
      </c>
      <c r="I657">
        <v>17919</v>
      </c>
      <c r="J657">
        <v>95912</v>
      </c>
      <c r="K657">
        <v>-76706</v>
      </c>
      <c r="L657">
        <v>-21886</v>
      </c>
      <c r="M657">
        <v>-1241</v>
      </c>
      <c r="N657">
        <v>-128</v>
      </c>
      <c r="O657">
        <v>-15648</v>
      </c>
      <c r="P657">
        <v>0</v>
      </c>
      <c r="Q657">
        <v>0</v>
      </c>
      <c r="R657">
        <v>-2795</v>
      </c>
      <c r="S657">
        <v>-2074</v>
      </c>
      <c r="T657">
        <v>0</v>
      </c>
      <c r="U657">
        <v>401</v>
      </c>
      <c r="V657">
        <v>2279</v>
      </c>
    </row>
    <row r="658" spans="1:22" x14ac:dyDescent="0.3">
      <c r="A658" s="1">
        <v>656</v>
      </c>
      <c r="B658" t="s">
        <v>25</v>
      </c>
      <c r="C658" t="s">
        <v>100</v>
      </c>
      <c r="D658">
        <v>32400</v>
      </c>
      <c r="E658">
        <v>2</v>
      </c>
      <c r="F658">
        <v>1450</v>
      </c>
      <c r="G658">
        <v>1450</v>
      </c>
      <c r="H658">
        <v>1193365</v>
      </c>
      <c r="I658">
        <v>38903</v>
      </c>
      <c r="J658">
        <v>-148644</v>
      </c>
      <c r="K658">
        <v>123180</v>
      </c>
      <c r="L658">
        <v>46429</v>
      </c>
      <c r="M658">
        <v>11469</v>
      </c>
      <c r="N658">
        <v>17131</v>
      </c>
      <c r="O658">
        <v>7375</v>
      </c>
      <c r="P658">
        <v>0</v>
      </c>
      <c r="Q658">
        <v>-265</v>
      </c>
      <c r="R658">
        <v>0</v>
      </c>
      <c r="S658">
        <v>10719</v>
      </c>
      <c r="T658">
        <v>0</v>
      </c>
      <c r="U658">
        <v>-8542</v>
      </c>
      <c r="V658">
        <v>-12423</v>
      </c>
    </row>
    <row r="659" spans="1:22" x14ac:dyDescent="0.3">
      <c r="A659" s="1">
        <v>657</v>
      </c>
      <c r="B659" t="s">
        <v>25</v>
      </c>
      <c r="C659" t="s">
        <v>101</v>
      </c>
      <c r="D659">
        <v>30950</v>
      </c>
      <c r="E659">
        <v>2</v>
      </c>
      <c r="F659">
        <v>50</v>
      </c>
      <c r="G659">
        <v>50</v>
      </c>
      <c r="H659">
        <v>358469</v>
      </c>
      <c r="I659">
        <v>11108</v>
      </c>
      <c r="J659">
        <v>-14865</v>
      </c>
      <c r="K659">
        <v>-3829</v>
      </c>
      <c r="L659">
        <v>17608</v>
      </c>
      <c r="M659">
        <v>-9038</v>
      </c>
      <c r="N659">
        <v>714</v>
      </c>
      <c r="O659">
        <v>28374</v>
      </c>
      <c r="P659">
        <v>0</v>
      </c>
      <c r="Q659">
        <v>0</v>
      </c>
      <c r="R659">
        <v>-600</v>
      </c>
      <c r="S659">
        <v>-1842</v>
      </c>
      <c r="T659">
        <v>0</v>
      </c>
      <c r="U659">
        <v>1010</v>
      </c>
      <c r="V659">
        <v>76</v>
      </c>
    </row>
    <row r="660" spans="1:22" x14ac:dyDescent="0.3">
      <c r="A660" s="1">
        <v>658</v>
      </c>
      <c r="B660" t="s">
        <v>25</v>
      </c>
      <c r="C660" t="s">
        <v>102</v>
      </c>
      <c r="D660">
        <v>30900</v>
      </c>
      <c r="E660">
        <v>2</v>
      </c>
      <c r="F660">
        <v>50</v>
      </c>
      <c r="G660">
        <v>50</v>
      </c>
      <c r="H660">
        <v>587234</v>
      </c>
      <c r="I660">
        <v>18169</v>
      </c>
      <c r="J660">
        <v>-22270</v>
      </c>
      <c r="K660">
        <v>-2696</v>
      </c>
      <c r="L660">
        <v>10905</v>
      </c>
      <c r="M660">
        <v>-588</v>
      </c>
      <c r="N660">
        <v>519</v>
      </c>
      <c r="O660">
        <v>10572</v>
      </c>
      <c r="P660">
        <v>0</v>
      </c>
      <c r="Q660">
        <v>0</v>
      </c>
      <c r="R660">
        <v>-374</v>
      </c>
      <c r="S660">
        <v>776</v>
      </c>
      <c r="T660">
        <v>0</v>
      </c>
      <c r="U660">
        <v>10551</v>
      </c>
      <c r="V660">
        <v>3510</v>
      </c>
    </row>
    <row r="661" spans="1:22" x14ac:dyDescent="0.3">
      <c r="A661" s="1">
        <v>659</v>
      </c>
      <c r="B661" t="s">
        <v>25</v>
      </c>
      <c r="C661" t="s">
        <v>103</v>
      </c>
      <c r="D661">
        <v>30850</v>
      </c>
      <c r="E661">
        <v>2</v>
      </c>
      <c r="F661">
        <v>950</v>
      </c>
      <c r="G661">
        <v>950</v>
      </c>
      <c r="H661">
        <v>415435</v>
      </c>
      <c r="I661">
        <v>12584</v>
      </c>
      <c r="J661">
        <v>-4011</v>
      </c>
      <c r="K661">
        <v>-34530</v>
      </c>
      <c r="L661">
        <v>32863</v>
      </c>
      <c r="M661">
        <v>37120</v>
      </c>
      <c r="N661">
        <v>-11964</v>
      </c>
      <c r="O661">
        <v>6046</v>
      </c>
      <c r="P661">
        <v>0</v>
      </c>
      <c r="Q661">
        <v>0</v>
      </c>
      <c r="R661">
        <v>0</v>
      </c>
      <c r="S661">
        <v>1661</v>
      </c>
      <c r="T661">
        <v>0</v>
      </c>
      <c r="U661">
        <v>6005</v>
      </c>
      <c r="V661">
        <v>-327</v>
      </c>
    </row>
    <row r="662" spans="1:22" x14ac:dyDescent="0.3">
      <c r="A662" s="1">
        <v>660</v>
      </c>
      <c r="B662" t="s">
        <v>25</v>
      </c>
      <c r="C662" t="s">
        <v>104</v>
      </c>
      <c r="D662">
        <v>29900</v>
      </c>
      <c r="E662">
        <v>2</v>
      </c>
      <c r="F662">
        <v>1650</v>
      </c>
      <c r="G662">
        <v>1650</v>
      </c>
      <c r="H662">
        <v>333007</v>
      </c>
      <c r="I662">
        <v>9758</v>
      </c>
      <c r="J662">
        <v>-95595</v>
      </c>
      <c r="K662">
        <v>35046</v>
      </c>
      <c r="L662">
        <v>48339</v>
      </c>
      <c r="M662">
        <v>13271</v>
      </c>
      <c r="N662">
        <v>-1178</v>
      </c>
      <c r="O662">
        <v>30944</v>
      </c>
      <c r="P662">
        <v>0</v>
      </c>
      <c r="Q662">
        <v>0</v>
      </c>
      <c r="R662">
        <v>0</v>
      </c>
      <c r="S662">
        <v>5302</v>
      </c>
      <c r="T662">
        <v>0</v>
      </c>
      <c r="U662">
        <v>8909</v>
      </c>
      <c r="V662">
        <v>3301</v>
      </c>
    </row>
    <row r="663" spans="1:22" x14ac:dyDescent="0.3">
      <c r="A663" s="1">
        <v>661</v>
      </c>
      <c r="B663" t="s">
        <v>25</v>
      </c>
      <c r="C663" t="s">
        <v>105</v>
      </c>
      <c r="D663">
        <v>-28250</v>
      </c>
      <c r="E663">
        <v>5</v>
      </c>
      <c r="F663">
        <v>-400</v>
      </c>
      <c r="G663">
        <v>-400</v>
      </c>
      <c r="H663">
        <v>294050</v>
      </c>
      <c r="I663">
        <v>8403</v>
      </c>
      <c r="J663">
        <v>17352</v>
      </c>
      <c r="K663">
        <v>-300</v>
      </c>
      <c r="L663">
        <v>-16792</v>
      </c>
      <c r="M663">
        <v>11503</v>
      </c>
      <c r="N663">
        <v>-617</v>
      </c>
      <c r="O663">
        <v>-3483</v>
      </c>
      <c r="P663">
        <v>0</v>
      </c>
      <c r="Q663">
        <v>0</v>
      </c>
      <c r="R663">
        <v>221</v>
      </c>
      <c r="S663">
        <v>-24416</v>
      </c>
      <c r="T663">
        <v>0</v>
      </c>
      <c r="U663">
        <v>137</v>
      </c>
      <c r="V663">
        <v>-397</v>
      </c>
    </row>
    <row r="664" spans="1:22" x14ac:dyDescent="0.3">
      <c r="A664" s="1">
        <v>662</v>
      </c>
      <c r="B664" t="s">
        <v>25</v>
      </c>
      <c r="C664" t="s">
        <v>106</v>
      </c>
      <c r="D664">
        <v>-28650</v>
      </c>
      <c r="E664">
        <v>5</v>
      </c>
      <c r="F664">
        <v>-850</v>
      </c>
      <c r="G664">
        <v>-850</v>
      </c>
      <c r="H664">
        <v>522569</v>
      </c>
      <c r="I664">
        <v>15408</v>
      </c>
      <c r="J664">
        <v>15863</v>
      </c>
      <c r="K664">
        <v>6676</v>
      </c>
      <c r="L664">
        <v>-24953</v>
      </c>
      <c r="M664">
        <v>-17580</v>
      </c>
      <c r="N664">
        <v>1584</v>
      </c>
      <c r="O664">
        <v>-7614</v>
      </c>
      <c r="P664">
        <v>0</v>
      </c>
      <c r="Q664">
        <v>0</v>
      </c>
      <c r="R664">
        <v>-595</v>
      </c>
      <c r="S664">
        <v>-748</v>
      </c>
      <c r="T664">
        <v>0</v>
      </c>
      <c r="U664">
        <v>1741</v>
      </c>
      <c r="V664">
        <v>673</v>
      </c>
    </row>
    <row r="665" spans="1:22" x14ac:dyDescent="0.3">
      <c r="A665" s="1">
        <v>663</v>
      </c>
      <c r="B665" t="s">
        <v>25</v>
      </c>
      <c r="C665" t="s">
        <v>107</v>
      </c>
      <c r="D665">
        <v>29500</v>
      </c>
      <c r="E665">
        <v>2</v>
      </c>
      <c r="F665">
        <v>950</v>
      </c>
      <c r="G665">
        <v>950</v>
      </c>
      <c r="H665">
        <v>310351</v>
      </c>
      <c r="I665">
        <v>9064</v>
      </c>
      <c r="J665">
        <v>-8777</v>
      </c>
      <c r="K665">
        <v>3042</v>
      </c>
      <c r="L665">
        <v>9582</v>
      </c>
      <c r="M665">
        <v>11462</v>
      </c>
      <c r="N665">
        <v>-5840</v>
      </c>
      <c r="O665">
        <v>3026</v>
      </c>
      <c r="P665">
        <v>-741</v>
      </c>
      <c r="Q665">
        <v>0</v>
      </c>
      <c r="R665">
        <v>1992</v>
      </c>
      <c r="S665">
        <v>-317</v>
      </c>
      <c r="T665">
        <v>0</v>
      </c>
      <c r="U665">
        <v>4896</v>
      </c>
      <c r="V665">
        <v>-8743</v>
      </c>
    </row>
    <row r="666" spans="1:22" x14ac:dyDescent="0.3">
      <c r="A666" s="1">
        <v>664</v>
      </c>
      <c r="B666" t="s">
        <v>25</v>
      </c>
      <c r="C666" t="s">
        <v>108</v>
      </c>
      <c r="D666">
        <v>-28550</v>
      </c>
      <c r="E666">
        <v>5</v>
      </c>
      <c r="F666">
        <v>-800</v>
      </c>
      <c r="G666">
        <v>-800</v>
      </c>
      <c r="H666">
        <v>520450</v>
      </c>
      <c r="I666">
        <v>15246</v>
      </c>
      <c r="J666">
        <v>48558</v>
      </c>
      <c r="K666">
        <v>-32300</v>
      </c>
      <c r="L666">
        <v>-23372</v>
      </c>
      <c r="M666">
        <v>-5800</v>
      </c>
      <c r="N666">
        <v>-9716</v>
      </c>
      <c r="O666">
        <v>-11692</v>
      </c>
      <c r="P666">
        <v>0</v>
      </c>
      <c r="Q666">
        <v>0</v>
      </c>
      <c r="R666">
        <v>-960</v>
      </c>
      <c r="S666">
        <v>4796</v>
      </c>
      <c r="T666">
        <v>0</v>
      </c>
      <c r="U666">
        <v>5107</v>
      </c>
      <c r="V666">
        <v>2007</v>
      </c>
    </row>
    <row r="667" spans="1:22" x14ac:dyDescent="0.3">
      <c r="A667" s="1">
        <v>665</v>
      </c>
      <c r="B667" t="s">
        <v>25</v>
      </c>
      <c r="C667" t="s">
        <v>109</v>
      </c>
      <c r="D667">
        <v>-29350</v>
      </c>
      <c r="E667">
        <v>5</v>
      </c>
      <c r="F667">
        <v>-1350</v>
      </c>
      <c r="G667">
        <v>-1350</v>
      </c>
      <c r="H667">
        <v>548963</v>
      </c>
      <c r="I667">
        <v>16216</v>
      </c>
      <c r="J667">
        <v>54786</v>
      </c>
      <c r="K667">
        <v>-10904</v>
      </c>
      <c r="L667">
        <v>-36730</v>
      </c>
      <c r="M667">
        <v>-8815</v>
      </c>
      <c r="N667">
        <v>2699</v>
      </c>
      <c r="O667">
        <v>-10914</v>
      </c>
      <c r="P667">
        <v>0</v>
      </c>
      <c r="Q667">
        <v>0</v>
      </c>
      <c r="R667">
        <v>10286</v>
      </c>
      <c r="S667">
        <v>-29986</v>
      </c>
      <c r="T667">
        <v>0</v>
      </c>
      <c r="U667">
        <v>-3291</v>
      </c>
      <c r="V667">
        <v>-3861</v>
      </c>
    </row>
    <row r="668" spans="1:22" x14ac:dyDescent="0.3">
      <c r="A668" s="1">
        <v>666</v>
      </c>
      <c r="B668" t="s">
        <v>25</v>
      </c>
      <c r="C668" t="s">
        <v>110</v>
      </c>
      <c r="D668">
        <v>-30700</v>
      </c>
      <c r="E668">
        <v>5</v>
      </c>
      <c r="F668">
        <v>-150</v>
      </c>
      <c r="G668">
        <v>-150</v>
      </c>
      <c r="H668">
        <v>547229</v>
      </c>
      <c r="I668">
        <v>16804</v>
      </c>
      <c r="J668">
        <v>36668</v>
      </c>
      <c r="K668">
        <v>-39655</v>
      </c>
      <c r="L668">
        <v>-8579</v>
      </c>
      <c r="M668">
        <v>11787</v>
      </c>
      <c r="N668">
        <v>-1947</v>
      </c>
      <c r="O668">
        <v>-1259</v>
      </c>
      <c r="P668">
        <v>0</v>
      </c>
      <c r="Q668">
        <v>0</v>
      </c>
      <c r="R668">
        <v>-7962</v>
      </c>
      <c r="S668">
        <v>-9198</v>
      </c>
      <c r="T668">
        <v>0</v>
      </c>
      <c r="U668">
        <v>6390</v>
      </c>
      <c r="V668">
        <v>5176</v>
      </c>
    </row>
    <row r="669" spans="1:22" x14ac:dyDescent="0.3">
      <c r="A669" s="1">
        <v>667</v>
      </c>
      <c r="B669" t="s">
        <v>25</v>
      </c>
      <c r="C669" t="s">
        <v>111</v>
      </c>
      <c r="D669">
        <v>-30850</v>
      </c>
      <c r="E669">
        <v>5</v>
      </c>
      <c r="F669">
        <v>-2150</v>
      </c>
      <c r="G669">
        <v>-2150</v>
      </c>
      <c r="H669">
        <v>1771518</v>
      </c>
      <c r="I669">
        <v>56539</v>
      </c>
      <c r="J669">
        <v>242513</v>
      </c>
      <c r="K669">
        <v>-192669</v>
      </c>
      <c r="L669">
        <v>-59513</v>
      </c>
      <c r="M669">
        <v>-13742</v>
      </c>
      <c r="N669">
        <v>-6759</v>
      </c>
      <c r="O669">
        <v>-36197</v>
      </c>
      <c r="P669">
        <v>0</v>
      </c>
      <c r="Q669">
        <v>0</v>
      </c>
      <c r="R669">
        <v>10916</v>
      </c>
      <c r="S669">
        <v>-13731</v>
      </c>
      <c r="T669">
        <v>0</v>
      </c>
      <c r="U669">
        <v>11961</v>
      </c>
      <c r="V669">
        <v>-2292</v>
      </c>
    </row>
    <row r="670" spans="1:22" x14ac:dyDescent="0.3">
      <c r="A670" s="1">
        <v>668</v>
      </c>
      <c r="B670" t="s">
        <v>25</v>
      </c>
      <c r="C670" t="s">
        <v>112</v>
      </c>
      <c r="D670">
        <v>33000</v>
      </c>
      <c r="E670">
        <v>2</v>
      </c>
      <c r="F670">
        <v>3600</v>
      </c>
      <c r="G670">
        <v>3600</v>
      </c>
      <c r="H670">
        <v>2740466</v>
      </c>
      <c r="I670">
        <v>87835</v>
      </c>
      <c r="J670">
        <v>-329893</v>
      </c>
      <c r="K670">
        <v>254678</v>
      </c>
      <c r="L670">
        <v>121967</v>
      </c>
      <c r="M670">
        <v>17805</v>
      </c>
      <c r="N670">
        <v>-4478</v>
      </c>
      <c r="O670">
        <v>39597</v>
      </c>
      <c r="P670">
        <v>0</v>
      </c>
      <c r="Q670">
        <v>0</v>
      </c>
      <c r="R670">
        <v>60165</v>
      </c>
      <c r="S670">
        <v>8878</v>
      </c>
      <c r="T670">
        <v>0</v>
      </c>
      <c r="U670">
        <v>-37301</v>
      </c>
      <c r="V670">
        <v>-9451</v>
      </c>
    </row>
    <row r="671" spans="1:22" x14ac:dyDescent="0.3">
      <c r="A671" s="1">
        <v>669</v>
      </c>
      <c r="B671" t="s">
        <v>25</v>
      </c>
      <c r="C671" t="s">
        <v>113</v>
      </c>
      <c r="D671">
        <v>-29400</v>
      </c>
      <c r="E671">
        <v>5</v>
      </c>
      <c r="F671">
        <v>-900</v>
      </c>
      <c r="G671">
        <v>-900</v>
      </c>
      <c r="H671">
        <v>558655</v>
      </c>
      <c r="I671">
        <v>16626</v>
      </c>
      <c r="J671">
        <v>-13932</v>
      </c>
      <c r="K671">
        <v>15823</v>
      </c>
      <c r="L671">
        <v>-2410</v>
      </c>
      <c r="M671">
        <v>-869</v>
      </c>
      <c r="N671">
        <v>-5101</v>
      </c>
      <c r="O671">
        <v>-5854</v>
      </c>
      <c r="P671">
        <v>0</v>
      </c>
      <c r="Q671">
        <v>0</v>
      </c>
      <c r="R671">
        <v>7300</v>
      </c>
      <c r="S671">
        <v>2114</v>
      </c>
      <c r="T671">
        <v>0</v>
      </c>
      <c r="U671">
        <v>-2256</v>
      </c>
      <c r="V671">
        <v>2775</v>
      </c>
    </row>
    <row r="672" spans="1:22" x14ac:dyDescent="0.3">
      <c r="A672" s="1">
        <v>670</v>
      </c>
      <c r="B672" t="s">
        <v>25</v>
      </c>
      <c r="C672" t="s">
        <v>114</v>
      </c>
      <c r="D672">
        <v>30300</v>
      </c>
      <c r="E672">
        <v>2</v>
      </c>
      <c r="F672">
        <v>150</v>
      </c>
      <c r="G672">
        <v>150</v>
      </c>
      <c r="H672">
        <v>547132</v>
      </c>
      <c r="I672">
        <v>16558</v>
      </c>
      <c r="J672">
        <v>-4731</v>
      </c>
      <c r="K672">
        <v>16744</v>
      </c>
      <c r="L672">
        <v>-16112</v>
      </c>
      <c r="M672">
        <v>-12895</v>
      </c>
      <c r="N672">
        <v>-154</v>
      </c>
      <c r="O672">
        <v>-851</v>
      </c>
      <c r="P672">
        <v>0</v>
      </c>
      <c r="Q672">
        <v>0</v>
      </c>
      <c r="R672">
        <v>-461</v>
      </c>
      <c r="S672">
        <v>-1751</v>
      </c>
      <c r="T672">
        <v>0</v>
      </c>
      <c r="U672">
        <v>3782</v>
      </c>
      <c r="V672">
        <v>317</v>
      </c>
    </row>
    <row r="673" spans="1:22" x14ac:dyDescent="0.3">
      <c r="A673" s="1">
        <v>671</v>
      </c>
      <c r="B673" t="s">
        <v>25</v>
      </c>
      <c r="C673" t="s">
        <v>115</v>
      </c>
      <c r="D673">
        <v>30150</v>
      </c>
      <c r="E673">
        <v>2</v>
      </c>
      <c r="F673">
        <v>150</v>
      </c>
      <c r="G673">
        <v>150</v>
      </c>
      <c r="H673">
        <v>641879</v>
      </c>
      <c r="I673">
        <v>19516</v>
      </c>
      <c r="J673">
        <v>24136</v>
      </c>
      <c r="K673">
        <v>-42716</v>
      </c>
      <c r="L673">
        <v>6998</v>
      </c>
      <c r="M673">
        <v>-757</v>
      </c>
      <c r="N673">
        <v>8210</v>
      </c>
      <c r="O673">
        <v>-17851</v>
      </c>
      <c r="P673">
        <v>2097</v>
      </c>
      <c r="Q673">
        <v>599</v>
      </c>
      <c r="R673">
        <v>10796</v>
      </c>
      <c r="S673">
        <v>3904</v>
      </c>
      <c r="T673">
        <v>0</v>
      </c>
      <c r="U673">
        <v>9642</v>
      </c>
      <c r="V673">
        <v>1940</v>
      </c>
    </row>
    <row r="674" spans="1:22" x14ac:dyDescent="0.3">
      <c r="A674" s="1">
        <v>672</v>
      </c>
      <c r="B674" t="s">
        <v>25</v>
      </c>
      <c r="C674" t="s">
        <v>116</v>
      </c>
      <c r="D674">
        <v>30000</v>
      </c>
      <c r="E674">
        <v>2</v>
      </c>
      <c r="F674">
        <v>400</v>
      </c>
      <c r="G674">
        <v>400</v>
      </c>
      <c r="H674">
        <v>1144513</v>
      </c>
      <c r="I674">
        <v>34589</v>
      </c>
      <c r="J674">
        <v>-95805</v>
      </c>
      <c r="K674">
        <v>42187</v>
      </c>
      <c r="L674">
        <v>73190</v>
      </c>
      <c r="M674">
        <v>30782</v>
      </c>
      <c r="N674">
        <v>-832</v>
      </c>
      <c r="O674">
        <v>26408</v>
      </c>
      <c r="P674">
        <v>0</v>
      </c>
      <c r="Q674">
        <v>0</v>
      </c>
      <c r="R674">
        <v>11608</v>
      </c>
      <c r="S674">
        <v>5224</v>
      </c>
      <c r="T674">
        <v>0</v>
      </c>
      <c r="U674">
        <v>-11057</v>
      </c>
      <c r="V674">
        <v>-8515</v>
      </c>
    </row>
    <row r="675" spans="1:22" x14ac:dyDescent="0.3">
      <c r="A675" s="1">
        <v>673</v>
      </c>
      <c r="B675" t="s">
        <v>25</v>
      </c>
      <c r="C675" t="s">
        <v>117</v>
      </c>
      <c r="D675">
        <v>29600</v>
      </c>
      <c r="E675">
        <v>2</v>
      </c>
      <c r="F675">
        <v>1600</v>
      </c>
      <c r="G675">
        <v>1600</v>
      </c>
      <c r="H675">
        <v>705198</v>
      </c>
      <c r="I675">
        <v>20453</v>
      </c>
      <c r="J675">
        <v>-108965</v>
      </c>
      <c r="K675">
        <v>35443</v>
      </c>
      <c r="L675">
        <v>49304</v>
      </c>
      <c r="M675">
        <v>9680</v>
      </c>
      <c r="N675">
        <v>16156</v>
      </c>
      <c r="O675">
        <v>8871</v>
      </c>
      <c r="P675">
        <v>0</v>
      </c>
      <c r="Q675">
        <v>0</v>
      </c>
      <c r="R675">
        <v>11217</v>
      </c>
      <c r="S675">
        <v>3380</v>
      </c>
      <c r="T675">
        <v>0</v>
      </c>
      <c r="U675">
        <v>20349</v>
      </c>
      <c r="V675">
        <v>3869</v>
      </c>
    </row>
    <row r="676" spans="1:22" x14ac:dyDescent="0.3">
      <c r="A676" s="1">
        <v>674</v>
      </c>
      <c r="B676" t="s">
        <v>25</v>
      </c>
      <c r="C676" t="s">
        <v>118</v>
      </c>
      <c r="D676">
        <v>28000</v>
      </c>
      <c r="E676">
        <v>2</v>
      </c>
      <c r="F676">
        <v>1950</v>
      </c>
      <c r="G676">
        <v>1950</v>
      </c>
      <c r="H676">
        <v>724289</v>
      </c>
      <c r="I676">
        <v>19916</v>
      </c>
      <c r="J676">
        <v>-44138</v>
      </c>
      <c r="K676">
        <v>-21625</v>
      </c>
      <c r="L676">
        <v>63510</v>
      </c>
      <c r="M676">
        <v>813</v>
      </c>
      <c r="N676">
        <v>7473</v>
      </c>
      <c r="O676">
        <v>43546</v>
      </c>
      <c r="P676">
        <v>4167</v>
      </c>
      <c r="Q676">
        <v>0</v>
      </c>
      <c r="R676">
        <v>7509</v>
      </c>
      <c r="S676">
        <v>2</v>
      </c>
      <c r="T676">
        <v>0</v>
      </c>
      <c r="U676">
        <v>2216</v>
      </c>
      <c r="V676">
        <v>37</v>
      </c>
    </row>
    <row r="677" spans="1:22" x14ac:dyDescent="0.3">
      <c r="A677" s="1">
        <v>675</v>
      </c>
      <c r="B677" t="s">
        <v>25</v>
      </c>
      <c r="C677" t="s">
        <v>119</v>
      </c>
      <c r="D677">
        <v>26050</v>
      </c>
      <c r="E677">
        <v>2</v>
      </c>
      <c r="F677">
        <v>50</v>
      </c>
      <c r="G677">
        <v>50</v>
      </c>
      <c r="H677">
        <v>330351</v>
      </c>
      <c r="I677">
        <v>8692</v>
      </c>
      <c r="J677">
        <v>94337</v>
      </c>
      <c r="K677">
        <v>-82261</v>
      </c>
      <c r="L677">
        <v>-5297</v>
      </c>
      <c r="M677">
        <v>-7198</v>
      </c>
      <c r="N677">
        <v>-1984</v>
      </c>
      <c r="O677">
        <v>1061</v>
      </c>
      <c r="P677">
        <v>0</v>
      </c>
      <c r="Q677">
        <v>0</v>
      </c>
      <c r="R677">
        <v>-762</v>
      </c>
      <c r="S677">
        <v>3586</v>
      </c>
      <c r="T677">
        <v>0</v>
      </c>
      <c r="U677">
        <v>-7721</v>
      </c>
      <c r="V677">
        <v>942</v>
      </c>
    </row>
    <row r="678" spans="1:22" x14ac:dyDescent="0.3">
      <c r="A678" s="1">
        <v>676</v>
      </c>
      <c r="B678" t="s">
        <v>25</v>
      </c>
      <c r="C678" t="s">
        <v>120</v>
      </c>
      <c r="D678">
        <v>-26000</v>
      </c>
      <c r="E678">
        <v>5</v>
      </c>
      <c r="F678">
        <v>-1100</v>
      </c>
      <c r="G678">
        <v>-1100</v>
      </c>
      <c r="H678">
        <v>681048</v>
      </c>
      <c r="I678">
        <v>17835</v>
      </c>
      <c r="J678">
        <v>356</v>
      </c>
      <c r="K678">
        <v>81595</v>
      </c>
      <c r="L678">
        <v>-95560</v>
      </c>
      <c r="M678">
        <v>-4210</v>
      </c>
      <c r="N678">
        <v>-6433</v>
      </c>
      <c r="O678">
        <v>-18745</v>
      </c>
      <c r="P678">
        <v>0</v>
      </c>
      <c r="Q678">
        <v>0</v>
      </c>
      <c r="R678">
        <v>-66067</v>
      </c>
      <c r="S678">
        <v>-105</v>
      </c>
      <c r="T678">
        <v>0</v>
      </c>
      <c r="U678">
        <v>12829</v>
      </c>
      <c r="V678">
        <v>780</v>
      </c>
    </row>
    <row r="679" spans="1:22" x14ac:dyDescent="0.3">
      <c r="A679" s="1">
        <v>677</v>
      </c>
      <c r="B679" t="s">
        <v>25</v>
      </c>
      <c r="C679" t="s">
        <v>121</v>
      </c>
      <c r="D679">
        <v>-27100</v>
      </c>
      <c r="E679">
        <v>5</v>
      </c>
      <c r="F679">
        <v>-1650</v>
      </c>
      <c r="G679">
        <v>-1650</v>
      </c>
      <c r="H679">
        <v>854569</v>
      </c>
      <c r="I679">
        <v>23613</v>
      </c>
      <c r="J679">
        <v>140710</v>
      </c>
      <c r="K679">
        <v>-7261</v>
      </c>
      <c r="L679">
        <v>-123541</v>
      </c>
      <c r="M679">
        <v>-13201</v>
      </c>
      <c r="N679">
        <v>-31637</v>
      </c>
      <c r="O679">
        <v>-48196</v>
      </c>
      <c r="P679">
        <v>0</v>
      </c>
      <c r="Q679">
        <v>0</v>
      </c>
      <c r="R679">
        <v>-33130</v>
      </c>
      <c r="S679">
        <v>2623</v>
      </c>
      <c r="T679">
        <v>0</v>
      </c>
      <c r="U679">
        <v>-11498</v>
      </c>
      <c r="V679">
        <v>1590</v>
      </c>
    </row>
    <row r="680" spans="1:22" x14ac:dyDescent="0.3">
      <c r="A680" s="1">
        <v>678</v>
      </c>
      <c r="B680" t="s">
        <v>25</v>
      </c>
      <c r="C680" t="s">
        <v>122</v>
      </c>
      <c r="D680">
        <v>-28750</v>
      </c>
      <c r="E680">
        <v>5</v>
      </c>
      <c r="F680">
        <v>-50</v>
      </c>
      <c r="G680">
        <v>-50</v>
      </c>
      <c r="H680">
        <v>407601</v>
      </c>
      <c r="I680">
        <v>11615</v>
      </c>
      <c r="J680">
        <v>-11992</v>
      </c>
      <c r="K680">
        <v>34293</v>
      </c>
      <c r="L680">
        <v>-12730</v>
      </c>
      <c r="M680">
        <v>-3830</v>
      </c>
      <c r="N680">
        <v>-9004</v>
      </c>
      <c r="O680">
        <v>-1252</v>
      </c>
      <c r="P680">
        <v>0</v>
      </c>
      <c r="Q680">
        <v>0</v>
      </c>
      <c r="R680">
        <v>3</v>
      </c>
      <c r="S680">
        <v>1353</v>
      </c>
      <c r="T680">
        <v>0</v>
      </c>
      <c r="U680">
        <v>-9858</v>
      </c>
      <c r="V680">
        <v>287</v>
      </c>
    </row>
    <row r="681" spans="1:22" x14ac:dyDescent="0.3">
      <c r="A681" s="1">
        <v>679</v>
      </c>
      <c r="B681" t="s">
        <v>25</v>
      </c>
      <c r="C681" t="s">
        <v>123</v>
      </c>
      <c r="D681">
        <v>-28800</v>
      </c>
      <c r="E681">
        <v>5</v>
      </c>
      <c r="F681">
        <v>-400</v>
      </c>
      <c r="G681">
        <v>-400</v>
      </c>
      <c r="H681">
        <v>453860</v>
      </c>
      <c r="I681">
        <v>13274</v>
      </c>
      <c r="J681">
        <v>-962</v>
      </c>
      <c r="K681">
        <v>-22757</v>
      </c>
      <c r="L681">
        <v>26427</v>
      </c>
      <c r="M681">
        <v>5206</v>
      </c>
      <c r="N681">
        <v>1777</v>
      </c>
      <c r="O681">
        <v>22714</v>
      </c>
      <c r="P681">
        <v>0</v>
      </c>
      <c r="Q681">
        <v>0</v>
      </c>
      <c r="R681">
        <v>1565</v>
      </c>
      <c r="S681">
        <v>-4835</v>
      </c>
      <c r="T681">
        <v>0</v>
      </c>
      <c r="U681">
        <v>-4031</v>
      </c>
      <c r="V681">
        <v>1323</v>
      </c>
    </row>
    <row r="682" spans="1:22" x14ac:dyDescent="0.3">
      <c r="A682" s="1">
        <v>680</v>
      </c>
      <c r="B682" t="s">
        <v>25</v>
      </c>
      <c r="C682" t="s">
        <v>124</v>
      </c>
      <c r="D682">
        <v>29200</v>
      </c>
      <c r="E682">
        <v>2</v>
      </c>
      <c r="F682">
        <v>150</v>
      </c>
      <c r="G682">
        <v>150</v>
      </c>
      <c r="H682">
        <v>628223</v>
      </c>
      <c r="I682">
        <v>18450</v>
      </c>
      <c r="J682">
        <v>-85977</v>
      </c>
      <c r="K682">
        <v>-26758</v>
      </c>
      <c r="L682">
        <v>107381</v>
      </c>
      <c r="M682">
        <v>18314</v>
      </c>
      <c r="N682">
        <v>29996</v>
      </c>
      <c r="O682">
        <v>38349</v>
      </c>
      <c r="P682">
        <v>0</v>
      </c>
      <c r="Q682">
        <v>0</v>
      </c>
      <c r="R682">
        <v>42525</v>
      </c>
      <c r="S682">
        <v>-21803</v>
      </c>
      <c r="T682">
        <v>0</v>
      </c>
      <c r="U682">
        <v>3051</v>
      </c>
      <c r="V682">
        <v>2303</v>
      </c>
    </row>
    <row r="683" spans="1:22" x14ac:dyDescent="0.3">
      <c r="A683" s="1">
        <v>681</v>
      </c>
      <c r="B683" t="s">
        <v>25</v>
      </c>
      <c r="C683" t="s">
        <v>125</v>
      </c>
      <c r="D683">
        <v>29050</v>
      </c>
      <c r="E683">
        <v>2</v>
      </c>
      <c r="F683">
        <v>550</v>
      </c>
      <c r="G683">
        <v>550</v>
      </c>
      <c r="H683">
        <v>677950</v>
      </c>
      <c r="I683">
        <v>19575</v>
      </c>
      <c r="J683">
        <v>-109153</v>
      </c>
      <c r="K683">
        <v>17742</v>
      </c>
      <c r="L683">
        <v>88632</v>
      </c>
      <c r="M683">
        <v>-5555</v>
      </c>
      <c r="N683">
        <v>81</v>
      </c>
      <c r="O683">
        <v>12912</v>
      </c>
      <c r="P683">
        <v>0</v>
      </c>
      <c r="Q683">
        <v>0</v>
      </c>
      <c r="R683">
        <v>68094</v>
      </c>
      <c r="S683">
        <v>13100</v>
      </c>
      <c r="T683">
        <v>0</v>
      </c>
      <c r="U683">
        <v>-1075</v>
      </c>
      <c r="V683">
        <v>3854</v>
      </c>
    </row>
    <row r="684" spans="1:22" x14ac:dyDescent="0.3">
      <c r="A684" s="1">
        <v>682</v>
      </c>
      <c r="B684" t="s">
        <v>25</v>
      </c>
      <c r="C684" t="s">
        <v>126</v>
      </c>
      <c r="D684">
        <v>28500</v>
      </c>
      <c r="E684">
        <v>2</v>
      </c>
      <c r="F684">
        <v>750</v>
      </c>
      <c r="G684">
        <v>750</v>
      </c>
      <c r="H684">
        <v>670630</v>
      </c>
      <c r="I684">
        <v>19019</v>
      </c>
      <c r="J684">
        <v>-35325</v>
      </c>
      <c r="K684">
        <v>-9400</v>
      </c>
      <c r="L684">
        <v>42063</v>
      </c>
      <c r="M684">
        <v>1553</v>
      </c>
      <c r="N684">
        <v>7602</v>
      </c>
      <c r="O684">
        <v>24334</v>
      </c>
      <c r="P684">
        <v>0</v>
      </c>
      <c r="Q684">
        <v>0</v>
      </c>
      <c r="R684">
        <v>9029</v>
      </c>
      <c r="S684">
        <v>-455</v>
      </c>
      <c r="T684">
        <v>0</v>
      </c>
      <c r="U684">
        <v>4146</v>
      </c>
      <c r="V684">
        <v>-1484</v>
      </c>
    </row>
    <row r="685" spans="1:22" x14ac:dyDescent="0.3">
      <c r="A685" s="1">
        <v>683</v>
      </c>
      <c r="B685" t="s">
        <v>25</v>
      </c>
      <c r="C685" t="s">
        <v>127</v>
      </c>
      <c r="D685">
        <v>27750</v>
      </c>
      <c r="E685">
        <v>2</v>
      </c>
      <c r="F685">
        <v>1350</v>
      </c>
      <c r="G685">
        <v>1350</v>
      </c>
      <c r="H685">
        <v>823823</v>
      </c>
      <c r="I685">
        <v>22740</v>
      </c>
      <c r="J685">
        <v>-101845</v>
      </c>
      <c r="K685">
        <v>47479</v>
      </c>
      <c r="L685">
        <v>54879</v>
      </c>
      <c r="M685">
        <v>13749</v>
      </c>
      <c r="N685">
        <v>24480</v>
      </c>
      <c r="O685">
        <v>-1094</v>
      </c>
      <c r="P685">
        <v>0</v>
      </c>
      <c r="Q685">
        <v>0</v>
      </c>
      <c r="R685">
        <v>21280</v>
      </c>
      <c r="S685">
        <v>-3536</v>
      </c>
      <c r="T685">
        <v>0</v>
      </c>
      <c r="U685">
        <v>262</v>
      </c>
      <c r="V685">
        <v>-775</v>
      </c>
    </row>
    <row r="686" spans="1:22" x14ac:dyDescent="0.3">
      <c r="A686" s="1">
        <v>684</v>
      </c>
      <c r="B686" t="s">
        <v>25</v>
      </c>
      <c r="C686" t="s">
        <v>128</v>
      </c>
      <c r="D686">
        <v>-26400</v>
      </c>
      <c r="E686">
        <v>5</v>
      </c>
      <c r="F686">
        <v>-50</v>
      </c>
      <c r="G686">
        <v>-50</v>
      </c>
      <c r="H686">
        <v>183669</v>
      </c>
      <c r="I686">
        <v>4806</v>
      </c>
      <c r="J686">
        <v>-30530</v>
      </c>
      <c r="K686">
        <v>-3128</v>
      </c>
      <c r="L686">
        <v>28722</v>
      </c>
      <c r="M686">
        <v>-4374</v>
      </c>
      <c r="N686">
        <v>-594</v>
      </c>
      <c r="O686">
        <v>3586</v>
      </c>
      <c r="P686">
        <v>0</v>
      </c>
      <c r="Q686">
        <v>0</v>
      </c>
      <c r="R686">
        <v>34172</v>
      </c>
      <c r="S686">
        <v>-4068</v>
      </c>
      <c r="T686">
        <v>0</v>
      </c>
      <c r="U686">
        <v>4417</v>
      </c>
      <c r="V686">
        <v>519</v>
      </c>
    </row>
    <row r="687" spans="1:22" x14ac:dyDescent="0.3">
      <c r="A687" s="1">
        <v>685</v>
      </c>
      <c r="B687" t="s">
        <v>25</v>
      </c>
      <c r="C687" t="s">
        <v>129</v>
      </c>
      <c r="D687">
        <v>26450</v>
      </c>
      <c r="E687">
        <v>2</v>
      </c>
      <c r="F687">
        <v>100</v>
      </c>
      <c r="G687">
        <v>100</v>
      </c>
      <c r="H687">
        <v>211192</v>
      </c>
      <c r="I687">
        <v>5512</v>
      </c>
      <c r="J687">
        <v>-30598</v>
      </c>
      <c r="K687">
        <v>2566</v>
      </c>
      <c r="L687">
        <v>26324</v>
      </c>
      <c r="M687">
        <v>2814</v>
      </c>
      <c r="N687">
        <v>11316</v>
      </c>
      <c r="O687">
        <v>-608</v>
      </c>
      <c r="P687">
        <v>0</v>
      </c>
      <c r="Q687">
        <v>0</v>
      </c>
      <c r="R687">
        <v>13469</v>
      </c>
      <c r="S687">
        <v>-667</v>
      </c>
      <c r="T687">
        <v>0</v>
      </c>
      <c r="U687">
        <v>1678</v>
      </c>
      <c r="V687">
        <v>30</v>
      </c>
    </row>
    <row r="688" spans="1:22" x14ac:dyDescent="0.3">
      <c r="A688" s="1">
        <v>686</v>
      </c>
      <c r="B688" t="s">
        <v>25</v>
      </c>
      <c r="C688" t="s">
        <v>130</v>
      </c>
      <c r="D688">
        <v>-26350</v>
      </c>
      <c r="E688">
        <v>5</v>
      </c>
      <c r="F688">
        <v>-650</v>
      </c>
      <c r="G688">
        <v>-650</v>
      </c>
      <c r="H688">
        <v>487693</v>
      </c>
      <c r="I688">
        <v>12916</v>
      </c>
      <c r="J688">
        <v>-10255</v>
      </c>
      <c r="K688">
        <v>1494</v>
      </c>
      <c r="L688">
        <v>37663</v>
      </c>
      <c r="M688">
        <v>-11844</v>
      </c>
      <c r="N688">
        <v>357</v>
      </c>
      <c r="O688">
        <v>59983</v>
      </c>
      <c r="P688">
        <v>0</v>
      </c>
      <c r="Q688">
        <v>0</v>
      </c>
      <c r="R688">
        <v>-10000</v>
      </c>
      <c r="S688">
        <v>-833</v>
      </c>
      <c r="T688">
        <v>0</v>
      </c>
      <c r="U688">
        <v>-29310</v>
      </c>
      <c r="V688">
        <v>408</v>
      </c>
    </row>
    <row r="689" spans="1:22" x14ac:dyDescent="0.3">
      <c r="A689" s="1">
        <v>687</v>
      </c>
      <c r="B689" t="s">
        <v>25</v>
      </c>
      <c r="C689" t="s">
        <v>131</v>
      </c>
      <c r="D689">
        <v>27000</v>
      </c>
      <c r="E689">
        <v>2</v>
      </c>
      <c r="F689">
        <v>750</v>
      </c>
      <c r="G689">
        <v>750</v>
      </c>
      <c r="H689">
        <v>479573</v>
      </c>
      <c r="I689">
        <v>12773</v>
      </c>
      <c r="J689">
        <v>-34818</v>
      </c>
      <c r="K689">
        <v>-30155</v>
      </c>
      <c r="L689">
        <v>61938</v>
      </c>
      <c r="M689">
        <v>9786</v>
      </c>
      <c r="N689">
        <v>11023</v>
      </c>
      <c r="O689">
        <v>49559</v>
      </c>
      <c r="P689">
        <v>0</v>
      </c>
      <c r="Q689">
        <v>0</v>
      </c>
      <c r="R689">
        <v>-10461</v>
      </c>
      <c r="S689">
        <v>2031</v>
      </c>
      <c r="T689">
        <v>0</v>
      </c>
      <c r="U689">
        <v>3052</v>
      </c>
      <c r="V689">
        <v>-17</v>
      </c>
    </row>
    <row r="690" spans="1:22" x14ac:dyDescent="0.3">
      <c r="A690" s="1">
        <v>688</v>
      </c>
      <c r="B690" t="s">
        <v>25</v>
      </c>
      <c r="C690" t="s">
        <v>132</v>
      </c>
      <c r="D690">
        <v>-26250</v>
      </c>
      <c r="E690">
        <v>5</v>
      </c>
      <c r="F690">
        <v>-200</v>
      </c>
      <c r="G690">
        <v>-200</v>
      </c>
      <c r="H690">
        <v>323032</v>
      </c>
      <c r="I690">
        <v>8421</v>
      </c>
      <c r="J690">
        <v>-1341</v>
      </c>
      <c r="K690">
        <v>-26940</v>
      </c>
      <c r="L690">
        <v>29375</v>
      </c>
      <c r="M690">
        <v>2894</v>
      </c>
      <c r="N690">
        <v>6349</v>
      </c>
      <c r="O690">
        <v>7873</v>
      </c>
      <c r="P690">
        <v>0</v>
      </c>
      <c r="Q690">
        <v>0</v>
      </c>
      <c r="R690">
        <v>10187</v>
      </c>
      <c r="S690">
        <v>2072</v>
      </c>
      <c r="T690">
        <v>0</v>
      </c>
      <c r="U690">
        <v>-1506</v>
      </c>
      <c r="V690">
        <v>412</v>
      </c>
    </row>
    <row r="691" spans="1:22" x14ac:dyDescent="0.3">
      <c r="A691" s="1">
        <v>689</v>
      </c>
      <c r="B691" t="s">
        <v>25</v>
      </c>
      <c r="C691" t="s">
        <v>133</v>
      </c>
      <c r="D691">
        <v>26450</v>
      </c>
      <c r="E691">
        <v>2</v>
      </c>
      <c r="F691">
        <v>2550</v>
      </c>
      <c r="G691">
        <v>2550</v>
      </c>
      <c r="H691">
        <v>985424</v>
      </c>
      <c r="I691">
        <v>25253</v>
      </c>
      <c r="J691">
        <v>-73323</v>
      </c>
      <c r="K691">
        <v>-12640</v>
      </c>
      <c r="L691">
        <v>93972</v>
      </c>
      <c r="M691">
        <v>4203</v>
      </c>
      <c r="N691">
        <v>8513</v>
      </c>
      <c r="O691">
        <v>45112</v>
      </c>
      <c r="P691">
        <v>0</v>
      </c>
      <c r="Q691">
        <v>0</v>
      </c>
      <c r="R691">
        <v>32185</v>
      </c>
      <c r="S691">
        <v>3959</v>
      </c>
      <c r="T691">
        <v>0</v>
      </c>
      <c r="U691">
        <v>-8794</v>
      </c>
      <c r="V691">
        <v>785</v>
      </c>
    </row>
    <row r="692" spans="1:22" x14ac:dyDescent="0.3">
      <c r="A692" s="1">
        <v>690</v>
      </c>
      <c r="B692" t="s">
        <v>25</v>
      </c>
      <c r="C692" t="s">
        <v>134</v>
      </c>
      <c r="D692">
        <v>23900</v>
      </c>
      <c r="E692">
        <v>2</v>
      </c>
      <c r="F692">
        <v>450</v>
      </c>
      <c r="G692">
        <v>450</v>
      </c>
      <c r="H692">
        <v>295717</v>
      </c>
      <c r="I692">
        <v>7051</v>
      </c>
      <c r="J692">
        <v>29040</v>
      </c>
      <c r="K692">
        <v>-22225</v>
      </c>
      <c r="L692">
        <v>-5500</v>
      </c>
      <c r="M692">
        <v>-21792</v>
      </c>
      <c r="N692">
        <v>958</v>
      </c>
      <c r="O692">
        <v>-1585</v>
      </c>
      <c r="P692">
        <v>0</v>
      </c>
      <c r="Q692">
        <v>0</v>
      </c>
      <c r="R692">
        <v>18857</v>
      </c>
      <c r="S692">
        <v>-1938</v>
      </c>
      <c r="T692">
        <v>0</v>
      </c>
      <c r="U692">
        <v>-362</v>
      </c>
      <c r="V692">
        <v>-953</v>
      </c>
    </row>
    <row r="693" spans="1:22" x14ac:dyDescent="0.3">
      <c r="A693" s="1">
        <v>691</v>
      </c>
      <c r="B693" t="s">
        <v>25</v>
      </c>
      <c r="C693" t="s">
        <v>135</v>
      </c>
      <c r="D693">
        <v>-23450</v>
      </c>
      <c r="E693">
        <v>5</v>
      </c>
      <c r="F693">
        <v>-50</v>
      </c>
      <c r="G693">
        <v>-50</v>
      </c>
      <c r="H693">
        <v>241202</v>
      </c>
      <c r="I693">
        <v>5689</v>
      </c>
      <c r="J693">
        <v>24178</v>
      </c>
      <c r="K693">
        <v>-33870</v>
      </c>
      <c r="L693">
        <v>-11857</v>
      </c>
      <c r="M693">
        <v>-6442</v>
      </c>
      <c r="N693">
        <v>7010</v>
      </c>
      <c r="O693">
        <v>-2475</v>
      </c>
      <c r="P693">
        <v>0</v>
      </c>
      <c r="Q693">
        <v>0</v>
      </c>
      <c r="R693">
        <v>-9701</v>
      </c>
      <c r="S693">
        <v>-249</v>
      </c>
      <c r="T693">
        <v>0</v>
      </c>
      <c r="U693">
        <v>7290</v>
      </c>
      <c r="V693">
        <v>14259</v>
      </c>
    </row>
    <row r="694" spans="1:22" x14ac:dyDescent="0.3">
      <c r="A694" s="1">
        <v>692</v>
      </c>
      <c r="B694" t="s">
        <v>25</v>
      </c>
      <c r="C694" t="s">
        <v>136</v>
      </c>
      <c r="D694">
        <v>-23500</v>
      </c>
      <c r="E694">
        <v>5</v>
      </c>
      <c r="F694">
        <v>-550</v>
      </c>
      <c r="G694">
        <v>-550</v>
      </c>
      <c r="H694">
        <v>296357</v>
      </c>
      <c r="I694">
        <v>6989</v>
      </c>
      <c r="J694">
        <v>41378</v>
      </c>
      <c r="K694">
        <v>3174</v>
      </c>
      <c r="L694">
        <v>-60032</v>
      </c>
      <c r="M694">
        <v>-7743</v>
      </c>
      <c r="N694">
        <v>-13</v>
      </c>
      <c r="O694">
        <v>-21993</v>
      </c>
      <c r="P694">
        <v>0</v>
      </c>
      <c r="Q694">
        <v>0</v>
      </c>
      <c r="R694">
        <v>-27648</v>
      </c>
      <c r="S694">
        <v>-2635</v>
      </c>
      <c r="T694">
        <v>0</v>
      </c>
      <c r="U694">
        <v>16350</v>
      </c>
      <c r="V694">
        <v>-870</v>
      </c>
    </row>
    <row r="695" spans="1:22" x14ac:dyDescent="0.3">
      <c r="A695" s="1">
        <v>693</v>
      </c>
      <c r="B695" t="s">
        <v>25</v>
      </c>
      <c r="C695" t="s">
        <v>137</v>
      </c>
      <c r="D695">
        <v>-24050</v>
      </c>
      <c r="E695">
        <v>5</v>
      </c>
      <c r="F695">
        <v>-450</v>
      </c>
      <c r="G695">
        <v>-450</v>
      </c>
      <c r="H695">
        <v>332852</v>
      </c>
      <c r="I695">
        <v>8030</v>
      </c>
      <c r="J695">
        <v>74328</v>
      </c>
      <c r="K695">
        <v>-55735</v>
      </c>
      <c r="L695">
        <v>-23240</v>
      </c>
      <c r="M695">
        <v>-19173</v>
      </c>
      <c r="N695">
        <v>-16</v>
      </c>
      <c r="O695">
        <v>-22987</v>
      </c>
      <c r="P695">
        <v>0</v>
      </c>
      <c r="Q695">
        <v>0</v>
      </c>
      <c r="R695">
        <v>19680</v>
      </c>
      <c r="S695">
        <v>-744</v>
      </c>
      <c r="T695">
        <v>0</v>
      </c>
      <c r="U695">
        <v>4692</v>
      </c>
      <c r="V695">
        <v>-45</v>
      </c>
    </row>
    <row r="696" spans="1:22" x14ac:dyDescent="0.3">
      <c r="A696" s="1">
        <v>694</v>
      </c>
      <c r="B696" t="s">
        <v>25</v>
      </c>
      <c r="C696" t="s">
        <v>138</v>
      </c>
      <c r="D696">
        <v>24500</v>
      </c>
      <c r="E696">
        <v>2</v>
      </c>
      <c r="F696">
        <v>100</v>
      </c>
      <c r="G696">
        <v>100</v>
      </c>
      <c r="H696">
        <v>381035</v>
      </c>
      <c r="I696">
        <v>9344</v>
      </c>
      <c r="J696">
        <v>86802</v>
      </c>
      <c r="K696">
        <v>-96534</v>
      </c>
      <c r="L696">
        <v>8932</v>
      </c>
      <c r="M696">
        <v>1222</v>
      </c>
      <c r="N696">
        <v>-6015</v>
      </c>
      <c r="O696">
        <v>-349</v>
      </c>
      <c r="P696">
        <v>-1352</v>
      </c>
      <c r="Q696">
        <v>0</v>
      </c>
      <c r="R696">
        <v>17336</v>
      </c>
      <c r="S696">
        <v>-1910</v>
      </c>
      <c r="T696">
        <v>0</v>
      </c>
      <c r="U696">
        <v>2083</v>
      </c>
      <c r="V696">
        <v>-1283</v>
      </c>
    </row>
    <row r="697" spans="1:22" x14ac:dyDescent="0.3">
      <c r="A697" s="1">
        <v>695</v>
      </c>
      <c r="B697" t="s">
        <v>25</v>
      </c>
      <c r="C697" t="s">
        <v>139</v>
      </c>
      <c r="D697">
        <v>-24400</v>
      </c>
      <c r="E697">
        <v>5</v>
      </c>
      <c r="F697">
        <v>-100</v>
      </c>
      <c r="G697">
        <v>-100</v>
      </c>
      <c r="H697">
        <v>251408</v>
      </c>
      <c r="I697">
        <v>6078</v>
      </c>
      <c r="J697">
        <v>62948</v>
      </c>
      <c r="K697">
        <v>-23661</v>
      </c>
      <c r="L697">
        <v>-45590</v>
      </c>
      <c r="M697">
        <v>-4215</v>
      </c>
      <c r="N697">
        <v>-28684</v>
      </c>
      <c r="O697">
        <v>-1206</v>
      </c>
      <c r="P697">
        <v>0</v>
      </c>
      <c r="Q697">
        <v>0</v>
      </c>
      <c r="R697">
        <v>-11121</v>
      </c>
      <c r="S697">
        <v>-364</v>
      </c>
      <c r="T697">
        <v>0</v>
      </c>
      <c r="U697">
        <v>6078</v>
      </c>
      <c r="V697">
        <v>225</v>
      </c>
    </row>
    <row r="698" spans="1:22" x14ac:dyDescent="0.3">
      <c r="A698" s="1">
        <v>696</v>
      </c>
      <c r="B698" t="s">
        <v>25</v>
      </c>
      <c r="C698" t="s">
        <v>140</v>
      </c>
      <c r="D698">
        <v>24500</v>
      </c>
      <c r="E698">
        <v>2</v>
      </c>
      <c r="F698">
        <v>400</v>
      </c>
      <c r="G698">
        <v>400</v>
      </c>
      <c r="H698">
        <v>412423</v>
      </c>
      <c r="I698">
        <v>9966</v>
      </c>
      <c r="J698">
        <v>66662</v>
      </c>
      <c r="K698">
        <v>-10171</v>
      </c>
      <c r="L698">
        <v>-52736</v>
      </c>
      <c r="M698">
        <v>6738</v>
      </c>
      <c r="N698">
        <v>-13424</v>
      </c>
      <c r="O698">
        <v>-41317</v>
      </c>
      <c r="P698">
        <v>-386</v>
      </c>
      <c r="Q698">
        <v>-3465</v>
      </c>
      <c r="R698">
        <v>-10008</v>
      </c>
      <c r="S698">
        <v>9126</v>
      </c>
      <c r="T698">
        <v>0</v>
      </c>
      <c r="U698">
        <v>-3870</v>
      </c>
      <c r="V698">
        <v>115</v>
      </c>
    </row>
    <row r="699" spans="1:22" x14ac:dyDescent="0.3">
      <c r="A699" s="1">
        <v>697</v>
      </c>
      <c r="B699" t="s">
        <v>25</v>
      </c>
      <c r="C699" t="s">
        <v>141</v>
      </c>
      <c r="D699">
        <v>-24100</v>
      </c>
      <c r="E699">
        <v>5</v>
      </c>
      <c r="F699">
        <v>-750</v>
      </c>
      <c r="G699">
        <v>-750</v>
      </c>
      <c r="H699">
        <v>488173</v>
      </c>
      <c r="I699">
        <v>11869</v>
      </c>
      <c r="J699">
        <v>29347</v>
      </c>
      <c r="K699">
        <v>28766</v>
      </c>
      <c r="L699">
        <v>-72227</v>
      </c>
      <c r="M699">
        <v>-11795</v>
      </c>
      <c r="N699">
        <v>-12150</v>
      </c>
      <c r="O699">
        <v>-12695</v>
      </c>
      <c r="P699">
        <v>0</v>
      </c>
      <c r="Q699">
        <v>0</v>
      </c>
      <c r="R699">
        <v>-21057</v>
      </c>
      <c r="S699">
        <v>-14530</v>
      </c>
      <c r="T699">
        <v>0</v>
      </c>
      <c r="U699">
        <v>14755</v>
      </c>
      <c r="V699">
        <v>-641</v>
      </c>
    </row>
    <row r="700" spans="1:22" x14ac:dyDescent="0.3">
      <c r="A700" s="1">
        <v>698</v>
      </c>
      <c r="B700" t="s">
        <v>25</v>
      </c>
      <c r="C700" t="s">
        <v>142</v>
      </c>
      <c r="D700">
        <v>-24850</v>
      </c>
      <c r="E700">
        <v>5</v>
      </c>
      <c r="F700">
        <v>-400</v>
      </c>
      <c r="G700">
        <v>-400</v>
      </c>
      <c r="H700">
        <v>441977</v>
      </c>
      <c r="I700">
        <v>11015</v>
      </c>
      <c r="J700">
        <v>19256</v>
      </c>
      <c r="K700">
        <v>45755</v>
      </c>
      <c r="L700">
        <v>-60342</v>
      </c>
      <c r="M700">
        <v>-1778</v>
      </c>
      <c r="N700">
        <v>-18889</v>
      </c>
      <c r="O700">
        <v>-41698</v>
      </c>
      <c r="P700">
        <v>-174</v>
      </c>
      <c r="Q700">
        <v>-362</v>
      </c>
      <c r="R700">
        <v>-174</v>
      </c>
      <c r="S700">
        <v>2733</v>
      </c>
      <c r="T700">
        <v>0</v>
      </c>
      <c r="U700">
        <v>-5509</v>
      </c>
      <c r="V700">
        <v>840</v>
      </c>
    </row>
    <row r="701" spans="1:22" x14ac:dyDescent="0.3">
      <c r="A701" s="1">
        <v>699</v>
      </c>
      <c r="B701" t="s">
        <v>25</v>
      </c>
      <c r="C701" t="s">
        <v>143</v>
      </c>
      <c r="D701">
        <v>-25250</v>
      </c>
      <c r="E701">
        <v>5</v>
      </c>
      <c r="F701">
        <v>-1250</v>
      </c>
      <c r="G701">
        <v>-1250</v>
      </c>
      <c r="H701">
        <v>460906</v>
      </c>
      <c r="I701">
        <v>11725</v>
      </c>
      <c r="J701">
        <v>34325</v>
      </c>
      <c r="K701">
        <v>61143</v>
      </c>
      <c r="L701">
        <v>-81787</v>
      </c>
      <c r="M701">
        <v>-26429</v>
      </c>
      <c r="N701">
        <v>-12320</v>
      </c>
      <c r="O701">
        <v>-43536</v>
      </c>
      <c r="P701">
        <v>-436</v>
      </c>
      <c r="Q701">
        <v>-725</v>
      </c>
      <c r="R701">
        <v>-1116</v>
      </c>
      <c r="S701">
        <v>2775</v>
      </c>
      <c r="T701">
        <v>0</v>
      </c>
      <c r="U701">
        <v>-14993</v>
      </c>
      <c r="V701">
        <v>1312</v>
      </c>
    </row>
    <row r="702" spans="1:22" x14ac:dyDescent="0.3">
      <c r="A702" s="1">
        <v>700</v>
      </c>
      <c r="B702" t="s">
        <v>27</v>
      </c>
      <c r="C702" t="s">
        <v>44</v>
      </c>
      <c r="D702">
        <v>-4715</v>
      </c>
      <c r="E702">
        <v>5</v>
      </c>
      <c r="F702">
        <v>-35</v>
      </c>
      <c r="G702">
        <v>-35</v>
      </c>
      <c r="H702">
        <v>1829051</v>
      </c>
      <c r="I702">
        <v>8636</v>
      </c>
      <c r="J702">
        <v>47112</v>
      </c>
      <c r="K702">
        <v>-90342</v>
      </c>
      <c r="L702">
        <v>25314</v>
      </c>
      <c r="M702">
        <v>25242</v>
      </c>
      <c r="N702">
        <v>0</v>
      </c>
      <c r="O702">
        <v>72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12595</v>
      </c>
      <c r="V702">
        <v>5321</v>
      </c>
    </row>
    <row r="703" spans="1:22" x14ac:dyDescent="0.3">
      <c r="A703" s="1">
        <v>701</v>
      </c>
      <c r="B703" t="s">
        <v>27</v>
      </c>
      <c r="C703" t="s">
        <v>45</v>
      </c>
      <c r="D703">
        <v>4750</v>
      </c>
      <c r="E703">
        <v>2</v>
      </c>
      <c r="F703">
        <v>55</v>
      </c>
      <c r="G703">
        <v>55</v>
      </c>
      <c r="H703">
        <v>1753462</v>
      </c>
      <c r="I703">
        <v>8318</v>
      </c>
      <c r="J703">
        <v>-83910</v>
      </c>
      <c r="K703">
        <v>78034</v>
      </c>
      <c r="L703">
        <v>-3342</v>
      </c>
      <c r="M703">
        <v>-3342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12591</v>
      </c>
      <c r="V703">
        <v>-3373</v>
      </c>
    </row>
    <row r="704" spans="1:22" x14ac:dyDescent="0.3">
      <c r="A704" s="1">
        <v>702</v>
      </c>
      <c r="B704" t="s">
        <v>27</v>
      </c>
      <c r="C704" t="s">
        <v>46</v>
      </c>
      <c r="D704">
        <v>4695</v>
      </c>
      <c r="E704">
        <v>2</v>
      </c>
      <c r="F704">
        <v>45</v>
      </c>
      <c r="G704">
        <v>45</v>
      </c>
      <c r="H704">
        <v>1846922</v>
      </c>
      <c r="I704">
        <v>8695</v>
      </c>
      <c r="J704">
        <v>-43276</v>
      </c>
      <c r="K704">
        <v>33989</v>
      </c>
      <c r="L704">
        <v>3315</v>
      </c>
      <c r="M704">
        <v>3269</v>
      </c>
      <c r="N704">
        <v>0</v>
      </c>
      <c r="O704">
        <v>46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5972</v>
      </c>
    </row>
    <row r="705" spans="1:22" x14ac:dyDescent="0.3">
      <c r="A705" s="1">
        <v>703</v>
      </c>
      <c r="B705" t="s">
        <v>27</v>
      </c>
      <c r="C705" t="s">
        <v>47</v>
      </c>
      <c r="D705">
        <v>-4650</v>
      </c>
      <c r="E705">
        <v>5</v>
      </c>
      <c r="F705">
        <v>-65</v>
      </c>
      <c r="G705">
        <v>-65</v>
      </c>
      <c r="H705">
        <v>1671637</v>
      </c>
      <c r="I705">
        <v>7850</v>
      </c>
      <c r="J705">
        <v>-14211</v>
      </c>
      <c r="K705">
        <v>-11112</v>
      </c>
      <c r="L705">
        <v>2356</v>
      </c>
      <c r="M705">
        <v>2356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23927</v>
      </c>
      <c r="V705">
        <v>-960</v>
      </c>
    </row>
    <row r="706" spans="1:22" x14ac:dyDescent="0.3">
      <c r="A706" s="1">
        <v>704</v>
      </c>
      <c r="B706" t="s">
        <v>27</v>
      </c>
      <c r="C706" t="s">
        <v>48</v>
      </c>
      <c r="D706">
        <v>4715</v>
      </c>
      <c r="E706">
        <v>3</v>
      </c>
      <c r="F706">
        <v>0</v>
      </c>
      <c r="G706">
        <v>0</v>
      </c>
      <c r="H706">
        <v>1467948</v>
      </c>
      <c r="I706">
        <v>6952</v>
      </c>
      <c r="J706">
        <v>-50390</v>
      </c>
      <c r="K706">
        <v>54143</v>
      </c>
      <c r="L706">
        <v>3950</v>
      </c>
      <c r="M706">
        <v>3950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-3679</v>
      </c>
      <c r="V706">
        <v>-4024</v>
      </c>
    </row>
    <row r="707" spans="1:22" x14ac:dyDescent="0.3">
      <c r="A707" s="1">
        <v>705</v>
      </c>
      <c r="B707" t="s">
        <v>27</v>
      </c>
      <c r="C707" t="s">
        <v>49</v>
      </c>
      <c r="D707">
        <v>-4715</v>
      </c>
      <c r="E707">
        <v>5</v>
      </c>
      <c r="F707">
        <v>-100</v>
      </c>
      <c r="G707">
        <v>-100</v>
      </c>
      <c r="H707">
        <v>2648879</v>
      </c>
      <c r="I707">
        <v>12569</v>
      </c>
      <c r="J707">
        <v>-2420</v>
      </c>
      <c r="K707">
        <v>-89031</v>
      </c>
      <c r="L707">
        <v>3747</v>
      </c>
      <c r="M707">
        <v>3747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91700</v>
      </c>
      <c r="V707">
        <v>-3996</v>
      </c>
    </row>
    <row r="708" spans="1:22" x14ac:dyDescent="0.3">
      <c r="A708" s="1">
        <v>706</v>
      </c>
      <c r="B708" t="s">
        <v>27</v>
      </c>
      <c r="C708" t="s">
        <v>50</v>
      </c>
      <c r="D708">
        <v>4815</v>
      </c>
      <c r="E708">
        <v>2</v>
      </c>
      <c r="F708">
        <v>10</v>
      </c>
      <c r="G708">
        <v>10</v>
      </c>
      <c r="H708">
        <v>5803355</v>
      </c>
      <c r="I708">
        <v>28499</v>
      </c>
      <c r="J708">
        <v>-24906</v>
      </c>
      <c r="K708">
        <v>34177</v>
      </c>
      <c r="L708">
        <v>11369</v>
      </c>
      <c r="M708">
        <v>11358</v>
      </c>
      <c r="N708">
        <v>0</v>
      </c>
      <c r="O708">
        <v>11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-17125</v>
      </c>
      <c r="V708">
        <v>-3515</v>
      </c>
    </row>
    <row r="709" spans="1:22" x14ac:dyDescent="0.3">
      <c r="A709" s="1">
        <v>707</v>
      </c>
      <c r="B709" t="s">
        <v>27</v>
      </c>
      <c r="C709" t="s">
        <v>51</v>
      </c>
      <c r="D709">
        <v>-4805</v>
      </c>
      <c r="E709">
        <v>5</v>
      </c>
      <c r="F709">
        <v>-25</v>
      </c>
      <c r="G709">
        <v>-25</v>
      </c>
      <c r="H709">
        <v>2402547</v>
      </c>
      <c r="I709">
        <v>11626</v>
      </c>
      <c r="J709">
        <v>97801</v>
      </c>
      <c r="K709">
        <v>-98335</v>
      </c>
      <c r="L709">
        <v>5696</v>
      </c>
      <c r="M709">
        <v>5696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-2670</v>
      </c>
      <c r="V709">
        <v>-2492</v>
      </c>
    </row>
    <row r="710" spans="1:22" x14ac:dyDescent="0.3">
      <c r="A710" s="1">
        <v>708</v>
      </c>
      <c r="B710" t="s">
        <v>27</v>
      </c>
      <c r="C710" t="s">
        <v>52</v>
      </c>
      <c r="D710">
        <v>-4830</v>
      </c>
      <c r="E710">
        <v>5</v>
      </c>
      <c r="F710">
        <v>-80</v>
      </c>
      <c r="G710">
        <v>-80</v>
      </c>
      <c r="H710">
        <v>2685215</v>
      </c>
      <c r="I710">
        <v>12980</v>
      </c>
      <c r="J710">
        <v>69316</v>
      </c>
      <c r="K710">
        <v>-78868</v>
      </c>
      <c r="L710">
        <v>9278</v>
      </c>
      <c r="M710">
        <v>9250</v>
      </c>
      <c r="N710">
        <v>0</v>
      </c>
      <c r="O710">
        <v>28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-130</v>
      </c>
      <c r="V710">
        <v>404</v>
      </c>
    </row>
    <row r="711" spans="1:22" x14ac:dyDescent="0.3">
      <c r="A711" s="1">
        <v>709</v>
      </c>
      <c r="B711" t="s">
        <v>27</v>
      </c>
      <c r="C711" t="s">
        <v>53</v>
      </c>
      <c r="D711">
        <v>4910</v>
      </c>
      <c r="E711">
        <v>2</v>
      </c>
      <c r="F711">
        <v>180</v>
      </c>
      <c r="G711">
        <v>180</v>
      </c>
      <c r="H711">
        <v>4870180</v>
      </c>
      <c r="I711">
        <v>23808</v>
      </c>
      <c r="J711">
        <v>-366904</v>
      </c>
      <c r="K711">
        <v>338477</v>
      </c>
      <c r="L711">
        <v>1399</v>
      </c>
      <c r="M711">
        <v>1399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24336</v>
      </c>
      <c r="V711">
        <v>2692</v>
      </c>
    </row>
    <row r="712" spans="1:22" x14ac:dyDescent="0.3">
      <c r="A712" s="1">
        <v>710</v>
      </c>
      <c r="B712" t="s">
        <v>27</v>
      </c>
      <c r="C712" t="s">
        <v>54</v>
      </c>
      <c r="D712">
        <v>-4730</v>
      </c>
      <c r="E712">
        <v>5</v>
      </c>
      <c r="F712">
        <v>-90</v>
      </c>
      <c r="G712">
        <v>-90</v>
      </c>
      <c r="H712">
        <v>2705941</v>
      </c>
      <c r="I712">
        <v>12989</v>
      </c>
      <c r="J712">
        <v>354476</v>
      </c>
      <c r="K712">
        <v>-333041</v>
      </c>
      <c r="L712">
        <v>-25647</v>
      </c>
      <c r="M712">
        <v>981</v>
      </c>
      <c r="N712">
        <v>0</v>
      </c>
      <c r="O712">
        <v>-26628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4212</v>
      </c>
    </row>
    <row r="713" spans="1:22" x14ac:dyDescent="0.3">
      <c r="A713" s="1">
        <v>711</v>
      </c>
      <c r="B713" t="s">
        <v>27</v>
      </c>
      <c r="C713" t="s">
        <v>55</v>
      </c>
      <c r="D713">
        <v>4820</v>
      </c>
      <c r="E713">
        <v>2</v>
      </c>
      <c r="F713">
        <v>120</v>
      </c>
      <c r="G713">
        <v>120</v>
      </c>
      <c r="H713">
        <v>2284987</v>
      </c>
      <c r="I713">
        <v>10904</v>
      </c>
      <c r="J713">
        <v>-180305</v>
      </c>
      <c r="K713">
        <v>249519</v>
      </c>
      <c r="L713">
        <v>1144</v>
      </c>
      <c r="M713">
        <v>1144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-64185</v>
      </c>
      <c r="V713">
        <v>-6173</v>
      </c>
    </row>
    <row r="714" spans="1:22" x14ac:dyDescent="0.3">
      <c r="A714" s="1">
        <v>712</v>
      </c>
      <c r="B714" t="s">
        <v>27</v>
      </c>
      <c r="C714" t="s">
        <v>56</v>
      </c>
      <c r="D714">
        <v>-4700</v>
      </c>
      <c r="E714">
        <v>5</v>
      </c>
      <c r="F714">
        <v>-10</v>
      </c>
      <c r="G714">
        <v>-10</v>
      </c>
      <c r="H714">
        <v>2848645</v>
      </c>
      <c r="I714">
        <v>13445</v>
      </c>
      <c r="J714">
        <v>-22313</v>
      </c>
      <c r="K714">
        <v>-12104</v>
      </c>
      <c r="L714">
        <v>258</v>
      </c>
      <c r="M714">
        <v>258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44084</v>
      </c>
      <c r="V714">
        <v>-9925</v>
      </c>
    </row>
    <row r="715" spans="1:22" x14ac:dyDescent="0.3">
      <c r="A715" s="1">
        <v>713</v>
      </c>
      <c r="B715" t="s">
        <v>27</v>
      </c>
      <c r="C715" t="s">
        <v>57</v>
      </c>
      <c r="D715">
        <v>4710</v>
      </c>
      <c r="E715">
        <v>2</v>
      </c>
      <c r="F715">
        <v>60</v>
      </c>
      <c r="G715">
        <v>60</v>
      </c>
      <c r="H715">
        <v>2227339</v>
      </c>
      <c r="I715">
        <v>10490</v>
      </c>
      <c r="J715">
        <v>-70774</v>
      </c>
      <c r="K715">
        <v>75528</v>
      </c>
      <c r="L715">
        <v>1217</v>
      </c>
      <c r="M715">
        <v>1217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-8750</v>
      </c>
      <c r="V715">
        <v>2779</v>
      </c>
    </row>
    <row r="716" spans="1:22" x14ac:dyDescent="0.3">
      <c r="A716" s="1">
        <v>714</v>
      </c>
      <c r="B716" t="s">
        <v>27</v>
      </c>
      <c r="C716" t="s">
        <v>58</v>
      </c>
      <c r="D716">
        <v>4650</v>
      </c>
      <c r="E716">
        <v>2</v>
      </c>
      <c r="F716">
        <v>40</v>
      </c>
      <c r="G716">
        <v>40</v>
      </c>
      <c r="H716">
        <v>2307369</v>
      </c>
      <c r="I716">
        <v>10842</v>
      </c>
      <c r="J716">
        <v>-86070</v>
      </c>
      <c r="K716">
        <v>92753</v>
      </c>
      <c r="L716">
        <v>885</v>
      </c>
      <c r="M716">
        <v>885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-9783</v>
      </c>
      <c r="V716">
        <v>2215</v>
      </c>
    </row>
    <row r="717" spans="1:22" x14ac:dyDescent="0.3">
      <c r="A717" s="1">
        <v>715</v>
      </c>
      <c r="B717" t="s">
        <v>27</v>
      </c>
      <c r="C717" t="s">
        <v>59</v>
      </c>
      <c r="D717">
        <v>-4610</v>
      </c>
      <c r="E717">
        <v>5</v>
      </c>
      <c r="F717">
        <v>-205</v>
      </c>
      <c r="G717">
        <v>-205</v>
      </c>
      <c r="H717">
        <v>3700752</v>
      </c>
      <c r="I717">
        <v>17603</v>
      </c>
      <c r="J717">
        <v>64071</v>
      </c>
      <c r="K717">
        <v>-2383</v>
      </c>
      <c r="L717">
        <v>-42076</v>
      </c>
      <c r="M717">
        <v>-45</v>
      </c>
      <c r="N717">
        <v>0</v>
      </c>
      <c r="O717">
        <v>-42031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-30047</v>
      </c>
      <c r="V717">
        <v>10435</v>
      </c>
    </row>
    <row r="718" spans="1:22" x14ac:dyDescent="0.3">
      <c r="A718" s="1">
        <v>716</v>
      </c>
      <c r="B718" t="s">
        <v>27</v>
      </c>
      <c r="C718" t="s">
        <v>60</v>
      </c>
      <c r="D718">
        <v>4815</v>
      </c>
      <c r="E718">
        <v>2</v>
      </c>
      <c r="F718">
        <v>100</v>
      </c>
      <c r="G718">
        <v>100</v>
      </c>
      <c r="H718">
        <v>10312439</v>
      </c>
      <c r="I718">
        <v>50351</v>
      </c>
      <c r="J718">
        <v>-37343</v>
      </c>
      <c r="K718">
        <v>33222</v>
      </c>
      <c r="L718">
        <v>19520</v>
      </c>
      <c r="M718">
        <v>4117</v>
      </c>
      <c r="N718">
        <v>0</v>
      </c>
      <c r="O718">
        <v>15403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-2027</v>
      </c>
      <c r="V718">
        <v>-13372</v>
      </c>
    </row>
    <row r="719" spans="1:22" x14ac:dyDescent="0.3">
      <c r="A719" s="1">
        <v>717</v>
      </c>
      <c r="B719" t="s">
        <v>27</v>
      </c>
      <c r="C719" t="s">
        <v>61</v>
      </c>
      <c r="D719">
        <v>4715</v>
      </c>
      <c r="E719">
        <v>2</v>
      </c>
      <c r="F719">
        <v>15</v>
      </c>
      <c r="G719">
        <v>15</v>
      </c>
      <c r="H719">
        <v>4695122</v>
      </c>
      <c r="I719">
        <v>22435</v>
      </c>
      <c r="J719">
        <v>129182</v>
      </c>
      <c r="K719">
        <v>-130708</v>
      </c>
      <c r="L719">
        <v>-219</v>
      </c>
      <c r="M719">
        <v>-219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-5291</v>
      </c>
      <c r="V719">
        <v>7036</v>
      </c>
    </row>
    <row r="720" spans="1:22" x14ac:dyDescent="0.3">
      <c r="A720" s="1">
        <v>718</v>
      </c>
      <c r="B720" t="s">
        <v>27</v>
      </c>
      <c r="C720" t="s">
        <v>62</v>
      </c>
      <c r="D720">
        <v>-4700</v>
      </c>
      <c r="E720">
        <v>5</v>
      </c>
      <c r="F720">
        <v>-240</v>
      </c>
      <c r="G720">
        <v>-240</v>
      </c>
      <c r="H720">
        <v>8373457</v>
      </c>
      <c r="I720">
        <v>40369</v>
      </c>
      <c r="J720">
        <v>18316</v>
      </c>
      <c r="K720">
        <v>71</v>
      </c>
      <c r="L720">
        <v>316</v>
      </c>
      <c r="M720">
        <v>-169</v>
      </c>
      <c r="N720">
        <v>0</v>
      </c>
      <c r="O720">
        <v>485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-19521</v>
      </c>
      <c r="V720">
        <v>818</v>
      </c>
    </row>
    <row r="721" spans="1:22" x14ac:dyDescent="0.3">
      <c r="A721" s="1">
        <v>719</v>
      </c>
      <c r="B721" t="s">
        <v>27</v>
      </c>
      <c r="C721" t="s">
        <v>63</v>
      </c>
      <c r="D721">
        <v>-4940</v>
      </c>
      <c r="E721">
        <v>5</v>
      </c>
      <c r="F721">
        <v>-80</v>
      </c>
      <c r="G721">
        <v>-80</v>
      </c>
      <c r="H721">
        <v>20741694</v>
      </c>
      <c r="I721">
        <v>106106</v>
      </c>
      <c r="J721">
        <v>-208443</v>
      </c>
      <c r="K721">
        <v>121278</v>
      </c>
      <c r="L721">
        <v>-189</v>
      </c>
      <c r="M721">
        <v>-189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79699</v>
      </c>
      <c r="V721">
        <v>7655</v>
      </c>
    </row>
    <row r="722" spans="1:22" x14ac:dyDescent="0.3">
      <c r="A722" s="1">
        <v>720</v>
      </c>
      <c r="B722" t="s">
        <v>27</v>
      </c>
      <c r="C722" t="s">
        <v>64</v>
      </c>
      <c r="D722">
        <v>-5020</v>
      </c>
      <c r="E722">
        <v>5</v>
      </c>
      <c r="F722">
        <v>-790</v>
      </c>
      <c r="G722">
        <v>-790</v>
      </c>
      <c r="H722">
        <v>29703791</v>
      </c>
      <c r="I722">
        <v>157631</v>
      </c>
      <c r="J722">
        <v>103389</v>
      </c>
      <c r="K722">
        <v>-77041</v>
      </c>
      <c r="L722">
        <v>-176</v>
      </c>
      <c r="M722">
        <v>-176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-43550</v>
      </c>
      <c r="V722">
        <v>17378</v>
      </c>
    </row>
    <row r="723" spans="1:22" x14ac:dyDescent="0.3">
      <c r="A723" s="1">
        <v>721</v>
      </c>
      <c r="B723" t="s">
        <v>27</v>
      </c>
      <c r="C723" t="s">
        <v>65</v>
      </c>
      <c r="D723">
        <v>5810</v>
      </c>
      <c r="E723">
        <v>2</v>
      </c>
      <c r="F723">
        <v>1180</v>
      </c>
      <c r="G723">
        <v>1180</v>
      </c>
      <c r="H723">
        <v>105491511</v>
      </c>
      <c r="I723">
        <v>586860</v>
      </c>
      <c r="J723">
        <v>-22896</v>
      </c>
      <c r="K723">
        <v>-47722</v>
      </c>
      <c r="L723">
        <v>-650</v>
      </c>
      <c r="M723">
        <v>-650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85694</v>
      </c>
      <c r="V723">
        <v>-14426</v>
      </c>
    </row>
    <row r="724" spans="1:22" x14ac:dyDescent="0.3">
      <c r="A724" s="1">
        <v>722</v>
      </c>
      <c r="B724" t="s">
        <v>27</v>
      </c>
      <c r="C724" t="s">
        <v>66</v>
      </c>
      <c r="D724">
        <v>4630</v>
      </c>
      <c r="E724">
        <v>2</v>
      </c>
      <c r="F724">
        <v>25</v>
      </c>
      <c r="G724">
        <v>25</v>
      </c>
      <c r="H724">
        <v>958550</v>
      </c>
      <c r="I724">
        <v>4425</v>
      </c>
      <c r="J724">
        <v>-21659</v>
      </c>
      <c r="K724">
        <v>-31874</v>
      </c>
      <c r="L724">
        <v>53175</v>
      </c>
      <c r="M724">
        <v>-81</v>
      </c>
      <c r="N724">
        <v>0</v>
      </c>
      <c r="O724">
        <v>53256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358</v>
      </c>
    </row>
    <row r="725" spans="1:22" x14ac:dyDescent="0.3">
      <c r="A725" s="1">
        <v>723</v>
      </c>
      <c r="B725" t="s">
        <v>27</v>
      </c>
      <c r="C725" t="s">
        <v>67</v>
      </c>
      <c r="D725">
        <v>-4605</v>
      </c>
      <c r="E725">
        <v>5</v>
      </c>
      <c r="F725">
        <v>-25</v>
      </c>
      <c r="G725">
        <v>-25</v>
      </c>
      <c r="H725">
        <v>2886983</v>
      </c>
      <c r="I725">
        <v>13395</v>
      </c>
      <c r="J725">
        <v>31808</v>
      </c>
      <c r="K725">
        <v>-49193</v>
      </c>
      <c r="L725">
        <v>-97</v>
      </c>
      <c r="M725">
        <v>-97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12192</v>
      </c>
      <c r="V725">
        <v>5290</v>
      </c>
    </row>
    <row r="726" spans="1:22" x14ac:dyDescent="0.3">
      <c r="A726" s="1">
        <v>724</v>
      </c>
      <c r="B726" t="s">
        <v>27</v>
      </c>
      <c r="C726" t="s">
        <v>68</v>
      </c>
      <c r="D726">
        <v>-4630</v>
      </c>
      <c r="E726">
        <v>5</v>
      </c>
      <c r="F726">
        <v>-5</v>
      </c>
      <c r="G726">
        <v>-5</v>
      </c>
      <c r="H726">
        <v>1299393</v>
      </c>
      <c r="I726">
        <v>6096</v>
      </c>
      <c r="J726">
        <v>49</v>
      </c>
      <c r="K726">
        <v>-627</v>
      </c>
      <c r="L726">
        <v>-28</v>
      </c>
      <c r="M726">
        <v>-28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606</v>
      </c>
    </row>
    <row r="727" spans="1:22" x14ac:dyDescent="0.3">
      <c r="A727" s="1">
        <v>725</v>
      </c>
      <c r="B727" t="s">
        <v>27</v>
      </c>
      <c r="C727" t="s">
        <v>69</v>
      </c>
      <c r="D727">
        <v>-4635</v>
      </c>
      <c r="E727">
        <v>5</v>
      </c>
      <c r="F727">
        <v>-25</v>
      </c>
      <c r="G727">
        <v>-25</v>
      </c>
      <c r="H727">
        <v>3063177</v>
      </c>
      <c r="I727">
        <v>14591</v>
      </c>
      <c r="J727">
        <v>48839</v>
      </c>
      <c r="K727">
        <v>-16604</v>
      </c>
      <c r="L727">
        <v>-35</v>
      </c>
      <c r="M727">
        <v>-35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-31847</v>
      </c>
      <c r="V727">
        <v>-353</v>
      </c>
    </row>
    <row r="728" spans="1:22" x14ac:dyDescent="0.3">
      <c r="A728" s="1">
        <v>726</v>
      </c>
      <c r="B728" t="s">
        <v>27</v>
      </c>
      <c r="C728" t="s">
        <v>70</v>
      </c>
      <c r="D728">
        <v>-4660</v>
      </c>
      <c r="E728">
        <v>5</v>
      </c>
      <c r="F728">
        <v>-140</v>
      </c>
      <c r="G728">
        <v>-140</v>
      </c>
      <c r="H728">
        <v>1891353</v>
      </c>
      <c r="I728">
        <v>8858</v>
      </c>
      <c r="J728">
        <v>-96767</v>
      </c>
      <c r="K728">
        <v>95015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3869</v>
      </c>
      <c r="V728">
        <v>-2117</v>
      </c>
    </row>
    <row r="729" spans="1:22" x14ac:dyDescent="0.3">
      <c r="A729" s="1">
        <v>727</v>
      </c>
      <c r="B729" t="s">
        <v>27</v>
      </c>
      <c r="C729" t="s">
        <v>71</v>
      </c>
      <c r="D729">
        <v>-4800</v>
      </c>
      <c r="E729">
        <v>5</v>
      </c>
      <c r="F729">
        <v>-45</v>
      </c>
      <c r="G729">
        <v>-45</v>
      </c>
      <c r="H729">
        <v>1480791</v>
      </c>
      <c r="I729">
        <v>7178</v>
      </c>
      <c r="J729">
        <v>-77252</v>
      </c>
      <c r="K729">
        <v>77642</v>
      </c>
      <c r="L729">
        <v>1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271</v>
      </c>
      <c r="V729">
        <v>-662</v>
      </c>
    </row>
    <row r="730" spans="1:22" x14ac:dyDescent="0.3">
      <c r="A730" s="1">
        <v>728</v>
      </c>
      <c r="B730" t="s">
        <v>27</v>
      </c>
      <c r="C730" t="s">
        <v>72</v>
      </c>
      <c r="D730">
        <v>-4845</v>
      </c>
      <c r="E730">
        <v>5</v>
      </c>
      <c r="F730">
        <v>-125</v>
      </c>
      <c r="G730">
        <v>-125</v>
      </c>
      <c r="H730">
        <v>1963979</v>
      </c>
      <c r="I730">
        <v>9618</v>
      </c>
      <c r="J730">
        <v>-1642</v>
      </c>
      <c r="K730">
        <v>1650</v>
      </c>
      <c r="L730">
        <v>7</v>
      </c>
      <c r="M730">
        <v>7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-15</v>
      </c>
    </row>
    <row r="731" spans="1:22" x14ac:dyDescent="0.3">
      <c r="A731" s="1">
        <v>729</v>
      </c>
      <c r="B731" t="s">
        <v>27</v>
      </c>
      <c r="C731" t="s">
        <v>73</v>
      </c>
      <c r="D731">
        <v>-4970</v>
      </c>
      <c r="E731">
        <v>5</v>
      </c>
      <c r="F731">
        <v>-20</v>
      </c>
      <c r="G731">
        <v>-20</v>
      </c>
      <c r="H731">
        <v>1825313</v>
      </c>
      <c r="I731">
        <v>9137</v>
      </c>
      <c r="J731">
        <v>36469</v>
      </c>
      <c r="K731">
        <v>-35822</v>
      </c>
      <c r="L731">
        <v>12</v>
      </c>
      <c r="M731">
        <v>12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-2100</v>
      </c>
      <c r="V731">
        <v>1441</v>
      </c>
    </row>
    <row r="732" spans="1:22" x14ac:dyDescent="0.3">
      <c r="A732" s="1">
        <v>730</v>
      </c>
      <c r="B732" t="s">
        <v>27</v>
      </c>
      <c r="C732" t="s">
        <v>74</v>
      </c>
      <c r="D732">
        <v>-4990</v>
      </c>
      <c r="E732">
        <v>5</v>
      </c>
      <c r="F732">
        <v>-90</v>
      </c>
      <c r="G732">
        <v>-90</v>
      </c>
      <c r="H732">
        <v>4402386</v>
      </c>
      <c r="I732">
        <v>22359</v>
      </c>
      <c r="J732">
        <v>73638</v>
      </c>
      <c r="K732">
        <v>19228</v>
      </c>
      <c r="L732">
        <v>-78048</v>
      </c>
      <c r="M732">
        <v>10</v>
      </c>
      <c r="N732">
        <v>0</v>
      </c>
      <c r="O732">
        <v>-78058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-7085</v>
      </c>
      <c r="V732">
        <v>-7733</v>
      </c>
    </row>
    <row r="733" spans="1:22" x14ac:dyDescent="0.3">
      <c r="A733" s="1">
        <v>731</v>
      </c>
      <c r="B733" t="s">
        <v>27</v>
      </c>
      <c r="C733" t="s">
        <v>75</v>
      </c>
      <c r="D733">
        <v>5080</v>
      </c>
      <c r="E733">
        <v>2</v>
      </c>
      <c r="F733">
        <v>200</v>
      </c>
      <c r="G733">
        <v>200</v>
      </c>
      <c r="H733">
        <v>16909017</v>
      </c>
      <c r="I733">
        <v>86616</v>
      </c>
      <c r="J733">
        <v>-151477</v>
      </c>
      <c r="K733">
        <v>58196</v>
      </c>
      <c r="L733">
        <v>78074</v>
      </c>
      <c r="M733">
        <v>16</v>
      </c>
      <c r="N733">
        <v>0</v>
      </c>
      <c r="O733">
        <v>78058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11099</v>
      </c>
      <c r="V733">
        <v>4108</v>
      </c>
    </row>
    <row r="734" spans="1:22" x14ac:dyDescent="0.3">
      <c r="A734" s="1">
        <v>732</v>
      </c>
      <c r="B734" t="s">
        <v>27</v>
      </c>
      <c r="C734" t="s">
        <v>76</v>
      </c>
      <c r="D734">
        <v>-4880</v>
      </c>
      <c r="E734">
        <v>5</v>
      </c>
      <c r="F734">
        <v>-130</v>
      </c>
      <c r="G734">
        <v>-130</v>
      </c>
      <c r="H734">
        <v>3774200</v>
      </c>
      <c r="I734">
        <v>18744</v>
      </c>
      <c r="J734">
        <v>470073</v>
      </c>
      <c r="K734">
        <v>-438807</v>
      </c>
      <c r="L734">
        <v>-15179</v>
      </c>
      <c r="M734">
        <v>-17</v>
      </c>
      <c r="N734">
        <v>0</v>
      </c>
      <c r="O734">
        <v>-15162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-10139</v>
      </c>
      <c r="V734">
        <v>-5948</v>
      </c>
    </row>
    <row r="735" spans="1:22" x14ac:dyDescent="0.3">
      <c r="A735" s="1">
        <v>733</v>
      </c>
      <c r="B735" t="s">
        <v>27</v>
      </c>
      <c r="C735" t="s">
        <v>77</v>
      </c>
      <c r="D735">
        <v>5010</v>
      </c>
      <c r="E735">
        <v>2</v>
      </c>
      <c r="F735">
        <v>220</v>
      </c>
      <c r="G735">
        <v>220</v>
      </c>
      <c r="H735">
        <v>10887265</v>
      </c>
      <c r="I735">
        <v>55530</v>
      </c>
      <c r="J735">
        <v>-85362</v>
      </c>
      <c r="K735">
        <v>70191</v>
      </c>
      <c r="L735">
        <v>15140</v>
      </c>
      <c r="M735">
        <v>-22</v>
      </c>
      <c r="N735">
        <v>0</v>
      </c>
      <c r="O735">
        <v>15162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-4862</v>
      </c>
      <c r="V735">
        <v>4893</v>
      </c>
    </row>
    <row r="736" spans="1:22" x14ac:dyDescent="0.3">
      <c r="A736" s="1">
        <v>734</v>
      </c>
      <c r="B736" t="s">
        <v>27</v>
      </c>
      <c r="C736" t="s">
        <v>78</v>
      </c>
      <c r="D736">
        <v>4790</v>
      </c>
      <c r="E736">
        <v>2</v>
      </c>
      <c r="F736">
        <v>30</v>
      </c>
      <c r="G736">
        <v>30</v>
      </c>
      <c r="H736">
        <v>2295446</v>
      </c>
      <c r="I736">
        <v>10956</v>
      </c>
      <c r="J736">
        <v>79595</v>
      </c>
      <c r="K736">
        <v>-83534</v>
      </c>
      <c r="L736">
        <v>-7144</v>
      </c>
      <c r="M736">
        <v>-337</v>
      </c>
      <c r="N736">
        <v>0</v>
      </c>
      <c r="O736">
        <v>-6807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9640</v>
      </c>
      <c r="V736">
        <v>1443</v>
      </c>
    </row>
    <row r="737" spans="1:22" x14ac:dyDescent="0.3">
      <c r="A737" s="1">
        <v>735</v>
      </c>
      <c r="B737" t="s">
        <v>27</v>
      </c>
      <c r="C737" t="s">
        <v>79</v>
      </c>
      <c r="D737">
        <v>4760</v>
      </c>
      <c r="E737">
        <v>2</v>
      </c>
      <c r="F737">
        <v>315</v>
      </c>
      <c r="G737">
        <v>315</v>
      </c>
      <c r="H737">
        <v>5145611</v>
      </c>
      <c r="I737">
        <v>24460</v>
      </c>
      <c r="J737">
        <v>-413286</v>
      </c>
      <c r="K737">
        <v>409590</v>
      </c>
      <c r="L737">
        <v>-2202</v>
      </c>
      <c r="M737">
        <v>-63</v>
      </c>
      <c r="N737">
        <v>0</v>
      </c>
      <c r="O737">
        <v>-2139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-2567</v>
      </c>
      <c r="V737">
        <v>8465</v>
      </c>
    </row>
    <row r="738" spans="1:22" x14ac:dyDescent="0.3">
      <c r="A738" s="1">
        <v>736</v>
      </c>
      <c r="B738" t="s">
        <v>27</v>
      </c>
      <c r="C738" t="s">
        <v>80</v>
      </c>
      <c r="D738">
        <v>4445</v>
      </c>
      <c r="E738">
        <v>2</v>
      </c>
      <c r="F738">
        <v>225</v>
      </c>
      <c r="G738">
        <v>225</v>
      </c>
      <c r="H738">
        <v>10473564</v>
      </c>
      <c r="I738">
        <v>48012</v>
      </c>
      <c r="J738">
        <v>540782</v>
      </c>
      <c r="K738">
        <v>-518091</v>
      </c>
      <c r="L738">
        <v>-22683</v>
      </c>
      <c r="M738">
        <v>-31629</v>
      </c>
      <c r="N738">
        <v>0</v>
      </c>
      <c r="O738">
        <v>8946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4636</v>
      </c>
      <c r="V738">
        <v>-4644</v>
      </c>
    </row>
    <row r="739" spans="1:22" x14ac:dyDescent="0.3">
      <c r="A739" s="1">
        <v>737</v>
      </c>
      <c r="B739" t="s">
        <v>27</v>
      </c>
      <c r="C739" t="s">
        <v>81</v>
      </c>
      <c r="D739">
        <v>-4220</v>
      </c>
      <c r="E739">
        <v>5</v>
      </c>
      <c r="F739">
        <v>-330</v>
      </c>
      <c r="G739">
        <v>-330</v>
      </c>
      <c r="H739">
        <v>2918820</v>
      </c>
      <c r="I739">
        <v>12643</v>
      </c>
      <c r="J739">
        <v>-236228</v>
      </c>
      <c r="K739">
        <v>248672</v>
      </c>
      <c r="L739">
        <v>-16800</v>
      </c>
      <c r="M739">
        <v>-16800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2358</v>
      </c>
      <c r="V739">
        <v>1998</v>
      </c>
    </row>
    <row r="740" spans="1:22" x14ac:dyDescent="0.3">
      <c r="A740" s="1">
        <v>738</v>
      </c>
      <c r="B740" t="s">
        <v>27</v>
      </c>
      <c r="C740" t="s">
        <v>82</v>
      </c>
      <c r="D740">
        <v>4550</v>
      </c>
      <c r="E740">
        <v>2</v>
      </c>
      <c r="F740">
        <v>40</v>
      </c>
      <c r="G740">
        <v>40</v>
      </c>
      <c r="H740">
        <v>3829612</v>
      </c>
      <c r="I740">
        <v>17924</v>
      </c>
      <c r="J740">
        <v>425966</v>
      </c>
      <c r="K740">
        <v>-387397</v>
      </c>
      <c r="L740">
        <v>-27628</v>
      </c>
      <c r="M740">
        <v>-27628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-12664</v>
      </c>
      <c r="V740">
        <v>1723</v>
      </c>
    </row>
    <row r="741" spans="1:22" x14ac:dyDescent="0.3">
      <c r="A741" s="1">
        <v>739</v>
      </c>
      <c r="B741" t="s">
        <v>27</v>
      </c>
      <c r="C741" t="s">
        <v>83</v>
      </c>
      <c r="D741">
        <v>-4510</v>
      </c>
      <c r="E741">
        <v>5</v>
      </c>
      <c r="F741">
        <v>-245</v>
      </c>
      <c r="G741">
        <v>-245</v>
      </c>
      <c r="H741">
        <v>3871466</v>
      </c>
      <c r="I741">
        <v>17601</v>
      </c>
      <c r="J741">
        <v>-365514</v>
      </c>
      <c r="K741">
        <v>349638</v>
      </c>
      <c r="L741">
        <v>-11</v>
      </c>
      <c r="M741">
        <v>-11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18683</v>
      </c>
      <c r="V741">
        <v>-2796</v>
      </c>
    </row>
    <row r="742" spans="1:22" x14ac:dyDescent="0.3">
      <c r="A742" s="1">
        <v>740</v>
      </c>
      <c r="B742" t="s">
        <v>27</v>
      </c>
      <c r="C742" t="s">
        <v>84</v>
      </c>
      <c r="D742">
        <v>-4755</v>
      </c>
      <c r="E742">
        <v>5</v>
      </c>
      <c r="F742">
        <v>-125</v>
      </c>
      <c r="G742">
        <v>-125</v>
      </c>
      <c r="H742">
        <v>2338828</v>
      </c>
      <c r="I742">
        <v>11345</v>
      </c>
      <c r="J742">
        <v>-172307</v>
      </c>
      <c r="K742">
        <v>168945</v>
      </c>
      <c r="L742">
        <v>1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3147</v>
      </c>
      <c r="V742">
        <v>214</v>
      </c>
    </row>
    <row r="743" spans="1:22" x14ac:dyDescent="0.3">
      <c r="A743" s="1">
        <v>741</v>
      </c>
      <c r="B743" t="s">
        <v>27</v>
      </c>
      <c r="C743" t="s">
        <v>85</v>
      </c>
      <c r="D743">
        <v>-4880</v>
      </c>
      <c r="E743">
        <v>5</v>
      </c>
      <c r="F743">
        <v>-130</v>
      </c>
      <c r="G743">
        <v>-130</v>
      </c>
      <c r="H743">
        <v>2427064</v>
      </c>
      <c r="I743">
        <v>11975</v>
      </c>
      <c r="J743">
        <v>188588</v>
      </c>
      <c r="K743">
        <v>-201916</v>
      </c>
      <c r="L743">
        <v>2</v>
      </c>
      <c r="M743">
        <v>2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7595</v>
      </c>
      <c r="V743">
        <v>5731</v>
      </c>
    </row>
    <row r="744" spans="1:22" x14ac:dyDescent="0.3">
      <c r="A744" s="1">
        <v>742</v>
      </c>
      <c r="B744" t="s">
        <v>27</v>
      </c>
      <c r="C744" t="s">
        <v>86</v>
      </c>
      <c r="D744">
        <v>-5010</v>
      </c>
      <c r="E744">
        <v>5</v>
      </c>
      <c r="F744">
        <v>-100</v>
      </c>
      <c r="G744">
        <v>-100</v>
      </c>
      <c r="H744">
        <v>2384380</v>
      </c>
      <c r="I744">
        <v>12028</v>
      </c>
      <c r="J744">
        <v>-85351</v>
      </c>
      <c r="K744">
        <v>85139</v>
      </c>
      <c r="L744">
        <v>2</v>
      </c>
      <c r="M744">
        <v>2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500</v>
      </c>
      <c r="V744">
        <v>-290</v>
      </c>
    </row>
    <row r="745" spans="1:22" x14ac:dyDescent="0.3">
      <c r="A745" s="1">
        <v>743</v>
      </c>
      <c r="B745" t="s">
        <v>27</v>
      </c>
      <c r="C745" t="s">
        <v>87</v>
      </c>
      <c r="D745">
        <v>-5110</v>
      </c>
      <c r="E745">
        <v>5</v>
      </c>
      <c r="F745">
        <v>-160</v>
      </c>
      <c r="G745">
        <v>-160</v>
      </c>
      <c r="H745">
        <v>3184339</v>
      </c>
      <c r="I745">
        <v>16570</v>
      </c>
      <c r="J745">
        <v>30706</v>
      </c>
      <c r="K745">
        <v>-18742</v>
      </c>
      <c r="L745">
        <v>3</v>
      </c>
      <c r="M745">
        <v>3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-10152</v>
      </c>
      <c r="V745">
        <v>-1815</v>
      </c>
    </row>
    <row r="746" spans="1:22" x14ac:dyDescent="0.3">
      <c r="A746" s="1">
        <v>744</v>
      </c>
      <c r="B746" t="s">
        <v>27</v>
      </c>
      <c r="C746" t="s">
        <v>88</v>
      </c>
      <c r="D746">
        <v>-5270</v>
      </c>
      <c r="E746">
        <v>5</v>
      </c>
      <c r="F746">
        <v>-50</v>
      </c>
      <c r="G746">
        <v>-50</v>
      </c>
      <c r="H746">
        <v>2556245</v>
      </c>
      <c r="I746">
        <v>13651</v>
      </c>
      <c r="J746">
        <v>5732</v>
      </c>
      <c r="K746">
        <v>-4465</v>
      </c>
      <c r="L746">
        <v>-12112</v>
      </c>
      <c r="M746">
        <v>4</v>
      </c>
      <c r="N746">
        <v>0</v>
      </c>
      <c r="O746">
        <v>-12116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9583</v>
      </c>
      <c r="V746">
        <v>1262</v>
      </c>
    </row>
    <row r="747" spans="1:22" x14ac:dyDescent="0.3">
      <c r="A747" s="1">
        <v>745</v>
      </c>
      <c r="B747" t="s">
        <v>27</v>
      </c>
      <c r="C747" t="s">
        <v>89</v>
      </c>
      <c r="D747">
        <v>5320</v>
      </c>
      <c r="E747">
        <v>2</v>
      </c>
      <c r="F747">
        <v>20</v>
      </c>
      <c r="G747">
        <v>20</v>
      </c>
      <c r="H747">
        <v>3963331</v>
      </c>
      <c r="I747">
        <v>21189</v>
      </c>
      <c r="J747">
        <v>31933</v>
      </c>
      <c r="K747">
        <v>-56502</v>
      </c>
      <c r="L747">
        <v>12119</v>
      </c>
      <c r="M747">
        <v>3</v>
      </c>
      <c r="N747">
        <v>0</v>
      </c>
      <c r="O747">
        <v>12116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10500</v>
      </c>
      <c r="V747">
        <v>1950</v>
      </c>
    </row>
    <row r="748" spans="1:22" x14ac:dyDescent="0.3">
      <c r="A748" s="1">
        <v>746</v>
      </c>
      <c r="B748" t="s">
        <v>27</v>
      </c>
      <c r="C748" t="s">
        <v>90</v>
      </c>
      <c r="D748">
        <v>-5300</v>
      </c>
      <c r="E748">
        <v>5</v>
      </c>
      <c r="F748">
        <v>-60</v>
      </c>
      <c r="G748">
        <v>-60</v>
      </c>
      <c r="H748">
        <v>4250677</v>
      </c>
      <c r="I748">
        <v>22739</v>
      </c>
      <c r="J748">
        <v>-65771</v>
      </c>
      <c r="K748">
        <v>77863</v>
      </c>
      <c r="L748">
        <v>-9938</v>
      </c>
      <c r="M748">
        <v>3</v>
      </c>
      <c r="N748">
        <v>0</v>
      </c>
      <c r="O748">
        <v>-9041</v>
      </c>
      <c r="P748">
        <v>-900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-2154</v>
      </c>
    </row>
    <row r="749" spans="1:22" x14ac:dyDescent="0.3">
      <c r="A749" s="1">
        <v>747</v>
      </c>
      <c r="B749" t="s">
        <v>27</v>
      </c>
      <c r="C749" t="s">
        <v>91</v>
      </c>
      <c r="D749">
        <v>-5360</v>
      </c>
      <c r="E749">
        <v>5</v>
      </c>
      <c r="F749">
        <v>-10</v>
      </c>
      <c r="G749">
        <v>-10</v>
      </c>
      <c r="H749">
        <v>7024864</v>
      </c>
      <c r="I749">
        <v>38232</v>
      </c>
      <c r="J749">
        <v>259503</v>
      </c>
      <c r="K749">
        <v>-266169</v>
      </c>
      <c r="L749">
        <v>6346</v>
      </c>
      <c r="M749">
        <v>-1795</v>
      </c>
      <c r="N749">
        <v>0</v>
      </c>
      <c r="O749">
        <v>9041</v>
      </c>
      <c r="P749">
        <v>-900</v>
      </c>
      <c r="Q749">
        <v>0</v>
      </c>
      <c r="R749">
        <v>0</v>
      </c>
      <c r="S749">
        <v>0</v>
      </c>
      <c r="T749">
        <v>0</v>
      </c>
      <c r="U749">
        <v>450</v>
      </c>
      <c r="V749">
        <v>-130</v>
      </c>
    </row>
    <row r="750" spans="1:22" x14ac:dyDescent="0.3">
      <c r="A750" s="1">
        <v>748</v>
      </c>
      <c r="B750" t="s">
        <v>27</v>
      </c>
      <c r="C750" t="s">
        <v>92</v>
      </c>
      <c r="D750">
        <v>-5370</v>
      </c>
      <c r="E750">
        <v>5</v>
      </c>
      <c r="F750">
        <v>-350</v>
      </c>
      <c r="G750">
        <v>-350</v>
      </c>
      <c r="H750">
        <v>7841970</v>
      </c>
      <c r="I750">
        <v>43209</v>
      </c>
      <c r="J750">
        <v>98796</v>
      </c>
      <c r="K750">
        <v>-55197</v>
      </c>
      <c r="L750">
        <v>-44246</v>
      </c>
      <c r="M750">
        <v>-7882</v>
      </c>
      <c r="N750">
        <v>0</v>
      </c>
      <c r="O750">
        <v>-35464</v>
      </c>
      <c r="P750">
        <v>-900</v>
      </c>
      <c r="Q750">
        <v>0</v>
      </c>
      <c r="R750">
        <v>0</v>
      </c>
      <c r="S750">
        <v>0</v>
      </c>
      <c r="T750">
        <v>0</v>
      </c>
      <c r="U750">
        <v>-3952</v>
      </c>
      <c r="V750">
        <v>4599</v>
      </c>
    </row>
    <row r="751" spans="1:22" x14ac:dyDescent="0.3">
      <c r="A751" s="1">
        <v>749</v>
      </c>
      <c r="B751" t="s">
        <v>27</v>
      </c>
      <c r="C751" t="s">
        <v>93</v>
      </c>
      <c r="D751">
        <v>5720</v>
      </c>
      <c r="E751">
        <v>2</v>
      </c>
      <c r="F751">
        <v>360</v>
      </c>
      <c r="G751">
        <v>360</v>
      </c>
      <c r="H751">
        <v>25903773</v>
      </c>
      <c r="I751">
        <v>145238</v>
      </c>
      <c r="J751">
        <v>60640</v>
      </c>
      <c r="K751">
        <v>-89421</v>
      </c>
      <c r="L751">
        <v>19358</v>
      </c>
      <c r="M751">
        <v>-686</v>
      </c>
      <c r="N751">
        <v>0</v>
      </c>
      <c r="O751">
        <v>20944</v>
      </c>
      <c r="P751">
        <v>-900</v>
      </c>
      <c r="Q751">
        <v>0</v>
      </c>
      <c r="R751">
        <v>0</v>
      </c>
      <c r="S751">
        <v>0</v>
      </c>
      <c r="T751">
        <v>0</v>
      </c>
      <c r="U751">
        <v>13114</v>
      </c>
      <c r="V751">
        <v>-3691</v>
      </c>
    </row>
    <row r="752" spans="1:22" x14ac:dyDescent="0.3">
      <c r="A752" s="1">
        <v>750</v>
      </c>
      <c r="B752" t="s">
        <v>27</v>
      </c>
      <c r="C752" t="s">
        <v>94</v>
      </c>
      <c r="D752">
        <v>5360</v>
      </c>
      <c r="E752">
        <v>2</v>
      </c>
      <c r="F752">
        <v>140</v>
      </c>
      <c r="G752">
        <v>140</v>
      </c>
      <c r="H752">
        <v>13376743</v>
      </c>
      <c r="I752">
        <v>72594</v>
      </c>
      <c r="J752">
        <v>-115065</v>
      </c>
      <c r="K752">
        <v>125921</v>
      </c>
      <c r="L752">
        <v>-8015</v>
      </c>
      <c r="M752">
        <v>3005</v>
      </c>
      <c r="N752">
        <v>0</v>
      </c>
      <c r="O752">
        <v>-11020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-4425</v>
      </c>
      <c r="V752">
        <v>1584</v>
      </c>
    </row>
    <row r="753" spans="1:22" x14ac:dyDescent="0.3">
      <c r="A753" s="1">
        <v>751</v>
      </c>
      <c r="B753" t="s">
        <v>27</v>
      </c>
      <c r="C753" t="s">
        <v>95</v>
      </c>
      <c r="D753">
        <v>5220</v>
      </c>
      <c r="E753">
        <v>2</v>
      </c>
      <c r="F753">
        <v>10</v>
      </c>
      <c r="G753">
        <v>10</v>
      </c>
      <c r="H753">
        <v>10489223</v>
      </c>
      <c r="I753">
        <v>55431</v>
      </c>
      <c r="J753">
        <v>141076</v>
      </c>
      <c r="K753">
        <v>-175031</v>
      </c>
      <c r="L753">
        <v>25554</v>
      </c>
      <c r="M753">
        <v>14</v>
      </c>
      <c r="N753">
        <v>0</v>
      </c>
      <c r="O753">
        <v>25540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6251</v>
      </c>
      <c r="V753">
        <v>2150</v>
      </c>
    </row>
    <row r="754" spans="1:22" x14ac:dyDescent="0.3">
      <c r="A754" s="1">
        <v>752</v>
      </c>
      <c r="B754" t="s">
        <v>27</v>
      </c>
      <c r="C754" t="s">
        <v>96</v>
      </c>
      <c r="D754">
        <v>-5210</v>
      </c>
      <c r="E754">
        <v>5</v>
      </c>
      <c r="F754">
        <v>-10</v>
      </c>
      <c r="G754">
        <v>-10</v>
      </c>
      <c r="H754">
        <v>3225611</v>
      </c>
      <c r="I754">
        <v>16831</v>
      </c>
      <c r="J754">
        <v>198783</v>
      </c>
      <c r="K754">
        <v>-198491</v>
      </c>
      <c r="L754">
        <v>4257</v>
      </c>
      <c r="M754">
        <v>2357</v>
      </c>
      <c r="N754">
        <v>0</v>
      </c>
      <c r="O754">
        <v>0</v>
      </c>
      <c r="P754">
        <v>1900</v>
      </c>
      <c r="Q754">
        <v>0</v>
      </c>
      <c r="R754">
        <v>0</v>
      </c>
      <c r="S754">
        <v>0</v>
      </c>
      <c r="T754">
        <v>0</v>
      </c>
      <c r="U754">
        <v>-4994</v>
      </c>
      <c r="V754">
        <v>445</v>
      </c>
    </row>
    <row r="755" spans="1:22" x14ac:dyDescent="0.3">
      <c r="A755" s="1">
        <v>753</v>
      </c>
      <c r="B755" t="s">
        <v>27</v>
      </c>
      <c r="C755" t="s">
        <v>97</v>
      </c>
      <c r="D755">
        <v>-5220</v>
      </c>
      <c r="E755">
        <v>5</v>
      </c>
      <c r="F755">
        <v>-10</v>
      </c>
      <c r="G755">
        <v>-10</v>
      </c>
      <c r="H755">
        <v>4561019</v>
      </c>
      <c r="I755">
        <v>23577</v>
      </c>
      <c r="J755">
        <v>-230752</v>
      </c>
      <c r="K755">
        <v>231880</v>
      </c>
      <c r="L755">
        <v>-3684</v>
      </c>
      <c r="M755">
        <v>-3684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1360</v>
      </c>
      <c r="V755">
        <v>1196</v>
      </c>
    </row>
    <row r="756" spans="1:22" x14ac:dyDescent="0.3">
      <c r="A756" s="1">
        <v>754</v>
      </c>
      <c r="B756" t="s">
        <v>27</v>
      </c>
      <c r="C756" t="s">
        <v>98</v>
      </c>
      <c r="D756">
        <v>5230</v>
      </c>
      <c r="E756">
        <v>2</v>
      </c>
      <c r="F756">
        <v>20</v>
      </c>
      <c r="G756">
        <v>20</v>
      </c>
      <c r="H756">
        <v>4877604</v>
      </c>
      <c r="I756">
        <v>25621</v>
      </c>
      <c r="J756">
        <v>42289</v>
      </c>
      <c r="K756">
        <v>-46046</v>
      </c>
      <c r="L756">
        <v>2786</v>
      </c>
      <c r="M756">
        <v>2754</v>
      </c>
      <c r="N756">
        <v>0</v>
      </c>
      <c r="O756">
        <v>32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-1328</v>
      </c>
      <c r="V756">
        <v>2299</v>
      </c>
    </row>
    <row r="757" spans="1:22" x14ac:dyDescent="0.3">
      <c r="A757" s="1">
        <v>755</v>
      </c>
      <c r="B757" t="s">
        <v>27</v>
      </c>
      <c r="C757" t="s">
        <v>99</v>
      </c>
      <c r="D757">
        <v>-5210</v>
      </c>
      <c r="E757">
        <v>5</v>
      </c>
      <c r="F757">
        <v>-120</v>
      </c>
      <c r="G757">
        <v>-120</v>
      </c>
      <c r="H757">
        <v>6588820</v>
      </c>
      <c r="I757">
        <v>35104</v>
      </c>
      <c r="J757">
        <v>-28484</v>
      </c>
      <c r="K757">
        <v>45770</v>
      </c>
      <c r="L757">
        <v>63</v>
      </c>
      <c r="M757">
        <v>37735</v>
      </c>
      <c r="N757">
        <v>0</v>
      </c>
      <c r="O757">
        <v>-37672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-12069</v>
      </c>
      <c r="V757">
        <v>-5280</v>
      </c>
    </row>
    <row r="758" spans="1:22" x14ac:dyDescent="0.3">
      <c r="A758" s="1">
        <v>756</v>
      </c>
      <c r="B758" t="s">
        <v>27</v>
      </c>
      <c r="C758" t="s">
        <v>100</v>
      </c>
      <c r="D758">
        <v>-5330</v>
      </c>
      <c r="E758">
        <v>5</v>
      </c>
      <c r="F758">
        <v>-310</v>
      </c>
      <c r="G758">
        <v>-310</v>
      </c>
      <c r="H758">
        <v>9834781</v>
      </c>
      <c r="I758">
        <v>54614</v>
      </c>
      <c r="J758">
        <v>-18970</v>
      </c>
      <c r="K758">
        <v>30751</v>
      </c>
      <c r="L758">
        <v>-119</v>
      </c>
      <c r="M758">
        <v>-119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-11914</v>
      </c>
      <c r="V758">
        <v>252</v>
      </c>
    </row>
    <row r="759" spans="1:22" x14ac:dyDescent="0.3">
      <c r="A759" s="1">
        <v>757</v>
      </c>
      <c r="B759" t="s">
        <v>27</v>
      </c>
      <c r="C759" t="s">
        <v>101</v>
      </c>
      <c r="D759">
        <v>-5640</v>
      </c>
      <c r="E759">
        <v>5</v>
      </c>
      <c r="F759">
        <v>-450</v>
      </c>
      <c r="G759">
        <v>-450</v>
      </c>
      <c r="H759">
        <v>14009350</v>
      </c>
      <c r="I759">
        <v>81649</v>
      </c>
      <c r="J759">
        <v>51807</v>
      </c>
      <c r="K759">
        <v>-43314</v>
      </c>
      <c r="L759">
        <v>-5250</v>
      </c>
      <c r="M759">
        <v>2</v>
      </c>
      <c r="N759">
        <v>0</v>
      </c>
      <c r="O759">
        <v>-5252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-4704</v>
      </c>
      <c r="V759">
        <v>1461</v>
      </c>
    </row>
    <row r="760" spans="1:22" x14ac:dyDescent="0.3">
      <c r="A760" s="1">
        <v>758</v>
      </c>
      <c r="B760" t="s">
        <v>27</v>
      </c>
      <c r="C760" t="s">
        <v>102</v>
      </c>
      <c r="D760">
        <v>6090</v>
      </c>
      <c r="E760">
        <v>2</v>
      </c>
      <c r="F760">
        <v>230</v>
      </c>
      <c r="G760">
        <v>230</v>
      </c>
      <c r="H760">
        <v>39621489</v>
      </c>
      <c r="I760">
        <v>239894</v>
      </c>
      <c r="J760">
        <v>29682</v>
      </c>
      <c r="K760">
        <v>72381</v>
      </c>
      <c r="L760">
        <v>-115692</v>
      </c>
      <c r="M760">
        <v>5</v>
      </c>
      <c r="N760">
        <v>0</v>
      </c>
      <c r="O760">
        <v>-115697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10100</v>
      </c>
      <c r="V760">
        <v>3529</v>
      </c>
    </row>
    <row r="761" spans="1:22" x14ac:dyDescent="0.3">
      <c r="A761" s="1">
        <v>759</v>
      </c>
      <c r="B761" t="s">
        <v>27</v>
      </c>
      <c r="C761" t="s">
        <v>103</v>
      </c>
      <c r="D761">
        <v>5860</v>
      </c>
      <c r="E761">
        <v>2</v>
      </c>
      <c r="F761">
        <v>180</v>
      </c>
      <c r="G761">
        <v>180</v>
      </c>
      <c r="H761">
        <v>47454108</v>
      </c>
      <c r="I761">
        <v>284219</v>
      </c>
      <c r="J761">
        <v>-94500</v>
      </c>
      <c r="K761">
        <v>17459</v>
      </c>
      <c r="L761">
        <v>93441</v>
      </c>
      <c r="M761">
        <v>-27508</v>
      </c>
      <c r="N761">
        <v>0</v>
      </c>
      <c r="O761">
        <v>120949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1902</v>
      </c>
      <c r="V761">
        <v>-18302</v>
      </c>
    </row>
    <row r="762" spans="1:22" x14ac:dyDescent="0.3">
      <c r="A762" s="1">
        <v>760</v>
      </c>
      <c r="B762" t="s">
        <v>27</v>
      </c>
      <c r="C762" t="s">
        <v>104</v>
      </c>
      <c r="D762">
        <v>5680</v>
      </c>
      <c r="E762">
        <v>2</v>
      </c>
      <c r="F762">
        <v>815</v>
      </c>
      <c r="G762">
        <v>815</v>
      </c>
      <c r="H762">
        <v>46957495</v>
      </c>
      <c r="I762">
        <v>276795</v>
      </c>
      <c r="J762">
        <v>1501248</v>
      </c>
      <c r="K762">
        <v>-1488234</v>
      </c>
      <c r="L762">
        <v>-14715</v>
      </c>
      <c r="M762">
        <v>-89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-14626</v>
      </c>
      <c r="T762">
        <v>0</v>
      </c>
      <c r="U762">
        <v>3862</v>
      </c>
      <c r="V762">
        <v>-2161</v>
      </c>
    </row>
    <row r="763" spans="1:22" x14ac:dyDescent="0.3">
      <c r="A763" s="1">
        <v>761</v>
      </c>
      <c r="B763" t="s">
        <v>27</v>
      </c>
      <c r="C763" t="s">
        <v>105</v>
      </c>
      <c r="D763">
        <v>-4865</v>
      </c>
      <c r="E763">
        <v>5</v>
      </c>
      <c r="F763">
        <v>-135</v>
      </c>
      <c r="G763">
        <v>-135</v>
      </c>
      <c r="H763">
        <v>10139060</v>
      </c>
      <c r="I763">
        <v>48740</v>
      </c>
      <c r="J763">
        <v>-416373</v>
      </c>
      <c r="K763">
        <v>447949</v>
      </c>
      <c r="L763">
        <v>7561</v>
      </c>
      <c r="M763">
        <v>15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7546</v>
      </c>
      <c r="T763">
        <v>0</v>
      </c>
      <c r="U763">
        <v>-1730</v>
      </c>
      <c r="V763">
        <v>-37407</v>
      </c>
    </row>
    <row r="764" spans="1:22" x14ac:dyDescent="0.3">
      <c r="A764" s="1">
        <v>762</v>
      </c>
      <c r="B764" t="s">
        <v>27</v>
      </c>
      <c r="C764" t="s">
        <v>106</v>
      </c>
      <c r="D764">
        <v>-5000</v>
      </c>
      <c r="E764">
        <v>5</v>
      </c>
      <c r="F764">
        <v>-330</v>
      </c>
      <c r="G764">
        <v>-330</v>
      </c>
      <c r="H764">
        <v>11110252</v>
      </c>
      <c r="I764">
        <v>56504</v>
      </c>
      <c r="J764">
        <v>-673315</v>
      </c>
      <c r="K764">
        <v>604922</v>
      </c>
      <c r="L764">
        <v>7082</v>
      </c>
      <c r="M764">
        <v>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7080</v>
      </c>
      <c r="T764">
        <v>0</v>
      </c>
      <c r="U764">
        <v>25165</v>
      </c>
      <c r="V764">
        <v>36146</v>
      </c>
    </row>
    <row r="765" spans="1:22" x14ac:dyDescent="0.3">
      <c r="A765" s="1">
        <v>763</v>
      </c>
      <c r="B765" t="s">
        <v>27</v>
      </c>
      <c r="C765" t="s">
        <v>107</v>
      </c>
      <c r="D765">
        <v>-5330</v>
      </c>
      <c r="E765">
        <v>5</v>
      </c>
      <c r="F765">
        <v>-60</v>
      </c>
      <c r="G765">
        <v>-60</v>
      </c>
      <c r="H765">
        <v>5254975</v>
      </c>
      <c r="I765">
        <v>28237</v>
      </c>
      <c r="J765">
        <v>22160</v>
      </c>
      <c r="K765">
        <v>-23946</v>
      </c>
      <c r="L765">
        <v>-50</v>
      </c>
      <c r="M765">
        <v>-50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-410</v>
      </c>
      <c r="V765">
        <v>2246</v>
      </c>
    </row>
    <row r="766" spans="1:22" x14ac:dyDescent="0.3">
      <c r="A766" s="1">
        <v>764</v>
      </c>
      <c r="B766" t="s">
        <v>27</v>
      </c>
      <c r="C766" t="s">
        <v>108</v>
      </c>
      <c r="D766">
        <v>-5390</v>
      </c>
      <c r="E766">
        <v>5</v>
      </c>
      <c r="F766">
        <v>-340</v>
      </c>
      <c r="G766">
        <v>-340</v>
      </c>
      <c r="H766">
        <v>13515582</v>
      </c>
      <c r="I766">
        <v>78040</v>
      </c>
      <c r="J766">
        <v>204778</v>
      </c>
      <c r="K766">
        <v>-176939</v>
      </c>
      <c r="L766">
        <v>-185</v>
      </c>
      <c r="M766">
        <v>-185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-24761</v>
      </c>
      <c r="V766">
        <v>-2893</v>
      </c>
    </row>
    <row r="767" spans="1:22" x14ac:dyDescent="0.3">
      <c r="A767" s="1">
        <v>765</v>
      </c>
      <c r="B767" t="s">
        <v>27</v>
      </c>
      <c r="C767" t="s">
        <v>109</v>
      </c>
      <c r="D767">
        <v>5730</v>
      </c>
      <c r="E767">
        <v>2</v>
      </c>
      <c r="F767">
        <v>30</v>
      </c>
      <c r="G767">
        <v>30</v>
      </c>
      <c r="H767">
        <v>6404499</v>
      </c>
      <c r="I767">
        <v>36522</v>
      </c>
      <c r="J767">
        <v>-53451</v>
      </c>
      <c r="K767">
        <v>48759</v>
      </c>
      <c r="L767">
        <v>3496</v>
      </c>
      <c r="M767">
        <v>1796</v>
      </c>
      <c r="N767">
        <v>0</v>
      </c>
      <c r="O767">
        <v>0</v>
      </c>
      <c r="P767">
        <v>1700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1195</v>
      </c>
    </row>
    <row r="768" spans="1:22" x14ac:dyDescent="0.3">
      <c r="A768" s="1">
        <v>766</v>
      </c>
      <c r="B768" t="s">
        <v>27</v>
      </c>
      <c r="C768" t="s">
        <v>110</v>
      </c>
      <c r="D768">
        <v>-5700</v>
      </c>
      <c r="E768">
        <v>5</v>
      </c>
      <c r="F768">
        <v>-50</v>
      </c>
      <c r="G768">
        <v>-50</v>
      </c>
      <c r="H768">
        <v>14900659</v>
      </c>
      <c r="I768">
        <v>86890</v>
      </c>
      <c r="J768">
        <v>-138554</v>
      </c>
      <c r="K768">
        <v>161000</v>
      </c>
      <c r="L768">
        <v>-9291</v>
      </c>
      <c r="M768">
        <v>131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-9422</v>
      </c>
      <c r="T768">
        <v>0</v>
      </c>
      <c r="U768">
        <v>-10369</v>
      </c>
      <c r="V768">
        <v>-2786</v>
      </c>
    </row>
    <row r="769" spans="1:22" x14ac:dyDescent="0.3">
      <c r="A769" s="1">
        <v>767</v>
      </c>
      <c r="B769" t="s">
        <v>27</v>
      </c>
      <c r="C769" t="s">
        <v>111</v>
      </c>
      <c r="D769">
        <v>-5750</v>
      </c>
      <c r="E769">
        <v>5</v>
      </c>
      <c r="F769">
        <v>-340</v>
      </c>
      <c r="G769">
        <v>-340</v>
      </c>
      <c r="H769">
        <v>10169302</v>
      </c>
      <c r="I769">
        <v>59625</v>
      </c>
      <c r="J769">
        <v>-274577</v>
      </c>
      <c r="K769">
        <v>264135</v>
      </c>
      <c r="L769">
        <v>9413</v>
      </c>
      <c r="M769">
        <v>-9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9422</v>
      </c>
      <c r="T769">
        <v>0</v>
      </c>
      <c r="U769">
        <v>-1802</v>
      </c>
      <c r="V769">
        <v>2831</v>
      </c>
    </row>
    <row r="770" spans="1:22" x14ac:dyDescent="0.3">
      <c r="A770" s="1">
        <v>768</v>
      </c>
      <c r="B770" t="s">
        <v>27</v>
      </c>
      <c r="C770" t="s">
        <v>112</v>
      </c>
      <c r="D770">
        <v>-6090</v>
      </c>
      <c r="E770">
        <v>5</v>
      </c>
      <c r="F770">
        <v>-190</v>
      </c>
      <c r="G770">
        <v>-190</v>
      </c>
      <c r="H770">
        <v>22709505</v>
      </c>
      <c r="I770">
        <v>141960</v>
      </c>
      <c r="J770">
        <v>-112174</v>
      </c>
      <c r="K770">
        <v>110715</v>
      </c>
      <c r="L770">
        <v>-3164</v>
      </c>
      <c r="M770">
        <v>-68</v>
      </c>
      <c r="N770">
        <v>0</v>
      </c>
      <c r="O770">
        <v>-3096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4856</v>
      </c>
      <c r="V770">
        <v>-233</v>
      </c>
    </row>
    <row r="771" spans="1:22" x14ac:dyDescent="0.3">
      <c r="A771" s="1">
        <v>769</v>
      </c>
      <c r="B771" t="s">
        <v>27</v>
      </c>
      <c r="C771" t="s">
        <v>113</v>
      </c>
      <c r="D771">
        <v>6280</v>
      </c>
      <c r="E771">
        <v>2</v>
      </c>
      <c r="F771">
        <v>50</v>
      </c>
      <c r="G771">
        <v>50</v>
      </c>
      <c r="H771">
        <v>20741699</v>
      </c>
      <c r="I771">
        <v>132298</v>
      </c>
      <c r="J771">
        <v>104700</v>
      </c>
      <c r="K771">
        <v>-30762</v>
      </c>
      <c r="L771">
        <v>-56521</v>
      </c>
      <c r="M771">
        <v>-8</v>
      </c>
      <c r="N771">
        <v>0</v>
      </c>
      <c r="O771">
        <v>-56513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-11959</v>
      </c>
      <c r="V771">
        <v>-5458</v>
      </c>
    </row>
    <row r="772" spans="1:22" x14ac:dyDescent="0.3">
      <c r="A772" s="1">
        <v>770</v>
      </c>
      <c r="B772" t="s">
        <v>27</v>
      </c>
      <c r="C772" t="s">
        <v>114</v>
      </c>
      <c r="D772">
        <v>6230</v>
      </c>
      <c r="E772">
        <v>2</v>
      </c>
      <c r="F772">
        <v>70</v>
      </c>
      <c r="G772">
        <v>70</v>
      </c>
      <c r="H772">
        <v>22036031</v>
      </c>
      <c r="I772">
        <v>138665</v>
      </c>
      <c r="J772">
        <v>31729</v>
      </c>
      <c r="K772">
        <v>879</v>
      </c>
      <c r="L772">
        <v>-5593</v>
      </c>
      <c r="M772">
        <v>-18</v>
      </c>
      <c r="N772">
        <v>0</v>
      </c>
      <c r="O772">
        <v>-5575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-9895</v>
      </c>
      <c r="V772">
        <v>-17120</v>
      </c>
    </row>
    <row r="773" spans="1:22" x14ac:dyDescent="0.3">
      <c r="A773" s="1">
        <v>771</v>
      </c>
      <c r="B773" t="s">
        <v>27</v>
      </c>
      <c r="C773" t="s">
        <v>115</v>
      </c>
      <c r="D773">
        <v>6160</v>
      </c>
      <c r="E773">
        <v>2</v>
      </c>
      <c r="F773">
        <v>20</v>
      </c>
      <c r="G773">
        <v>20</v>
      </c>
      <c r="H773">
        <v>44977730</v>
      </c>
      <c r="I773">
        <v>285287</v>
      </c>
      <c r="J773">
        <v>7913</v>
      </c>
      <c r="K773">
        <v>-25733</v>
      </c>
      <c r="L773">
        <v>-13807</v>
      </c>
      <c r="M773">
        <v>-716</v>
      </c>
      <c r="N773">
        <v>0</v>
      </c>
      <c r="O773">
        <v>-13091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12380</v>
      </c>
      <c r="V773">
        <v>19247</v>
      </c>
    </row>
    <row r="774" spans="1:22" x14ac:dyDescent="0.3">
      <c r="A774" s="1">
        <v>772</v>
      </c>
      <c r="B774" t="s">
        <v>27</v>
      </c>
      <c r="C774" t="s">
        <v>116</v>
      </c>
      <c r="D774">
        <v>6140</v>
      </c>
      <c r="E774">
        <v>2</v>
      </c>
      <c r="F774">
        <v>140</v>
      </c>
      <c r="G774">
        <v>140</v>
      </c>
      <c r="H774">
        <v>33848119</v>
      </c>
      <c r="I774">
        <v>205642</v>
      </c>
      <c r="J774">
        <v>-193709</v>
      </c>
      <c r="K774">
        <v>194420</v>
      </c>
      <c r="L774">
        <v>933</v>
      </c>
      <c r="M774">
        <v>300</v>
      </c>
      <c r="N774">
        <v>0</v>
      </c>
      <c r="O774">
        <v>633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-2320</v>
      </c>
      <c r="V774">
        <v>676</v>
      </c>
    </row>
    <row r="775" spans="1:22" x14ac:dyDescent="0.3">
      <c r="A775" s="1">
        <v>773</v>
      </c>
      <c r="B775" t="s">
        <v>27</v>
      </c>
      <c r="C775" t="s">
        <v>117</v>
      </c>
      <c r="D775">
        <v>6000</v>
      </c>
      <c r="E775">
        <v>2</v>
      </c>
      <c r="F775">
        <v>500</v>
      </c>
      <c r="G775">
        <v>500</v>
      </c>
      <c r="H775">
        <v>81420509</v>
      </c>
      <c r="I775">
        <v>502534</v>
      </c>
      <c r="J775">
        <v>112909</v>
      </c>
      <c r="K775">
        <v>-221738</v>
      </c>
      <c r="L775">
        <v>71253</v>
      </c>
      <c r="M775">
        <v>-435</v>
      </c>
      <c r="N775">
        <v>0</v>
      </c>
      <c r="O775">
        <v>71688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27173</v>
      </c>
      <c r="V775">
        <v>10403</v>
      </c>
    </row>
    <row r="776" spans="1:22" x14ac:dyDescent="0.3">
      <c r="A776" s="1">
        <v>774</v>
      </c>
      <c r="B776" t="s">
        <v>27</v>
      </c>
      <c r="C776" t="s">
        <v>118</v>
      </c>
      <c r="D776">
        <v>5500</v>
      </c>
      <c r="E776">
        <v>2</v>
      </c>
      <c r="F776">
        <v>1045</v>
      </c>
      <c r="G776">
        <v>1045</v>
      </c>
      <c r="H776">
        <v>124795295</v>
      </c>
      <c r="I776">
        <v>654825</v>
      </c>
      <c r="J776">
        <v>-137641</v>
      </c>
      <c r="K776">
        <v>153682</v>
      </c>
      <c r="L776">
        <v>1915</v>
      </c>
      <c r="M776">
        <v>-539</v>
      </c>
      <c r="N776">
        <v>0</v>
      </c>
      <c r="O776">
        <v>5954</v>
      </c>
      <c r="P776">
        <v>0</v>
      </c>
      <c r="Q776">
        <v>0</v>
      </c>
      <c r="R776">
        <v>0</v>
      </c>
      <c r="S776">
        <v>-3500</v>
      </c>
      <c r="T776">
        <v>0</v>
      </c>
      <c r="U776">
        <v>-3695</v>
      </c>
      <c r="V776">
        <v>-14261</v>
      </c>
    </row>
    <row r="777" spans="1:22" x14ac:dyDescent="0.3">
      <c r="A777" s="1">
        <v>775</v>
      </c>
      <c r="B777" t="s">
        <v>27</v>
      </c>
      <c r="C777" t="s">
        <v>119</v>
      </c>
      <c r="D777">
        <v>-4455</v>
      </c>
      <c r="E777">
        <v>5</v>
      </c>
      <c r="F777">
        <v>-75</v>
      </c>
      <c r="G777">
        <v>-75</v>
      </c>
      <c r="H777">
        <v>9627358</v>
      </c>
      <c r="I777">
        <v>43740</v>
      </c>
      <c r="J777">
        <v>152178</v>
      </c>
      <c r="K777">
        <v>-134106</v>
      </c>
      <c r="L777">
        <v>-7572</v>
      </c>
      <c r="M777">
        <v>-454</v>
      </c>
      <c r="N777">
        <v>0</v>
      </c>
      <c r="O777">
        <v>-7118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-16958</v>
      </c>
      <c r="V777">
        <v>6458</v>
      </c>
    </row>
    <row r="778" spans="1:22" x14ac:dyDescent="0.3">
      <c r="A778" s="1">
        <v>776</v>
      </c>
      <c r="B778" t="s">
        <v>27</v>
      </c>
      <c r="C778" t="s">
        <v>120</v>
      </c>
      <c r="D778">
        <v>4530</v>
      </c>
      <c r="E778">
        <v>2</v>
      </c>
      <c r="F778">
        <v>320</v>
      </c>
      <c r="G778">
        <v>320</v>
      </c>
      <c r="H778">
        <v>54284353</v>
      </c>
      <c r="I778">
        <v>250696</v>
      </c>
      <c r="J778">
        <v>717569</v>
      </c>
      <c r="K778">
        <v>-790503</v>
      </c>
      <c r="L778">
        <v>10662</v>
      </c>
      <c r="M778">
        <v>44</v>
      </c>
      <c r="N778">
        <v>0</v>
      </c>
      <c r="O778">
        <v>7118</v>
      </c>
      <c r="P778">
        <v>0</v>
      </c>
      <c r="Q778">
        <v>0</v>
      </c>
      <c r="R778">
        <v>0</v>
      </c>
      <c r="S778">
        <v>3500</v>
      </c>
      <c r="T778">
        <v>0</v>
      </c>
      <c r="U778">
        <v>49520</v>
      </c>
      <c r="V778">
        <v>12752</v>
      </c>
    </row>
    <row r="779" spans="1:22" x14ac:dyDescent="0.3">
      <c r="A779" s="1">
        <v>777</v>
      </c>
      <c r="B779" t="s">
        <v>27</v>
      </c>
      <c r="C779" t="s">
        <v>121</v>
      </c>
      <c r="D779">
        <v>-4210</v>
      </c>
      <c r="E779">
        <v>5</v>
      </c>
      <c r="F779">
        <v>-100</v>
      </c>
      <c r="G779">
        <v>-100</v>
      </c>
      <c r="H779">
        <v>5746954</v>
      </c>
      <c r="I779">
        <v>24578</v>
      </c>
      <c r="J779">
        <v>223607</v>
      </c>
      <c r="K779">
        <v>-218291</v>
      </c>
      <c r="L779">
        <v>6</v>
      </c>
      <c r="M779">
        <v>6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336</v>
      </c>
      <c r="V779">
        <v>-5658</v>
      </c>
    </row>
    <row r="780" spans="1:22" x14ac:dyDescent="0.3">
      <c r="A780" s="1">
        <v>778</v>
      </c>
      <c r="B780" t="s">
        <v>27</v>
      </c>
      <c r="C780" t="s">
        <v>122</v>
      </c>
      <c r="D780">
        <v>-4310</v>
      </c>
      <c r="E780">
        <v>5</v>
      </c>
      <c r="F780">
        <v>-95</v>
      </c>
      <c r="G780">
        <v>-95</v>
      </c>
      <c r="H780">
        <v>6473194</v>
      </c>
      <c r="I780">
        <v>28120</v>
      </c>
      <c r="J780">
        <v>-434612</v>
      </c>
      <c r="K780">
        <v>434697</v>
      </c>
      <c r="L780">
        <v>72</v>
      </c>
      <c r="M780">
        <v>72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-200</v>
      </c>
      <c r="V780">
        <v>43</v>
      </c>
    </row>
    <row r="781" spans="1:22" x14ac:dyDescent="0.3">
      <c r="A781" s="1">
        <v>779</v>
      </c>
      <c r="B781" t="s">
        <v>27</v>
      </c>
      <c r="C781" t="s">
        <v>123</v>
      </c>
      <c r="D781">
        <v>-4405</v>
      </c>
      <c r="E781">
        <v>5</v>
      </c>
      <c r="F781">
        <v>-60</v>
      </c>
      <c r="G781">
        <v>-60</v>
      </c>
      <c r="H781">
        <v>6479085</v>
      </c>
      <c r="I781">
        <v>28943</v>
      </c>
      <c r="J781">
        <v>-15213</v>
      </c>
      <c r="K781">
        <v>110116</v>
      </c>
      <c r="L781">
        <v>48</v>
      </c>
      <c r="M781">
        <v>48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-94484</v>
      </c>
      <c r="V781">
        <v>-467</v>
      </c>
    </row>
    <row r="782" spans="1:22" x14ac:dyDescent="0.3">
      <c r="A782" s="1">
        <v>780</v>
      </c>
      <c r="B782" t="s">
        <v>27</v>
      </c>
      <c r="C782" t="s">
        <v>124</v>
      </c>
      <c r="D782">
        <v>-4465</v>
      </c>
      <c r="E782">
        <v>5</v>
      </c>
      <c r="F782">
        <v>-5</v>
      </c>
      <c r="G782">
        <v>-5</v>
      </c>
      <c r="H782">
        <v>10901460</v>
      </c>
      <c r="I782">
        <v>48909</v>
      </c>
      <c r="J782">
        <v>-471759</v>
      </c>
      <c r="K782">
        <v>430194</v>
      </c>
      <c r="L782">
        <v>34</v>
      </c>
      <c r="M782">
        <v>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40179</v>
      </c>
      <c r="V782">
        <v>1352</v>
      </c>
    </row>
    <row r="783" spans="1:22" x14ac:dyDescent="0.3">
      <c r="A783" s="1">
        <v>781</v>
      </c>
      <c r="B783" t="s">
        <v>27</v>
      </c>
      <c r="C783" t="s">
        <v>125</v>
      </c>
      <c r="D783">
        <v>-4470</v>
      </c>
      <c r="E783">
        <v>5</v>
      </c>
      <c r="F783">
        <v>-155</v>
      </c>
      <c r="G783">
        <v>-155</v>
      </c>
      <c r="H783">
        <v>13215805</v>
      </c>
      <c r="I783">
        <v>60782</v>
      </c>
      <c r="J783">
        <v>1142</v>
      </c>
      <c r="K783">
        <v>-19859</v>
      </c>
      <c r="L783">
        <v>1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-4115</v>
      </c>
      <c r="V783">
        <v>22831</v>
      </c>
    </row>
    <row r="784" spans="1:22" x14ac:dyDescent="0.3">
      <c r="A784" s="1">
        <v>782</v>
      </c>
      <c r="B784" t="s">
        <v>27</v>
      </c>
      <c r="C784" t="s">
        <v>126</v>
      </c>
      <c r="D784">
        <v>-4625</v>
      </c>
      <c r="E784">
        <v>5</v>
      </c>
      <c r="F784">
        <v>-55</v>
      </c>
      <c r="G784">
        <v>-55</v>
      </c>
      <c r="H784">
        <v>31191354</v>
      </c>
      <c r="I784">
        <v>146656</v>
      </c>
      <c r="J784">
        <v>-156120</v>
      </c>
      <c r="K784">
        <v>135690</v>
      </c>
      <c r="L784">
        <v>-410</v>
      </c>
      <c r="M784">
        <v>-410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15160</v>
      </c>
      <c r="V784">
        <v>5680</v>
      </c>
    </row>
    <row r="785" spans="1:22" x14ac:dyDescent="0.3">
      <c r="A785" s="1">
        <v>783</v>
      </c>
      <c r="B785" t="s">
        <v>27</v>
      </c>
      <c r="C785" t="s">
        <v>127</v>
      </c>
      <c r="D785">
        <v>-4680</v>
      </c>
      <c r="E785">
        <v>5</v>
      </c>
      <c r="F785">
        <v>-120</v>
      </c>
      <c r="G785">
        <v>-120</v>
      </c>
      <c r="H785">
        <v>26141693</v>
      </c>
      <c r="I785">
        <v>127055</v>
      </c>
      <c r="J785">
        <v>299872</v>
      </c>
      <c r="K785">
        <v>-19286</v>
      </c>
      <c r="L785">
        <v>-161</v>
      </c>
      <c r="M785">
        <v>-161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-272447</v>
      </c>
      <c r="V785">
        <v>-7978</v>
      </c>
    </row>
    <row r="786" spans="1:22" x14ac:dyDescent="0.3">
      <c r="A786" s="1">
        <v>784</v>
      </c>
      <c r="B786" t="s">
        <v>27</v>
      </c>
      <c r="C786" t="s">
        <v>128</v>
      </c>
      <c r="D786">
        <v>4800</v>
      </c>
      <c r="E786">
        <v>2</v>
      </c>
      <c r="F786">
        <v>180</v>
      </c>
      <c r="G786">
        <v>180</v>
      </c>
      <c r="H786">
        <v>64180614</v>
      </c>
      <c r="I786">
        <v>319569</v>
      </c>
      <c r="J786">
        <v>110151</v>
      </c>
      <c r="K786">
        <v>3412</v>
      </c>
      <c r="L786">
        <v>-24375</v>
      </c>
      <c r="M786">
        <v>-1387</v>
      </c>
      <c r="N786">
        <v>0</v>
      </c>
      <c r="O786">
        <v>-22988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-93191</v>
      </c>
      <c r="V786">
        <v>4003</v>
      </c>
    </row>
    <row r="787" spans="1:22" x14ac:dyDescent="0.3">
      <c r="A787" s="1">
        <v>785</v>
      </c>
      <c r="B787" t="s">
        <v>27</v>
      </c>
      <c r="C787" t="s">
        <v>129</v>
      </c>
      <c r="D787">
        <v>4620</v>
      </c>
      <c r="E787">
        <v>2</v>
      </c>
      <c r="F787">
        <v>270</v>
      </c>
      <c r="G787">
        <v>270</v>
      </c>
      <c r="H787">
        <v>88006535</v>
      </c>
      <c r="I787">
        <v>420768</v>
      </c>
      <c r="J787">
        <v>164892</v>
      </c>
      <c r="K787">
        <v>-227687</v>
      </c>
      <c r="L787">
        <v>25053</v>
      </c>
      <c r="M787">
        <v>2065</v>
      </c>
      <c r="N787">
        <v>0</v>
      </c>
      <c r="O787">
        <v>22988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62086</v>
      </c>
      <c r="V787">
        <v>-24344</v>
      </c>
    </row>
    <row r="788" spans="1:22" x14ac:dyDescent="0.3">
      <c r="A788" s="1">
        <v>786</v>
      </c>
      <c r="B788" t="s">
        <v>27</v>
      </c>
      <c r="C788" t="s">
        <v>130</v>
      </c>
      <c r="D788">
        <v>-4350</v>
      </c>
      <c r="E788">
        <v>5</v>
      </c>
      <c r="F788">
        <v>-125</v>
      </c>
      <c r="G788">
        <v>-125</v>
      </c>
      <c r="H788">
        <v>23832912</v>
      </c>
      <c r="I788">
        <v>104917</v>
      </c>
      <c r="J788">
        <v>-201091</v>
      </c>
      <c r="K788">
        <v>173698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22712</v>
      </c>
      <c r="V788">
        <v>4681</v>
      </c>
    </row>
    <row r="789" spans="1:22" x14ac:dyDescent="0.3">
      <c r="A789" s="1">
        <v>787</v>
      </c>
      <c r="B789" t="s">
        <v>27</v>
      </c>
      <c r="C789" t="s">
        <v>131</v>
      </c>
      <c r="D789">
        <v>-4475</v>
      </c>
      <c r="E789">
        <v>5</v>
      </c>
      <c r="F789">
        <v>-315</v>
      </c>
      <c r="G789">
        <v>-315</v>
      </c>
      <c r="H789">
        <v>52651345</v>
      </c>
      <c r="I789">
        <v>244845</v>
      </c>
      <c r="J789">
        <v>-235852</v>
      </c>
      <c r="K789">
        <v>142499</v>
      </c>
      <c r="L789">
        <v>-24941</v>
      </c>
      <c r="M789">
        <v>-4</v>
      </c>
      <c r="N789">
        <v>0</v>
      </c>
      <c r="O789">
        <v>-24937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146471</v>
      </c>
      <c r="V789">
        <v>-28177</v>
      </c>
    </row>
    <row r="790" spans="1:22" x14ac:dyDescent="0.3">
      <c r="A790" s="1">
        <v>788</v>
      </c>
      <c r="B790" t="s">
        <v>27</v>
      </c>
      <c r="C790" t="s">
        <v>132</v>
      </c>
      <c r="D790">
        <v>4790</v>
      </c>
      <c r="E790">
        <v>2</v>
      </c>
      <c r="F790">
        <v>780</v>
      </c>
      <c r="G790">
        <v>780</v>
      </c>
      <c r="H790">
        <v>131034145</v>
      </c>
      <c r="I790">
        <v>634982</v>
      </c>
      <c r="J790">
        <v>653933</v>
      </c>
      <c r="K790">
        <v>-116012</v>
      </c>
      <c r="L790">
        <v>-16432</v>
      </c>
      <c r="M790">
        <v>-27633</v>
      </c>
      <c r="N790">
        <v>0</v>
      </c>
      <c r="O790">
        <v>17754</v>
      </c>
      <c r="P790">
        <v>0</v>
      </c>
      <c r="Q790">
        <v>0</v>
      </c>
      <c r="R790">
        <v>0</v>
      </c>
      <c r="S790">
        <v>-6553</v>
      </c>
      <c r="T790">
        <v>0</v>
      </c>
      <c r="U790">
        <v>-73851</v>
      </c>
      <c r="V790">
        <v>-447638</v>
      </c>
    </row>
    <row r="791" spans="1:22" x14ac:dyDescent="0.3">
      <c r="A791" s="1">
        <v>789</v>
      </c>
      <c r="B791" t="s">
        <v>27</v>
      </c>
      <c r="C791" t="s">
        <v>133</v>
      </c>
      <c r="D791">
        <v>4010</v>
      </c>
      <c r="E791">
        <v>1</v>
      </c>
      <c r="F791">
        <v>925</v>
      </c>
      <c r="G791">
        <v>925</v>
      </c>
      <c r="H791">
        <v>86796524</v>
      </c>
      <c r="I791">
        <v>323771</v>
      </c>
      <c r="J791">
        <v>-613788</v>
      </c>
      <c r="K791">
        <v>153576</v>
      </c>
      <c r="L791">
        <v>-32606</v>
      </c>
      <c r="M791">
        <v>-45119</v>
      </c>
      <c r="N791">
        <v>0</v>
      </c>
      <c r="O791">
        <v>13736</v>
      </c>
      <c r="P791">
        <v>0</v>
      </c>
      <c r="Q791">
        <v>-1223</v>
      </c>
      <c r="R791">
        <v>0</v>
      </c>
      <c r="S791">
        <v>0</v>
      </c>
      <c r="T791">
        <v>0</v>
      </c>
      <c r="U791">
        <v>3777</v>
      </c>
      <c r="V791">
        <v>489041</v>
      </c>
    </row>
    <row r="792" spans="1:22" x14ac:dyDescent="0.3">
      <c r="A792" s="1">
        <v>790</v>
      </c>
      <c r="B792" t="s">
        <v>27</v>
      </c>
      <c r="C792" t="s">
        <v>134</v>
      </c>
      <c r="D792">
        <v>3085</v>
      </c>
      <c r="E792">
        <v>2</v>
      </c>
      <c r="F792">
        <v>55</v>
      </c>
      <c r="G792">
        <v>55</v>
      </c>
      <c r="H792">
        <v>31041769</v>
      </c>
      <c r="I792">
        <v>103124</v>
      </c>
      <c r="J792">
        <v>733146</v>
      </c>
      <c r="K792">
        <v>-632402</v>
      </c>
      <c r="L792">
        <v>-4</v>
      </c>
      <c r="M792">
        <v>-4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19403</v>
      </c>
      <c r="V792">
        <v>-120143</v>
      </c>
    </row>
    <row r="793" spans="1:22" x14ac:dyDescent="0.3">
      <c r="A793" s="1">
        <v>791</v>
      </c>
      <c r="B793" t="s">
        <v>27</v>
      </c>
      <c r="C793" t="s">
        <v>135</v>
      </c>
      <c r="D793">
        <v>3030</v>
      </c>
      <c r="E793">
        <v>2</v>
      </c>
      <c r="F793">
        <v>130</v>
      </c>
      <c r="G793">
        <v>130</v>
      </c>
      <c r="H793">
        <v>5344595</v>
      </c>
      <c r="I793">
        <v>16219</v>
      </c>
      <c r="J793">
        <v>-413713</v>
      </c>
      <c r="K793">
        <v>252266</v>
      </c>
      <c r="L793">
        <v>-4</v>
      </c>
      <c r="M793">
        <v>-4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40884</v>
      </c>
      <c r="V793">
        <v>120567</v>
      </c>
    </row>
    <row r="794" spans="1:22" x14ac:dyDescent="0.3">
      <c r="A794" s="1">
        <v>792</v>
      </c>
      <c r="B794" t="s">
        <v>27</v>
      </c>
      <c r="C794" t="s">
        <v>136</v>
      </c>
      <c r="D794">
        <v>-2900</v>
      </c>
      <c r="E794">
        <v>5</v>
      </c>
      <c r="F794">
        <v>-40</v>
      </c>
      <c r="G794">
        <v>-40</v>
      </c>
      <c r="H794">
        <v>1618168</v>
      </c>
      <c r="I794">
        <v>4728</v>
      </c>
      <c r="J794">
        <v>-15164</v>
      </c>
      <c r="K794">
        <v>9213</v>
      </c>
      <c r="L794">
        <v>-6</v>
      </c>
      <c r="M794">
        <v>-6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6027</v>
      </c>
      <c r="V794">
        <v>-70</v>
      </c>
    </row>
    <row r="795" spans="1:22" x14ac:dyDescent="0.3">
      <c r="A795" s="1">
        <v>793</v>
      </c>
      <c r="B795" t="s">
        <v>27</v>
      </c>
      <c r="C795" t="s">
        <v>137</v>
      </c>
      <c r="D795">
        <v>-2940</v>
      </c>
      <c r="E795">
        <v>5</v>
      </c>
      <c r="F795">
        <v>-85</v>
      </c>
      <c r="G795">
        <v>-85</v>
      </c>
      <c r="H795">
        <v>2134593</v>
      </c>
      <c r="I795">
        <v>6397</v>
      </c>
      <c r="J795">
        <v>-24411</v>
      </c>
      <c r="K795">
        <v>26161</v>
      </c>
      <c r="L795">
        <v>391</v>
      </c>
      <c r="M795">
        <v>1391</v>
      </c>
      <c r="N795">
        <v>0</v>
      </c>
      <c r="O795">
        <v>0</v>
      </c>
      <c r="P795">
        <v>0</v>
      </c>
      <c r="Q795">
        <v>-1000</v>
      </c>
      <c r="R795">
        <v>0</v>
      </c>
      <c r="S795">
        <v>0</v>
      </c>
      <c r="T795">
        <v>0</v>
      </c>
      <c r="U795">
        <v>-634</v>
      </c>
      <c r="V795">
        <v>-1507</v>
      </c>
    </row>
    <row r="796" spans="1:22" x14ac:dyDescent="0.3">
      <c r="A796" s="1">
        <v>794</v>
      </c>
      <c r="B796" t="s">
        <v>27</v>
      </c>
      <c r="C796" t="s">
        <v>138</v>
      </c>
      <c r="D796">
        <v>3025</v>
      </c>
      <c r="E796">
        <v>2</v>
      </c>
      <c r="F796">
        <v>30</v>
      </c>
      <c r="G796">
        <v>30</v>
      </c>
      <c r="H796">
        <v>2101082</v>
      </c>
      <c r="I796">
        <v>6356</v>
      </c>
      <c r="J796">
        <v>-50525</v>
      </c>
      <c r="K796">
        <v>48660</v>
      </c>
      <c r="L796">
        <v>-10</v>
      </c>
      <c r="M796">
        <v>-10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-580</v>
      </c>
      <c r="V796">
        <v>2455</v>
      </c>
    </row>
    <row r="797" spans="1:22" x14ac:dyDescent="0.3">
      <c r="A797" s="1">
        <v>795</v>
      </c>
      <c r="B797" t="s">
        <v>27</v>
      </c>
      <c r="C797" t="s">
        <v>139</v>
      </c>
      <c r="D797">
        <v>2995</v>
      </c>
      <c r="E797">
        <v>2</v>
      </c>
      <c r="F797">
        <v>10</v>
      </c>
      <c r="G797">
        <v>10</v>
      </c>
      <c r="H797">
        <v>5388328</v>
      </c>
      <c r="I797">
        <v>16377</v>
      </c>
      <c r="J797">
        <v>24959</v>
      </c>
      <c r="K797">
        <v>-30169</v>
      </c>
      <c r="L797">
        <v>-15</v>
      </c>
      <c r="M797">
        <v>-15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9783</v>
      </c>
      <c r="V797">
        <v>-4558</v>
      </c>
    </row>
    <row r="798" spans="1:22" x14ac:dyDescent="0.3">
      <c r="A798" s="1">
        <v>796</v>
      </c>
      <c r="B798" t="s">
        <v>27</v>
      </c>
      <c r="C798" t="s">
        <v>140</v>
      </c>
      <c r="D798">
        <v>2985</v>
      </c>
      <c r="E798">
        <v>2</v>
      </c>
      <c r="F798">
        <v>5</v>
      </c>
      <c r="G798">
        <v>5</v>
      </c>
      <c r="H798">
        <v>1595575</v>
      </c>
      <c r="I798">
        <v>4746</v>
      </c>
      <c r="J798">
        <v>-38708</v>
      </c>
      <c r="K798">
        <v>34151</v>
      </c>
      <c r="L798">
        <v>-61</v>
      </c>
      <c r="M798">
        <v>-61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3691</v>
      </c>
      <c r="V798">
        <v>927</v>
      </c>
    </row>
    <row r="799" spans="1:22" x14ac:dyDescent="0.3">
      <c r="A799" s="1">
        <v>797</v>
      </c>
      <c r="B799" t="s">
        <v>27</v>
      </c>
      <c r="C799" t="s">
        <v>141</v>
      </c>
      <c r="D799">
        <v>2980</v>
      </c>
      <c r="E799">
        <v>2</v>
      </c>
      <c r="F799">
        <v>40</v>
      </c>
      <c r="G799">
        <v>40</v>
      </c>
      <c r="H799">
        <v>3465124</v>
      </c>
      <c r="I799">
        <v>10394</v>
      </c>
      <c r="J799">
        <v>11685</v>
      </c>
      <c r="K799">
        <v>-25513</v>
      </c>
      <c r="L799">
        <v>-6741</v>
      </c>
      <c r="M799">
        <v>-6741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21787</v>
      </c>
      <c r="V799">
        <v>-1218</v>
      </c>
    </row>
    <row r="800" spans="1:22" x14ac:dyDescent="0.3">
      <c r="A800" s="1">
        <v>798</v>
      </c>
      <c r="B800" t="s">
        <v>27</v>
      </c>
      <c r="C800" t="s">
        <v>142</v>
      </c>
      <c r="D800">
        <v>2940</v>
      </c>
      <c r="E800">
        <v>2</v>
      </c>
      <c r="F800">
        <v>35</v>
      </c>
      <c r="G800">
        <v>35</v>
      </c>
      <c r="H800">
        <v>6891298</v>
      </c>
      <c r="I800">
        <v>20719</v>
      </c>
      <c r="J800">
        <v>-10162</v>
      </c>
      <c r="K800">
        <v>-754</v>
      </c>
      <c r="L800">
        <v>6493</v>
      </c>
      <c r="M800">
        <v>6493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387</v>
      </c>
      <c r="V800">
        <v>4036</v>
      </c>
    </row>
    <row r="801" spans="1:22" x14ac:dyDescent="0.3">
      <c r="A801" s="1">
        <v>799</v>
      </c>
      <c r="B801" t="s">
        <v>27</v>
      </c>
      <c r="C801" t="s">
        <v>143</v>
      </c>
      <c r="D801">
        <v>2905</v>
      </c>
      <c r="E801">
        <v>2</v>
      </c>
      <c r="F801">
        <v>35</v>
      </c>
      <c r="G801">
        <v>35</v>
      </c>
      <c r="H801">
        <v>2648232</v>
      </c>
      <c r="I801">
        <v>7696</v>
      </c>
      <c r="J801">
        <v>-40082</v>
      </c>
      <c r="K801">
        <v>39273</v>
      </c>
      <c r="L801">
        <v>-6</v>
      </c>
      <c r="M801">
        <v>-6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700</v>
      </c>
      <c r="V801">
        <v>115</v>
      </c>
    </row>
    <row r="802" spans="1:22" x14ac:dyDescent="0.3">
      <c r="A802" s="1">
        <v>800</v>
      </c>
      <c r="B802" t="s">
        <v>28</v>
      </c>
      <c r="C802" t="s">
        <v>44</v>
      </c>
      <c r="D802">
        <v>296500</v>
      </c>
      <c r="E802">
        <v>2</v>
      </c>
      <c r="F802">
        <v>2500</v>
      </c>
      <c r="G802">
        <v>2500</v>
      </c>
      <c r="H802">
        <v>534421</v>
      </c>
      <c r="I802">
        <v>157973</v>
      </c>
      <c r="J802">
        <v>-15206</v>
      </c>
      <c r="K802">
        <v>1659</v>
      </c>
      <c r="L802">
        <v>4646</v>
      </c>
      <c r="M802">
        <v>11855</v>
      </c>
      <c r="N802">
        <v>-2626</v>
      </c>
      <c r="O802">
        <v>-3048</v>
      </c>
      <c r="P802">
        <v>171</v>
      </c>
      <c r="Q802">
        <v>80</v>
      </c>
      <c r="R802">
        <v>-342</v>
      </c>
      <c r="S802">
        <v>-1444</v>
      </c>
      <c r="T802">
        <v>0</v>
      </c>
      <c r="U802">
        <v>9018</v>
      </c>
      <c r="V802">
        <v>-117</v>
      </c>
    </row>
    <row r="803" spans="1:22" x14ac:dyDescent="0.3">
      <c r="A803" s="1">
        <v>801</v>
      </c>
      <c r="B803" t="s">
        <v>28</v>
      </c>
      <c r="C803" t="s">
        <v>45</v>
      </c>
      <c r="D803">
        <v>294000</v>
      </c>
      <c r="E803">
        <v>2</v>
      </c>
      <c r="F803">
        <v>3000</v>
      </c>
      <c r="G803">
        <v>3000</v>
      </c>
      <c r="H803">
        <v>1008419</v>
      </c>
      <c r="I803">
        <v>298573</v>
      </c>
      <c r="J803">
        <v>117687</v>
      </c>
      <c r="K803">
        <v>-87062</v>
      </c>
      <c r="L803">
        <v>-32005</v>
      </c>
      <c r="M803">
        <v>-47988</v>
      </c>
      <c r="N803">
        <v>5967</v>
      </c>
      <c r="O803">
        <v>-116</v>
      </c>
      <c r="P803">
        <v>-46</v>
      </c>
      <c r="Q803">
        <v>-2</v>
      </c>
      <c r="R803">
        <v>8824</v>
      </c>
      <c r="S803">
        <v>1356</v>
      </c>
      <c r="T803">
        <v>0</v>
      </c>
      <c r="U803">
        <v>1045</v>
      </c>
      <c r="V803">
        <v>335</v>
      </c>
    </row>
    <row r="804" spans="1:22" x14ac:dyDescent="0.3">
      <c r="A804" s="1">
        <v>802</v>
      </c>
      <c r="B804" t="s">
        <v>28</v>
      </c>
      <c r="C804" t="s">
        <v>46</v>
      </c>
      <c r="D804">
        <v>291000</v>
      </c>
      <c r="E804">
        <v>2</v>
      </c>
      <c r="F804">
        <v>5000</v>
      </c>
      <c r="G804">
        <v>5000</v>
      </c>
      <c r="H804">
        <v>633875</v>
      </c>
      <c r="I804">
        <v>184231</v>
      </c>
      <c r="J804">
        <v>-49357</v>
      </c>
      <c r="K804">
        <v>7987</v>
      </c>
      <c r="L804">
        <v>44642</v>
      </c>
      <c r="M804">
        <v>41194</v>
      </c>
      <c r="N804">
        <v>-3623</v>
      </c>
      <c r="O804">
        <v>-444</v>
      </c>
      <c r="P804">
        <v>187</v>
      </c>
      <c r="Q804">
        <v>2497</v>
      </c>
      <c r="R804">
        <v>2338</v>
      </c>
      <c r="S804">
        <v>2493</v>
      </c>
      <c r="T804">
        <v>0</v>
      </c>
      <c r="U804">
        <v>-2867</v>
      </c>
      <c r="V804">
        <v>-405</v>
      </c>
    </row>
    <row r="805" spans="1:22" x14ac:dyDescent="0.3">
      <c r="A805" s="1">
        <v>803</v>
      </c>
      <c r="B805" t="s">
        <v>28</v>
      </c>
      <c r="C805" t="s">
        <v>47</v>
      </c>
      <c r="D805">
        <v>-286000</v>
      </c>
      <c r="E805">
        <v>5</v>
      </c>
      <c r="F805">
        <v>-2500</v>
      </c>
      <c r="G805">
        <v>-2500</v>
      </c>
      <c r="H805">
        <v>917309</v>
      </c>
      <c r="I805">
        <v>263539</v>
      </c>
      <c r="J805">
        <v>43045</v>
      </c>
      <c r="K805">
        <v>91972</v>
      </c>
      <c r="L805">
        <v>-140883</v>
      </c>
      <c r="M805">
        <v>-128744</v>
      </c>
      <c r="N805">
        <v>-2513</v>
      </c>
      <c r="O805">
        <v>-5457</v>
      </c>
      <c r="P805">
        <v>-2331</v>
      </c>
      <c r="Q805">
        <v>55</v>
      </c>
      <c r="R805">
        <v>-858</v>
      </c>
      <c r="S805">
        <v>-1035</v>
      </c>
      <c r="T805">
        <v>0</v>
      </c>
      <c r="U805">
        <v>6180</v>
      </c>
      <c r="V805">
        <v>-314</v>
      </c>
    </row>
    <row r="806" spans="1:22" x14ac:dyDescent="0.3">
      <c r="A806" s="1">
        <v>804</v>
      </c>
      <c r="B806" t="s">
        <v>28</v>
      </c>
      <c r="C806" t="s">
        <v>48</v>
      </c>
      <c r="D806">
        <v>-288500</v>
      </c>
      <c r="E806">
        <v>5</v>
      </c>
      <c r="F806">
        <v>-1500</v>
      </c>
      <c r="G806">
        <v>-1500</v>
      </c>
      <c r="H806">
        <v>590641</v>
      </c>
      <c r="I806">
        <v>171449</v>
      </c>
      <c r="J806">
        <v>87920</v>
      </c>
      <c r="K806">
        <v>-30647</v>
      </c>
      <c r="L806">
        <v>-64674</v>
      </c>
      <c r="M806">
        <v>-35212</v>
      </c>
      <c r="N806">
        <v>-10414</v>
      </c>
      <c r="O806">
        <v>-5914</v>
      </c>
      <c r="P806">
        <v>-1454</v>
      </c>
      <c r="Q806">
        <v>700</v>
      </c>
      <c r="R806">
        <v>-10982</v>
      </c>
      <c r="S806">
        <v>-1398</v>
      </c>
      <c r="T806">
        <v>0</v>
      </c>
      <c r="U806">
        <v>7011</v>
      </c>
      <c r="V806">
        <v>390</v>
      </c>
    </row>
    <row r="807" spans="1:22" x14ac:dyDescent="0.3">
      <c r="A807" s="1">
        <v>805</v>
      </c>
      <c r="B807" t="s">
        <v>28</v>
      </c>
      <c r="C807" t="s">
        <v>49</v>
      </c>
      <c r="D807">
        <v>-290000</v>
      </c>
      <c r="E807">
        <v>5</v>
      </c>
      <c r="F807">
        <v>-2000</v>
      </c>
      <c r="G807">
        <v>-2000</v>
      </c>
      <c r="H807">
        <v>832467</v>
      </c>
      <c r="I807">
        <v>240400</v>
      </c>
      <c r="J807">
        <v>-39763</v>
      </c>
      <c r="K807">
        <v>24682</v>
      </c>
      <c r="L807">
        <v>16159</v>
      </c>
      <c r="M807">
        <v>41889</v>
      </c>
      <c r="N807">
        <v>-88</v>
      </c>
      <c r="O807">
        <v>-7852</v>
      </c>
      <c r="P807">
        <v>-52</v>
      </c>
      <c r="Q807">
        <v>0</v>
      </c>
      <c r="R807">
        <v>-18563</v>
      </c>
      <c r="S807">
        <v>825</v>
      </c>
      <c r="T807">
        <v>0</v>
      </c>
      <c r="U807">
        <v>-1324</v>
      </c>
      <c r="V807">
        <v>246</v>
      </c>
    </row>
    <row r="808" spans="1:22" x14ac:dyDescent="0.3">
      <c r="A808" s="1">
        <v>806</v>
      </c>
      <c r="B808" t="s">
        <v>28</v>
      </c>
      <c r="C808" t="s">
        <v>50</v>
      </c>
      <c r="D808">
        <v>-292000</v>
      </c>
      <c r="E808">
        <v>5</v>
      </c>
      <c r="F808">
        <v>-4500</v>
      </c>
      <c r="G808">
        <v>-4500</v>
      </c>
      <c r="H808">
        <v>1024919</v>
      </c>
      <c r="I808">
        <v>299447</v>
      </c>
      <c r="J808">
        <v>115611</v>
      </c>
      <c r="K808">
        <v>-60405</v>
      </c>
      <c r="L808">
        <v>-58162</v>
      </c>
      <c r="M808">
        <v>-44484</v>
      </c>
      <c r="N808">
        <v>-711</v>
      </c>
      <c r="O808">
        <v>2221</v>
      </c>
      <c r="P808">
        <v>7</v>
      </c>
      <c r="Q808">
        <v>0</v>
      </c>
      <c r="R808">
        <v>-14033</v>
      </c>
      <c r="S808">
        <v>-1162</v>
      </c>
      <c r="T808">
        <v>0</v>
      </c>
      <c r="U808">
        <v>3202</v>
      </c>
      <c r="V808">
        <v>-246</v>
      </c>
    </row>
    <row r="809" spans="1:22" x14ac:dyDescent="0.3">
      <c r="A809" s="1">
        <v>807</v>
      </c>
      <c r="B809" t="s">
        <v>28</v>
      </c>
      <c r="C809" t="s">
        <v>51</v>
      </c>
      <c r="D809">
        <v>296500</v>
      </c>
      <c r="E809">
        <v>2</v>
      </c>
      <c r="F809">
        <v>20000</v>
      </c>
      <c r="G809">
        <v>20000</v>
      </c>
      <c r="H809">
        <v>2765598</v>
      </c>
      <c r="I809">
        <v>808830</v>
      </c>
      <c r="J809">
        <v>-170011</v>
      </c>
      <c r="K809">
        <v>151678</v>
      </c>
      <c r="L809">
        <v>61447</v>
      </c>
      <c r="M809">
        <v>41796</v>
      </c>
      <c r="N809">
        <v>7552</v>
      </c>
      <c r="O809">
        <v>3828</v>
      </c>
      <c r="P809">
        <v>-100</v>
      </c>
      <c r="Q809">
        <v>340</v>
      </c>
      <c r="R809">
        <v>9615</v>
      </c>
      <c r="S809">
        <v>-1584</v>
      </c>
      <c r="T809">
        <v>0</v>
      </c>
      <c r="U809">
        <v>-41824</v>
      </c>
      <c r="V809">
        <v>-1290</v>
      </c>
    </row>
    <row r="810" spans="1:22" x14ac:dyDescent="0.3">
      <c r="A810" s="1">
        <v>808</v>
      </c>
      <c r="B810" t="s">
        <v>28</v>
      </c>
      <c r="C810" t="s">
        <v>52</v>
      </c>
      <c r="D810">
        <v>-276500</v>
      </c>
      <c r="E810">
        <v>5</v>
      </c>
      <c r="F810">
        <v>-8500</v>
      </c>
      <c r="G810">
        <v>-8500</v>
      </c>
      <c r="H810">
        <v>1046021</v>
      </c>
      <c r="I810">
        <v>292383</v>
      </c>
      <c r="J810">
        <v>73491</v>
      </c>
      <c r="K810">
        <v>41047</v>
      </c>
      <c r="L810">
        <v>-118947</v>
      </c>
      <c r="M810">
        <v>-42267</v>
      </c>
      <c r="N810">
        <v>-24002</v>
      </c>
      <c r="O810">
        <v>-18453</v>
      </c>
      <c r="P810">
        <v>-152</v>
      </c>
      <c r="Q810">
        <v>-70</v>
      </c>
      <c r="R810">
        <v>-26277</v>
      </c>
      <c r="S810">
        <v>-7726</v>
      </c>
      <c r="T810">
        <v>0</v>
      </c>
      <c r="U810">
        <v>4229</v>
      </c>
      <c r="V810">
        <v>180</v>
      </c>
    </row>
    <row r="811" spans="1:22" x14ac:dyDescent="0.3">
      <c r="A811" s="1">
        <v>809</v>
      </c>
      <c r="B811" t="s">
        <v>28</v>
      </c>
      <c r="C811" t="s">
        <v>53</v>
      </c>
      <c r="D811">
        <v>285000</v>
      </c>
      <c r="E811">
        <v>2</v>
      </c>
      <c r="F811">
        <v>7500</v>
      </c>
      <c r="G811">
        <v>7500</v>
      </c>
      <c r="H811">
        <v>886316</v>
      </c>
      <c r="I811">
        <v>252386</v>
      </c>
      <c r="J811">
        <v>15831</v>
      </c>
      <c r="K811">
        <v>-54842</v>
      </c>
      <c r="L811">
        <v>37384</v>
      </c>
      <c r="M811">
        <v>51239</v>
      </c>
      <c r="N811">
        <v>539</v>
      </c>
      <c r="O811">
        <v>7059</v>
      </c>
      <c r="P811">
        <v>-260</v>
      </c>
      <c r="Q811">
        <v>38</v>
      </c>
      <c r="R811">
        <v>-23259</v>
      </c>
      <c r="S811">
        <v>2028</v>
      </c>
      <c r="T811">
        <v>0</v>
      </c>
      <c r="U811">
        <v>1703</v>
      </c>
      <c r="V811">
        <v>-76</v>
      </c>
    </row>
    <row r="812" spans="1:22" x14ac:dyDescent="0.3">
      <c r="A812" s="1">
        <v>810</v>
      </c>
      <c r="B812" t="s">
        <v>28</v>
      </c>
      <c r="C812" t="s">
        <v>54</v>
      </c>
      <c r="D812">
        <v>277500</v>
      </c>
      <c r="E812">
        <v>2</v>
      </c>
      <c r="F812">
        <v>5500</v>
      </c>
      <c r="G812">
        <v>5500</v>
      </c>
      <c r="H812">
        <v>1189737</v>
      </c>
      <c r="I812">
        <v>330052</v>
      </c>
      <c r="J812">
        <v>21155</v>
      </c>
      <c r="K812">
        <v>5049</v>
      </c>
      <c r="L812">
        <v>-24767</v>
      </c>
      <c r="M812">
        <v>10610</v>
      </c>
      <c r="N812">
        <v>-11763</v>
      </c>
      <c r="O812">
        <v>-8591</v>
      </c>
      <c r="P812">
        <v>10</v>
      </c>
      <c r="Q812">
        <v>0</v>
      </c>
      <c r="R812">
        <v>-16456</v>
      </c>
      <c r="S812">
        <v>1423</v>
      </c>
      <c r="T812">
        <v>0</v>
      </c>
      <c r="U812">
        <v>-983</v>
      </c>
      <c r="V812">
        <v>-454</v>
      </c>
    </row>
    <row r="813" spans="1:22" x14ac:dyDescent="0.3">
      <c r="A813" s="1">
        <v>811</v>
      </c>
      <c r="B813" t="s">
        <v>28</v>
      </c>
      <c r="C813" t="s">
        <v>55</v>
      </c>
      <c r="D813">
        <v>272000</v>
      </c>
      <c r="E813">
        <v>2</v>
      </c>
      <c r="F813">
        <v>1500</v>
      </c>
      <c r="G813">
        <v>1500</v>
      </c>
      <c r="H813">
        <v>965754</v>
      </c>
      <c r="I813">
        <v>261673</v>
      </c>
      <c r="J813">
        <v>32103</v>
      </c>
      <c r="K813">
        <v>-59136</v>
      </c>
      <c r="L813">
        <v>25409</v>
      </c>
      <c r="M813">
        <v>62381</v>
      </c>
      <c r="N813">
        <v>-3993</v>
      </c>
      <c r="O813">
        <v>-3259</v>
      </c>
      <c r="P813">
        <v>470</v>
      </c>
      <c r="Q813">
        <v>-394</v>
      </c>
      <c r="R813">
        <v>-36489</v>
      </c>
      <c r="S813">
        <v>6693</v>
      </c>
      <c r="T813">
        <v>0</v>
      </c>
      <c r="U813">
        <v>2118</v>
      </c>
      <c r="V813">
        <v>-494</v>
      </c>
    </row>
    <row r="814" spans="1:22" x14ac:dyDescent="0.3">
      <c r="A814" s="1">
        <v>812</v>
      </c>
      <c r="B814" t="s">
        <v>28</v>
      </c>
      <c r="C814" t="s">
        <v>56</v>
      </c>
      <c r="D814">
        <v>270500</v>
      </c>
      <c r="E814">
        <v>2</v>
      </c>
      <c r="F814">
        <v>11500</v>
      </c>
      <c r="G814">
        <v>11500</v>
      </c>
      <c r="H814">
        <v>1326699</v>
      </c>
      <c r="I814">
        <v>353482</v>
      </c>
      <c r="J814">
        <v>-92913</v>
      </c>
      <c r="K814">
        <v>-12674</v>
      </c>
      <c r="L814">
        <v>101175</v>
      </c>
      <c r="M814">
        <v>77532</v>
      </c>
      <c r="N814">
        <v>17283</v>
      </c>
      <c r="O814">
        <v>2563</v>
      </c>
      <c r="P814">
        <v>79</v>
      </c>
      <c r="Q814">
        <v>-31</v>
      </c>
      <c r="R814">
        <v>3595</v>
      </c>
      <c r="S814">
        <v>154</v>
      </c>
      <c r="T814">
        <v>0</v>
      </c>
      <c r="U814">
        <v>5427</v>
      </c>
      <c r="V814">
        <v>-1015</v>
      </c>
    </row>
    <row r="815" spans="1:22" x14ac:dyDescent="0.3">
      <c r="A815" s="1">
        <v>813</v>
      </c>
      <c r="B815" t="s">
        <v>28</v>
      </c>
      <c r="C815" t="s">
        <v>57</v>
      </c>
      <c r="D815">
        <v>259000</v>
      </c>
      <c r="E815">
        <v>2</v>
      </c>
      <c r="F815">
        <v>14500</v>
      </c>
      <c r="G815">
        <v>14500</v>
      </c>
      <c r="H815">
        <v>1016373</v>
      </c>
      <c r="I815">
        <v>259447</v>
      </c>
      <c r="J815">
        <v>-177301</v>
      </c>
      <c r="K815">
        <v>63470</v>
      </c>
      <c r="L815">
        <v>93501</v>
      </c>
      <c r="M815">
        <v>60566</v>
      </c>
      <c r="N815">
        <v>4852</v>
      </c>
      <c r="O815">
        <v>11271</v>
      </c>
      <c r="P815">
        <v>-1</v>
      </c>
      <c r="Q815">
        <v>462</v>
      </c>
      <c r="R815">
        <v>14474</v>
      </c>
      <c r="S815">
        <v>1877</v>
      </c>
      <c r="T815">
        <v>0</v>
      </c>
      <c r="U815">
        <v>21229</v>
      </c>
      <c r="V815">
        <v>-899</v>
      </c>
    </row>
    <row r="816" spans="1:22" x14ac:dyDescent="0.3">
      <c r="A816" s="1">
        <v>814</v>
      </c>
      <c r="B816" t="s">
        <v>28</v>
      </c>
      <c r="C816" t="s">
        <v>58</v>
      </c>
      <c r="D816">
        <v>244500</v>
      </c>
      <c r="E816">
        <v>2</v>
      </c>
      <c r="F816">
        <v>3500</v>
      </c>
      <c r="G816">
        <v>3500</v>
      </c>
      <c r="H816">
        <v>486328</v>
      </c>
      <c r="I816">
        <v>119077</v>
      </c>
      <c r="J816">
        <v>52198</v>
      </c>
      <c r="K816">
        <v>-17947</v>
      </c>
      <c r="L816">
        <v>-35740</v>
      </c>
      <c r="M816">
        <v>-43380</v>
      </c>
      <c r="N816">
        <v>480</v>
      </c>
      <c r="O816">
        <v>628</v>
      </c>
      <c r="P816">
        <v>0</v>
      </c>
      <c r="Q816">
        <v>0</v>
      </c>
      <c r="R816">
        <v>3606</v>
      </c>
      <c r="S816">
        <v>2926</v>
      </c>
      <c r="T816">
        <v>0</v>
      </c>
      <c r="U816">
        <v>934</v>
      </c>
      <c r="V816">
        <v>555</v>
      </c>
    </row>
    <row r="817" spans="1:22" x14ac:dyDescent="0.3">
      <c r="A817" s="1">
        <v>815</v>
      </c>
      <c r="B817" t="s">
        <v>28</v>
      </c>
      <c r="C817" t="s">
        <v>59</v>
      </c>
      <c r="D817">
        <v>-241000</v>
      </c>
      <c r="E817">
        <v>5</v>
      </c>
      <c r="F817">
        <v>-12000</v>
      </c>
      <c r="G817">
        <v>-12000</v>
      </c>
      <c r="H817">
        <v>825115</v>
      </c>
      <c r="I817">
        <v>203241</v>
      </c>
      <c r="J817">
        <v>246997</v>
      </c>
      <c r="K817">
        <v>-221483</v>
      </c>
      <c r="L817">
        <v>-30458</v>
      </c>
      <c r="M817">
        <v>-46625</v>
      </c>
      <c r="N817">
        <v>2160</v>
      </c>
      <c r="O817">
        <v>23204</v>
      </c>
      <c r="P817">
        <v>-20</v>
      </c>
      <c r="Q817">
        <v>0</v>
      </c>
      <c r="R817">
        <v>-6237</v>
      </c>
      <c r="S817">
        <v>-2940</v>
      </c>
      <c r="T817">
        <v>0</v>
      </c>
      <c r="U817">
        <v>3321</v>
      </c>
      <c r="V817">
        <v>1623</v>
      </c>
    </row>
    <row r="818" spans="1:22" x14ac:dyDescent="0.3">
      <c r="A818" s="1">
        <v>816</v>
      </c>
      <c r="B818" t="s">
        <v>28</v>
      </c>
      <c r="C818" t="s">
        <v>60</v>
      </c>
      <c r="D818">
        <v>253000</v>
      </c>
      <c r="E818">
        <v>2</v>
      </c>
      <c r="F818">
        <v>10500</v>
      </c>
      <c r="G818">
        <v>10500</v>
      </c>
      <c r="H818">
        <v>986149</v>
      </c>
      <c r="I818">
        <v>244700</v>
      </c>
      <c r="J818">
        <v>-44286</v>
      </c>
      <c r="K818">
        <v>-28669</v>
      </c>
      <c r="L818">
        <v>68888</v>
      </c>
      <c r="M818">
        <v>23748</v>
      </c>
      <c r="N818">
        <v>27867</v>
      </c>
      <c r="O818">
        <v>22807</v>
      </c>
      <c r="P818">
        <v>11</v>
      </c>
      <c r="Q818">
        <v>0</v>
      </c>
      <c r="R818">
        <v>-10089</v>
      </c>
      <c r="S818">
        <v>4544</v>
      </c>
      <c r="T818">
        <v>0</v>
      </c>
      <c r="U818">
        <v>5609</v>
      </c>
      <c r="V818">
        <v>-1542</v>
      </c>
    </row>
    <row r="819" spans="1:22" x14ac:dyDescent="0.3">
      <c r="A819" s="1">
        <v>817</v>
      </c>
      <c r="B819" t="s">
        <v>28</v>
      </c>
      <c r="C819" t="s">
        <v>61</v>
      </c>
      <c r="D819">
        <v>242500</v>
      </c>
      <c r="E819">
        <v>2</v>
      </c>
      <c r="F819">
        <v>3500</v>
      </c>
      <c r="G819">
        <v>3500</v>
      </c>
      <c r="H819">
        <v>426527</v>
      </c>
      <c r="I819">
        <v>102757</v>
      </c>
      <c r="J819">
        <v>66747</v>
      </c>
      <c r="K819">
        <v>-18324</v>
      </c>
      <c r="L819">
        <v>-46534</v>
      </c>
      <c r="M819">
        <v>-29698</v>
      </c>
      <c r="N819">
        <v>-8937</v>
      </c>
      <c r="O819">
        <v>10772</v>
      </c>
      <c r="P819">
        <v>17</v>
      </c>
      <c r="Q819">
        <v>0</v>
      </c>
      <c r="R819">
        <v>-17758</v>
      </c>
      <c r="S819">
        <v>-930</v>
      </c>
      <c r="T819">
        <v>0</v>
      </c>
      <c r="U819">
        <v>-2615</v>
      </c>
      <c r="V819">
        <v>726</v>
      </c>
    </row>
    <row r="820" spans="1:22" x14ac:dyDescent="0.3">
      <c r="A820" s="1">
        <v>818</v>
      </c>
      <c r="B820" t="s">
        <v>28</v>
      </c>
      <c r="C820" t="s">
        <v>62</v>
      </c>
      <c r="D820">
        <v>239000</v>
      </c>
      <c r="E820">
        <v>2</v>
      </c>
      <c r="F820">
        <v>1000</v>
      </c>
      <c r="G820">
        <v>1000</v>
      </c>
      <c r="H820">
        <v>687981</v>
      </c>
      <c r="I820">
        <v>165260</v>
      </c>
      <c r="J820">
        <v>46315</v>
      </c>
      <c r="K820">
        <v>2578</v>
      </c>
      <c r="L820">
        <v>-49602</v>
      </c>
      <c r="M820">
        <v>210</v>
      </c>
      <c r="N820">
        <v>98</v>
      </c>
      <c r="O820">
        <v>294</v>
      </c>
      <c r="P820">
        <v>19</v>
      </c>
      <c r="Q820">
        <v>0</v>
      </c>
      <c r="R820">
        <v>-51520</v>
      </c>
      <c r="S820">
        <v>1297</v>
      </c>
      <c r="T820">
        <v>0</v>
      </c>
      <c r="U820">
        <v>715</v>
      </c>
      <c r="V820">
        <v>-6</v>
      </c>
    </row>
    <row r="821" spans="1:22" x14ac:dyDescent="0.3">
      <c r="A821" s="1">
        <v>819</v>
      </c>
      <c r="B821" t="s">
        <v>28</v>
      </c>
      <c r="C821" t="s">
        <v>63</v>
      </c>
      <c r="D821">
        <v>238000</v>
      </c>
      <c r="E821">
        <v>3</v>
      </c>
      <c r="F821">
        <v>0</v>
      </c>
      <c r="G821">
        <v>0</v>
      </c>
      <c r="H821">
        <v>945429</v>
      </c>
      <c r="I821">
        <v>229297</v>
      </c>
      <c r="J821">
        <v>171434</v>
      </c>
      <c r="K821">
        <v>-140764</v>
      </c>
      <c r="L821">
        <v>-32555</v>
      </c>
      <c r="M821">
        <v>-3591</v>
      </c>
      <c r="N821">
        <v>-9313</v>
      </c>
      <c r="O821">
        <v>-5970</v>
      </c>
      <c r="P821">
        <v>385</v>
      </c>
      <c r="Q821">
        <v>0</v>
      </c>
      <c r="R821">
        <v>-12148</v>
      </c>
      <c r="S821">
        <v>-1918</v>
      </c>
      <c r="T821">
        <v>0</v>
      </c>
      <c r="U821">
        <v>2098</v>
      </c>
      <c r="V821">
        <v>-213</v>
      </c>
    </row>
    <row r="822" spans="1:22" x14ac:dyDescent="0.3">
      <c r="A822" s="1">
        <v>820</v>
      </c>
      <c r="B822" t="s">
        <v>28</v>
      </c>
      <c r="C822" t="s">
        <v>64</v>
      </c>
      <c r="D822">
        <v>238000</v>
      </c>
      <c r="E822">
        <v>2</v>
      </c>
      <c r="F822">
        <v>500</v>
      </c>
      <c r="G822">
        <v>500</v>
      </c>
      <c r="H822">
        <v>723304</v>
      </c>
      <c r="I822">
        <v>171757</v>
      </c>
      <c r="J822">
        <v>-46507</v>
      </c>
      <c r="K822">
        <v>68819</v>
      </c>
      <c r="L822">
        <v>-21858</v>
      </c>
      <c r="M822">
        <v>11769</v>
      </c>
      <c r="N822">
        <v>-13062</v>
      </c>
      <c r="O822">
        <v>-13074</v>
      </c>
      <c r="P822">
        <v>-841</v>
      </c>
      <c r="Q822">
        <v>0</v>
      </c>
      <c r="R822">
        <v>-5994</v>
      </c>
      <c r="S822">
        <v>-656</v>
      </c>
      <c r="T822">
        <v>0</v>
      </c>
      <c r="U822">
        <v>-371</v>
      </c>
      <c r="V822">
        <v>-83</v>
      </c>
    </row>
    <row r="823" spans="1:22" x14ac:dyDescent="0.3">
      <c r="A823" s="1">
        <v>821</v>
      </c>
      <c r="B823" t="s">
        <v>28</v>
      </c>
      <c r="C823" t="s">
        <v>65</v>
      </c>
      <c r="D823">
        <v>-237500</v>
      </c>
      <c r="E823">
        <v>5</v>
      </c>
      <c r="F823">
        <v>-6500</v>
      </c>
      <c r="G823">
        <v>-6500</v>
      </c>
      <c r="H823">
        <v>831654</v>
      </c>
      <c r="I823">
        <v>199005</v>
      </c>
      <c r="J823">
        <v>-69222</v>
      </c>
      <c r="K823">
        <v>127198</v>
      </c>
      <c r="L823">
        <v>-56638</v>
      </c>
      <c r="M823">
        <v>-4471</v>
      </c>
      <c r="N823">
        <v>-8872</v>
      </c>
      <c r="O823">
        <v>-16728</v>
      </c>
      <c r="P823">
        <v>-1005</v>
      </c>
      <c r="Q823">
        <v>-152</v>
      </c>
      <c r="R823">
        <v>-24592</v>
      </c>
      <c r="S823">
        <v>-818</v>
      </c>
      <c r="T823">
        <v>0</v>
      </c>
      <c r="U823">
        <v>-2034</v>
      </c>
      <c r="V823">
        <v>696</v>
      </c>
    </row>
    <row r="824" spans="1:22" x14ac:dyDescent="0.3">
      <c r="A824" s="1">
        <v>822</v>
      </c>
      <c r="B824" t="s">
        <v>28</v>
      </c>
      <c r="C824" t="s">
        <v>66</v>
      </c>
      <c r="D824">
        <v>-244000</v>
      </c>
      <c r="E824">
        <v>5</v>
      </c>
      <c r="F824">
        <v>-1500</v>
      </c>
      <c r="G824">
        <v>-1500</v>
      </c>
      <c r="H824">
        <v>625587</v>
      </c>
      <c r="I824">
        <v>152452</v>
      </c>
      <c r="J824">
        <v>3268</v>
      </c>
      <c r="K824">
        <v>53060</v>
      </c>
      <c r="L824">
        <v>-55134</v>
      </c>
      <c r="M824">
        <v>24146</v>
      </c>
      <c r="N824">
        <v>-15359</v>
      </c>
      <c r="O824">
        <v>-11465</v>
      </c>
      <c r="P824">
        <v>185</v>
      </c>
      <c r="Q824">
        <v>0</v>
      </c>
      <c r="R824">
        <v>-51742</v>
      </c>
      <c r="S824">
        <v>-899</v>
      </c>
      <c r="T824">
        <v>0</v>
      </c>
      <c r="U824">
        <v>-1658</v>
      </c>
      <c r="V824">
        <v>464</v>
      </c>
    </row>
    <row r="825" spans="1:22" x14ac:dyDescent="0.3">
      <c r="A825" s="1">
        <v>823</v>
      </c>
      <c r="B825" t="s">
        <v>28</v>
      </c>
      <c r="C825" t="s">
        <v>67</v>
      </c>
      <c r="D825">
        <v>-245500</v>
      </c>
      <c r="E825">
        <v>5</v>
      </c>
      <c r="F825">
        <v>-10000</v>
      </c>
      <c r="G825">
        <v>-10000</v>
      </c>
      <c r="H825">
        <v>1215368</v>
      </c>
      <c r="I825">
        <v>297772</v>
      </c>
      <c r="J825">
        <v>-7077</v>
      </c>
      <c r="K825">
        <v>866</v>
      </c>
      <c r="L825">
        <v>-6522</v>
      </c>
      <c r="M825">
        <v>52979</v>
      </c>
      <c r="N825">
        <v>-9642</v>
      </c>
      <c r="O825">
        <v>-10279</v>
      </c>
      <c r="P825">
        <v>-5127</v>
      </c>
      <c r="Q825">
        <v>-977</v>
      </c>
      <c r="R825">
        <v>-33900</v>
      </c>
      <c r="S825">
        <v>424</v>
      </c>
      <c r="T825">
        <v>0</v>
      </c>
      <c r="U825">
        <v>10465</v>
      </c>
      <c r="V825">
        <v>2268</v>
      </c>
    </row>
    <row r="826" spans="1:22" x14ac:dyDescent="0.3">
      <c r="A826" s="1">
        <v>824</v>
      </c>
      <c r="B826" t="s">
        <v>28</v>
      </c>
      <c r="C826" t="s">
        <v>68</v>
      </c>
      <c r="D826">
        <v>-255500</v>
      </c>
      <c r="E826">
        <v>5</v>
      </c>
      <c r="F826">
        <v>-1000</v>
      </c>
      <c r="G826">
        <v>-1000</v>
      </c>
      <c r="H826">
        <v>517772</v>
      </c>
      <c r="I826">
        <v>133388</v>
      </c>
      <c r="J826">
        <v>111723</v>
      </c>
      <c r="K826">
        <v>-114216</v>
      </c>
      <c r="L826">
        <v>-3698</v>
      </c>
      <c r="M826">
        <v>22760</v>
      </c>
      <c r="N826">
        <v>-4307</v>
      </c>
      <c r="O826">
        <v>-2650</v>
      </c>
      <c r="P826">
        <v>21</v>
      </c>
      <c r="Q826">
        <v>0</v>
      </c>
      <c r="R826">
        <v>-18964</v>
      </c>
      <c r="S826">
        <v>-558</v>
      </c>
      <c r="T826">
        <v>0</v>
      </c>
      <c r="U826">
        <v>5814</v>
      </c>
      <c r="V826">
        <v>377</v>
      </c>
    </row>
    <row r="827" spans="1:22" x14ac:dyDescent="0.3">
      <c r="A827" s="1">
        <v>825</v>
      </c>
      <c r="B827" t="s">
        <v>28</v>
      </c>
      <c r="C827" t="s">
        <v>69</v>
      </c>
      <c r="D827">
        <v>256500</v>
      </c>
      <c r="E827">
        <v>2</v>
      </c>
      <c r="F827">
        <v>1500</v>
      </c>
      <c r="G827">
        <v>1500</v>
      </c>
      <c r="H827">
        <v>543139</v>
      </c>
      <c r="I827">
        <v>139866</v>
      </c>
      <c r="J827">
        <v>10736</v>
      </c>
      <c r="K827">
        <v>-36469</v>
      </c>
      <c r="L827">
        <v>26539</v>
      </c>
      <c r="M827">
        <v>20362</v>
      </c>
      <c r="N827">
        <v>-1289</v>
      </c>
      <c r="O827">
        <v>13179</v>
      </c>
      <c r="P827">
        <v>12</v>
      </c>
      <c r="Q827">
        <v>-138</v>
      </c>
      <c r="R827">
        <v>-4016</v>
      </c>
      <c r="S827">
        <v>-1571</v>
      </c>
      <c r="T827">
        <v>0</v>
      </c>
      <c r="U827">
        <v>9</v>
      </c>
      <c r="V827">
        <v>-815</v>
      </c>
    </row>
    <row r="828" spans="1:22" x14ac:dyDescent="0.3">
      <c r="A828" s="1">
        <v>826</v>
      </c>
      <c r="B828" t="s">
        <v>28</v>
      </c>
      <c r="C828" t="s">
        <v>70</v>
      </c>
      <c r="D828">
        <v>-255000</v>
      </c>
      <c r="E828">
        <v>5</v>
      </c>
      <c r="F828">
        <v>-7000</v>
      </c>
      <c r="G828">
        <v>-7000</v>
      </c>
      <c r="H828">
        <v>627073</v>
      </c>
      <c r="I828">
        <v>161251</v>
      </c>
      <c r="J828">
        <v>89897</v>
      </c>
      <c r="K828">
        <v>-77633</v>
      </c>
      <c r="L828">
        <v>-13806</v>
      </c>
      <c r="M828">
        <v>5893</v>
      </c>
      <c r="N828">
        <v>-786</v>
      </c>
      <c r="O828">
        <v>-833</v>
      </c>
      <c r="P828">
        <v>36</v>
      </c>
      <c r="Q828">
        <v>0</v>
      </c>
      <c r="R828">
        <v>-15917</v>
      </c>
      <c r="S828">
        <v>-2199</v>
      </c>
      <c r="T828">
        <v>0</v>
      </c>
      <c r="U828">
        <v>1329</v>
      </c>
      <c r="V828">
        <v>213</v>
      </c>
    </row>
    <row r="829" spans="1:22" x14ac:dyDescent="0.3">
      <c r="A829" s="1">
        <v>827</v>
      </c>
      <c r="B829" t="s">
        <v>28</v>
      </c>
      <c r="C829" t="s">
        <v>71</v>
      </c>
      <c r="D829">
        <v>-262000</v>
      </c>
      <c r="E829">
        <v>5</v>
      </c>
      <c r="F829">
        <v>-8500</v>
      </c>
      <c r="G829">
        <v>-8500</v>
      </c>
      <c r="H829">
        <v>585306</v>
      </c>
      <c r="I829">
        <v>154481</v>
      </c>
      <c r="J829">
        <v>84710</v>
      </c>
      <c r="K829">
        <v>-52921</v>
      </c>
      <c r="L829">
        <v>-31565</v>
      </c>
      <c r="M829">
        <v>-22891</v>
      </c>
      <c r="N829">
        <v>-1262</v>
      </c>
      <c r="O829">
        <v>-1271</v>
      </c>
      <c r="P829">
        <v>24</v>
      </c>
      <c r="Q829">
        <v>-50</v>
      </c>
      <c r="R829">
        <v>-6180</v>
      </c>
      <c r="S829">
        <v>65</v>
      </c>
      <c r="T829">
        <v>0</v>
      </c>
      <c r="U829">
        <v>-252</v>
      </c>
      <c r="V829">
        <v>28</v>
      </c>
    </row>
    <row r="830" spans="1:22" x14ac:dyDescent="0.3">
      <c r="A830" s="1">
        <v>828</v>
      </c>
      <c r="B830" t="s">
        <v>28</v>
      </c>
      <c r="C830" t="s">
        <v>72</v>
      </c>
      <c r="D830">
        <v>-270500</v>
      </c>
      <c r="E830">
        <v>5</v>
      </c>
      <c r="F830">
        <v>-3000</v>
      </c>
      <c r="G830">
        <v>-3000</v>
      </c>
      <c r="H830">
        <v>541433</v>
      </c>
      <c r="I830">
        <v>147238</v>
      </c>
      <c r="J830">
        <v>113075</v>
      </c>
      <c r="K830">
        <v>-64564</v>
      </c>
      <c r="L830">
        <v>-53786</v>
      </c>
      <c r="M830">
        <v>-36999</v>
      </c>
      <c r="N830">
        <v>40</v>
      </c>
      <c r="O830">
        <v>-416</v>
      </c>
      <c r="P830">
        <v>0</v>
      </c>
      <c r="Q830">
        <v>408</v>
      </c>
      <c r="R830">
        <v>-16785</v>
      </c>
      <c r="S830">
        <v>-34</v>
      </c>
      <c r="T830">
        <v>0</v>
      </c>
      <c r="U830">
        <v>5034</v>
      </c>
      <c r="V830">
        <v>241</v>
      </c>
    </row>
    <row r="831" spans="1:22" x14ac:dyDescent="0.3">
      <c r="A831" s="1">
        <v>829</v>
      </c>
      <c r="B831" t="s">
        <v>28</v>
      </c>
      <c r="C831" t="s">
        <v>73</v>
      </c>
      <c r="D831">
        <v>273500</v>
      </c>
      <c r="E831">
        <v>2</v>
      </c>
      <c r="F831">
        <v>11500</v>
      </c>
      <c r="G831">
        <v>11500</v>
      </c>
      <c r="H831">
        <v>774825</v>
      </c>
      <c r="I831">
        <v>208547</v>
      </c>
      <c r="J831">
        <v>-1661</v>
      </c>
      <c r="K831">
        <v>-36821</v>
      </c>
      <c r="L831">
        <v>32332</v>
      </c>
      <c r="M831">
        <v>2693</v>
      </c>
      <c r="N831">
        <v>2925</v>
      </c>
      <c r="O831">
        <v>5455</v>
      </c>
      <c r="P831">
        <v>0</v>
      </c>
      <c r="Q831">
        <v>0</v>
      </c>
      <c r="R831">
        <v>20102</v>
      </c>
      <c r="S831">
        <v>1157</v>
      </c>
      <c r="T831">
        <v>0</v>
      </c>
      <c r="U831">
        <v>5998</v>
      </c>
      <c r="V831">
        <v>152</v>
      </c>
    </row>
    <row r="832" spans="1:22" x14ac:dyDescent="0.3">
      <c r="A832" s="1">
        <v>830</v>
      </c>
      <c r="B832" t="s">
        <v>28</v>
      </c>
      <c r="C832" t="s">
        <v>74</v>
      </c>
      <c r="D832">
        <v>262000</v>
      </c>
      <c r="E832">
        <v>2</v>
      </c>
      <c r="F832">
        <v>1500</v>
      </c>
      <c r="G832">
        <v>1500</v>
      </c>
      <c r="H832">
        <v>874989</v>
      </c>
      <c r="I832">
        <v>232206</v>
      </c>
      <c r="J832">
        <v>115625</v>
      </c>
      <c r="K832">
        <v>-87061</v>
      </c>
      <c r="L832">
        <v>-28085</v>
      </c>
      <c r="M832">
        <v>-23129</v>
      </c>
      <c r="N832">
        <v>-1471</v>
      </c>
      <c r="O832">
        <v>2535</v>
      </c>
      <c r="P832">
        <v>0</v>
      </c>
      <c r="Q832">
        <v>0</v>
      </c>
      <c r="R832">
        <v>-7759</v>
      </c>
      <c r="S832">
        <v>1739</v>
      </c>
      <c r="T832">
        <v>0</v>
      </c>
      <c r="U832">
        <v>-482</v>
      </c>
      <c r="V832">
        <v>3</v>
      </c>
    </row>
    <row r="833" spans="1:22" x14ac:dyDescent="0.3">
      <c r="A833" s="1">
        <v>831</v>
      </c>
      <c r="B833" t="s">
        <v>28</v>
      </c>
      <c r="C833" t="s">
        <v>75</v>
      </c>
      <c r="D833">
        <v>260500</v>
      </c>
      <c r="E833">
        <v>2</v>
      </c>
      <c r="F833">
        <v>2500</v>
      </c>
      <c r="G833">
        <v>2500</v>
      </c>
      <c r="H833">
        <v>492558</v>
      </c>
      <c r="I833">
        <v>127619</v>
      </c>
      <c r="J833">
        <v>23186</v>
      </c>
      <c r="K833">
        <v>-91164</v>
      </c>
      <c r="L833">
        <v>67815</v>
      </c>
      <c r="M833">
        <v>40274</v>
      </c>
      <c r="N833">
        <v>4671</v>
      </c>
      <c r="O833">
        <v>4946</v>
      </c>
      <c r="P833">
        <v>-1302</v>
      </c>
      <c r="Q833">
        <v>0</v>
      </c>
      <c r="R833">
        <v>18952</v>
      </c>
      <c r="S833">
        <v>274</v>
      </c>
      <c r="T833">
        <v>0</v>
      </c>
      <c r="U833">
        <v>-186</v>
      </c>
      <c r="V833">
        <v>349</v>
      </c>
    </row>
    <row r="834" spans="1:22" x14ac:dyDescent="0.3">
      <c r="A834" s="1">
        <v>832</v>
      </c>
      <c r="B834" t="s">
        <v>28</v>
      </c>
      <c r="C834" t="s">
        <v>76</v>
      </c>
      <c r="D834">
        <v>258000</v>
      </c>
      <c r="E834">
        <v>2</v>
      </c>
      <c r="F834">
        <v>3500</v>
      </c>
      <c r="G834">
        <v>3500</v>
      </c>
      <c r="H834">
        <v>556717</v>
      </c>
      <c r="I834">
        <v>142845</v>
      </c>
      <c r="J834">
        <v>-14657</v>
      </c>
      <c r="K834">
        <v>1058</v>
      </c>
      <c r="L834">
        <v>12906</v>
      </c>
      <c r="M834">
        <v>25070</v>
      </c>
      <c r="N834">
        <v>-851</v>
      </c>
      <c r="O834">
        <v>-10708</v>
      </c>
      <c r="P834">
        <v>0</v>
      </c>
      <c r="Q834">
        <v>302</v>
      </c>
      <c r="R834">
        <v>-2540</v>
      </c>
      <c r="S834">
        <v>1633</v>
      </c>
      <c r="T834">
        <v>0</v>
      </c>
      <c r="U834">
        <v>652</v>
      </c>
      <c r="V834">
        <v>41</v>
      </c>
    </row>
    <row r="835" spans="1:22" x14ac:dyDescent="0.3">
      <c r="A835" s="1">
        <v>833</v>
      </c>
      <c r="B835" t="s">
        <v>28</v>
      </c>
      <c r="C835" t="s">
        <v>77</v>
      </c>
      <c r="D835">
        <v>-254500</v>
      </c>
      <c r="E835">
        <v>5</v>
      </c>
      <c r="F835">
        <v>-3000</v>
      </c>
      <c r="G835">
        <v>-3000</v>
      </c>
      <c r="H835">
        <v>639048</v>
      </c>
      <c r="I835">
        <v>162959</v>
      </c>
      <c r="J835">
        <v>96819</v>
      </c>
      <c r="K835">
        <v>-95583</v>
      </c>
      <c r="L835">
        <v>-518</v>
      </c>
      <c r="M835">
        <v>41401</v>
      </c>
      <c r="N835">
        <v>-10113</v>
      </c>
      <c r="O835">
        <v>-8238</v>
      </c>
      <c r="P835">
        <v>0</v>
      </c>
      <c r="Q835">
        <v>-94</v>
      </c>
      <c r="R835">
        <v>-20512</v>
      </c>
      <c r="S835">
        <v>-2962</v>
      </c>
      <c r="T835">
        <v>0</v>
      </c>
      <c r="U835">
        <v>-1742</v>
      </c>
      <c r="V835">
        <v>1024</v>
      </c>
    </row>
    <row r="836" spans="1:22" x14ac:dyDescent="0.3">
      <c r="A836" s="1">
        <v>834</v>
      </c>
      <c r="B836" t="s">
        <v>28</v>
      </c>
      <c r="C836" t="s">
        <v>78</v>
      </c>
      <c r="D836">
        <v>257500</v>
      </c>
      <c r="E836">
        <v>2</v>
      </c>
      <c r="F836">
        <v>2500</v>
      </c>
      <c r="G836">
        <v>2500</v>
      </c>
      <c r="H836">
        <v>686838</v>
      </c>
      <c r="I836">
        <v>175832</v>
      </c>
      <c r="J836">
        <v>-87067</v>
      </c>
      <c r="K836">
        <v>39671</v>
      </c>
      <c r="L836">
        <v>48411</v>
      </c>
      <c r="M836">
        <v>54444</v>
      </c>
      <c r="N836">
        <v>-190</v>
      </c>
      <c r="O836">
        <v>-2596</v>
      </c>
      <c r="P836">
        <v>-500</v>
      </c>
      <c r="Q836">
        <v>0</v>
      </c>
      <c r="R836">
        <v>-2811</v>
      </c>
      <c r="S836">
        <v>64</v>
      </c>
      <c r="T836">
        <v>0</v>
      </c>
      <c r="U836">
        <v>-268</v>
      </c>
      <c r="V836">
        <v>-747</v>
      </c>
    </row>
    <row r="837" spans="1:22" x14ac:dyDescent="0.3">
      <c r="A837" s="1">
        <v>835</v>
      </c>
      <c r="B837" t="s">
        <v>28</v>
      </c>
      <c r="C837" t="s">
        <v>79</v>
      </c>
      <c r="D837">
        <v>-255000</v>
      </c>
      <c r="E837">
        <v>5</v>
      </c>
      <c r="F837">
        <v>-3500</v>
      </c>
      <c r="G837">
        <v>-3500</v>
      </c>
      <c r="H837">
        <v>1037814</v>
      </c>
      <c r="I837">
        <v>269865</v>
      </c>
      <c r="J837">
        <v>290501</v>
      </c>
      <c r="K837">
        <v>-198507</v>
      </c>
      <c r="L837">
        <v>-95906</v>
      </c>
      <c r="M837">
        <v>-43877</v>
      </c>
      <c r="N837">
        <v>-9962</v>
      </c>
      <c r="O837">
        <v>-11234</v>
      </c>
      <c r="P837">
        <v>0</v>
      </c>
      <c r="Q837">
        <v>200</v>
      </c>
      <c r="R837">
        <v>-22867</v>
      </c>
      <c r="S837">
        <v>-8166</v>
      </c>
      <c r="T837">
        <v>0</v>
      </c>
      <c r="U837">
        <v>3155</v>
      </c>
      <c r="V837">
        <v>757</v>
      </c>
    </row>
    <row r="838" spans="1:22" x14ac:dyDescent="0.3">
      <c r="A838" s="1">
        <v>836</v>
      </c>
      <c r="B838" t="s">
        <v>28</v>
      </c>
      <c r="C838" t="s">
        <v>80</v>
      </c>
      <c r="D838">
        <v>258500</v>
      </c>
      <c r="E838">
        <v>2</v>
      </c>
      <c r="F838">
        <v>8500</v>
      </c>
      <c r="G838">
        <v>8500</v>
      </c>
      <c r="H838">
        <v>1251340</v>
      </c>
      <c r="I838">
        <v>324735</v>
      </c>
      <c r="J838">
        <v>-99274</v>
      </c>
      <c r="K838">
        <v>87460</v>
      </c>
      <c r="L838">
        <v>12869</v>
      </c>
      <c r="M838">
        <v>21217</v>
      </c>
      <c r="N838">
        <v>122</v>
      </c>
      <c r="O838">
        <v>-2697</v>
      </c>
      <c r="P838">
        <v>0</v>
      </c>
      <c r="Q838">
        <v>0</v>
      </c>
      <c r="R838">
        <v>-4650</v>
      </c>
      <c r="S838">
        <v>-1123</v>
      </c>
      <c r="T838">
        <v>0</v>
      </c>
      <c r="U838">
        <v>-1133</v>
      </c>
      <c r="V838">
        <v>78</v>
      </c>
    </row>
    <row r="839" spans="1:22" x14ac:dyDescent="0.3">
      <c r="A839" s="1">
        <v>837</v>
      </c>
      <c r="B839" t="s">
        <v>28</v>
      </c>
      <c r="C839" t="s">
        <v>81</v>
      </c>
      <c r="D839">
        <v>-250000</v>
      </c>
      <c r="E839">
        <v>5</v>
      </c>
      <c r="F839">
        <v>-16000</v>
      </c>
      <c r="G839">
        <v>-16000</v>
      </c>
      <c r="H839">
        <v>1321525</v>
      </c>
      <c r="I839">
        <v>337650</v>
      </c>
      <c r="J839">
        <v>-70975</v>
      </c>
      <c r="K839">
        <v>133591</v>
      </c>
      <c r="L839">
        <v>-61822</v>
      </c>
      <c r="M839">
        <v>-45058</v>
      </c>
      <c r="N839">
        <v>-1879</v>
      </c>
      <c r="O839">
        <v>-14136</v>
      </c>
      <c r="P839">
        <v>0</v>
      </c>
      <c r="Q839">
        <v>0</v>
      </c>
      <c r="R839">
        <v>-1126</v>
      </c>
      <c r="S839">
        <v>377</v>
      </c>
      <c r="T839">
        <v>0</v>
      </c>
      <c r="U839">
        <v>-823</v>
      </c>
      <c r="V839">
        <v>29</v>
      </c>
    </row>
    <row r="840" spans="1:22" x14ac:dyDescent="0.3">
      <c r="A840" s="1">
        <v>838</v>
      </c>
      <c r="B840" t="s">
        <v>28</v>
      </c>
      <c r="C840" t="s">
        <v>82</v>
      </c>
      <c r="D840">
        <v>-266000</v>
      </c>
      <c r="E840">
        <v>5</v>
      </c>
      <c r="F840">
        <v>-2000</v>
      </c>
      <c r="G840">
        <v>-2000</v>
      </c>
      <c r="H840">
        <v>1302410</v>
      </c>
      <c r="I840">
        <v>344717</v>
      </c>
      <c r="J840">
        <v>-67130</v>
      </c>
      <c r="K840">
        <v>138427</v>
      </c>
      <c r="L840">
        <v>-62042</v>
      </c>
      <c r="M840">
        <v>-38635</v>
      </c>
      <c r="N840">
        <v>-319</v>
      </c>
      <c r="O840">
        <v>-3814</v>
      </c>
      <c r="P840">
        <v>0</v>
      </c>
      <c r="Q840">
        <v>-200</v>
      </c>
      <c r="R840">
        <v>-18513</v>
      </c>
      <c r="S840">
        <v>-561</v>
      </c>
      <c r="T840">
        <v>0</v>
      </c>
      <c r="U840">
        <v>-9799</v>
      </c>
      <c r="V840">
        <v>544</v>
      </c>
    </row>
    <row r="841" spans="1:22" x14ac:dyDescent="0.3">
      <c r="A841" s="1">
        <v>839</v>
      </c>
      <c r="B841" t="s">
        <v>28</v>
      </c>
      <c r="C841" t="s">
        <v>83</v>
      </c>
      <c r="D841">
        <v>-268000</v>
      </c>
      <c r="E841">
        <v>5</v>
      </c>
      <c r="F841">
        <v>-10500</v>
      </c>
      <c r="G841">
        <v>-10500</v>
      </c>
      <c r="H841">
        <v>1337964</v>
      </c>
      <c r="I841">
        <v>362594</v>
      </c>
      <c r="J841">
        <v>-48496</v>
      </c>
      <c r="K841">
        <v>65459</v>
      </c>
      <c r="L841">
        <v>-21818</v>
      </c>
      <c r="M841">
        <v>8123</v>
      </c>
      <c r="N841">
        <v>1299</v>
      </c>
      <c r="O841">
        <v>-3942</v>
      </c>
      <c r="P841">
        <v>-1565</v>
      </c>
      <c r="Q841">
        <v>-245</v>
      </c>
      <c r="R841">
        <v>-23360</v>
      </c>
      <c r="S841">
        <v>-2128</v>
      </c>
      <c r="T841">
        <v>0</v>
      </c>
      <c r="U841">
        <v>5798</v>
      </c>
      <c r="V841">
        <v>-943</v>
      </c>
    </row>
    <row r="842" spans="1:22" x14ac:dyDescent="0.3">
      <c r="A842" s="1">
        <v>840</v>
      </c>
      <c r="B842" t="s">
        <v>28</v>
      </c>
      <c r="C842" t="s">
        <v>84</v>
      </c>
      <c r="D842">
        <v>-278500</v>
      </c>
      <c r="E842">
        <v>5</v>
      </c>
      <c r="F842">
        <v>-13000</v>
      </c>
      <c r="G842">
        <v>-13000</v>
      </c>
      <c r="H842">
        <v>1074281</v>
      </c>
      <c r="I842">
        <v>304274</v>
      </c>
      <c r="J842">
        <v>62576</v>
      </c>
      <c r="K842">
        <v>-8177</v>
      </c>
      <c r="L842">
        <v>-66075</v>
      </c>
      <c r="M842">
        <v>-23665</v>
      </c>
      <c r="N842">
        <v>-11563</v>
      </c>
      <c r="O842">
        <v>-7991</v>
      </c>
      <c r="P842">
        <v>-426</v>
      </c>
      <c r="Q842">
        <v>-249</v>
      </c>
      <c r="R842">
        <v>-18937</v>
      </c>
      <c r="S842">
        <v>-3244</v>
      </c>
      <c r="T842">
        <v>0</v>
      </c>
      <c r="U842">
        <v>10670</v>
      </c>
      <c r="V842">
        <v>1006</v>
      </c>
    </row>
    <row r="843" spans="1:22" x14ac:dyDescent="0.3">
      <c r="A843" s="1">
        <v>841</v>
      </c>
      <c r="B843" t="s">
        <v>28</v>
      </c>
      <c r="C843" t="s">
        <v>85</v>
      </c>
      <c r="D843">
        <v>291500</v>
      </c>
      <c r="E843">
        <v>3</v>
      </c>
      <c r="F843">
        <v>0</v>
      </c>
      <c r="G843">
        <v>0</v>
      </c>
      <c r="H843">
        <v>754705</v>
      </c>
      <c r="I843">
        <v>222552</v>
      </c>
      <c r="J843">
        <v>125622</v>
      </c>
      <c r="K843">
        <v>-97201</v>
      </c>
      <c r="L843">
        <v>-22655</v>
      </c>
      <c r="M843">
        <v>3426</v>
      </c>
      <c r="N843">
        <v>3287</v>
      </c>
      <c r="O843">
        <v>175</v>
      </c>
      <c r="P843">
        <v>0</v>
      </c>
      <c r="Q843">
        <v>-363</v>
      </c>
      <c r="R843">
        <v>-25356</v>
      </c>
      <c r="S843">
        <v>-3824</v>
      </c>
      <c r="T843">
        <v>0</v>
      </c>
      <c r="U843">
        <v>-5625</v>
      </c>
      <c r="V843">
        <v>-141</v>
      </c>
    </row>
    <row r="844" spans="1:22" x14ac:dyDescent="0.3">
      <c r="A844" s="1">
        <v>842</v>
      </c>
      <c r="B844" t="s">
        <v>28</v>
      </c>
      <c r="C844" t="s">
        <v>86</v>
      </c>
      <c r="D844">
        <v>-291500</v>
      </c>
      <c r="E844">
        <v>5</v>
      </c>
      <c r="F844">
        <v>-5500</v>
      </c>
      <c r="G844">
        <v>-5500</v>
      </c>
      <c r="H844">
        <v>685924</v>
      </c>
      <c r="I844">
        <v>202001</v>
      </c>
      <c r="J844">
        <v>149758</v>
      </c>
      <c r="K844">
        <v>-85738</v>
      </c>
      <c r="L844">
        <v>-76630</v>
      </c>
      <c r="M844">
        <v>-60198</v>
      </c>
      <c r="N844">
        <v>-1124</v>
      </c>
      <c r="O844">
        <v>-1675</v>
      </c>
      <c r="P844">
        <v>0</v>
      </c>
      <c r="Q844">
        <v>98</v>
      </c>
      <c r="R844">
        <v>-15051</v>
      </c>
      <c r="S844">
        <v>1320</v>
      </c>
      <c r="T844">
        <v>0</v>
      </c>
      <c r="U844">
        <v>11025</v>
      </c>
      <c r="V844">
        <v>1585</v>
      </c>
    </row>
    <row r="845" spans="1:22" x14ac:dyDescent="0.3">
      <c r="A845" s="1">
        <v>843</v>
      </c>
      <c r="B845" t="s">
        <v>28</v>
      </c>
      <c r="C845" t="s">
        <v>87</v>
      </c>
      <c r="D845">
        <v>297000</v>
      </c>
      <c r="E845">
        <v>2</v>
      </c>
      <c r="F845">
        <v>1000</v>
      </c>
      <c r="G845">
        <v>1000</v>
      </c>
      <c r="H845">
        <v>438867</v>
      </c>
      <c r="I845">
        <v>131042</v>
      </c>
      <c r="J845">
        <v>27728</v>
      </c>
      <c r="K845">
        <v>9220</v>
      </c>
      <c r="L845">
        <v>-35838</v>
      </c>
      <c r="M845">
        <v>-25120</v>
      </c>
      <c r="N845">
        <v>-2865</v>
      </c>
      <c r="O845">
        <v>-2639</v>
      </c>
      <c r="P845">
        <v>-17</v>
      </c>
      <c r="Q845">
        <v>-4</v>
      </c>
      <c r="R845">
        <v>-4552</v>
      </c>
      <c r="S845">
        <v>-641</v>
      </c>
      <c r="T845">
        <v>0</v>
      </c>
      <c r="U845">
        <v>-1324</v>
      </c>
      <c r="V845">
        <v>214</v>
      </c>
    </row>
    <row r="846" spans="1:22" x14ac:dyDescent="0.3">
      <c r="A846" s="1">
        <v>844</v>
      </c>
      <c r="B846" t="s">
        <v>28</v>
      </c>
      <c r="C846" t="s">
        <v>88</v>
      </c>
      <c r="D846">
        <v>296000</v>
      </c>
      <c r="E846">
        <v>3</v>
      </c>
      <c r="F846">
        <v>0</v>
      </c>
      <c r="G846">
        <v>0</v>
      </c>
      <c r="H846">
        <v>413089</v>
      </c>
      <c r="I846">
        <v>122516</v>
      </c>
      <c r="J846">
        <v>-3403</v>
      </c>
      <c r="K846">
        <v>8312</v>
      </c>
      <c r="L846">
        <v>-5497</v>
      </c>
      <c r="M846">
        <v>2877</v>
      </c>
      <c r="N846">
        <v>-3344</v>
      </c>
      <c r="O846">
        <v>-3070</v>
      </c>
      <c r="P846">
        <v>0</v>
      </c>
      <c r="Q846">
        <v>0</v>
      </c>
      <c r="R846">
        <v>-2046</v>
      </c>
      <c r="S846">
        <v>86</v>
      </c>
      <c r="T846">
        <v>0</v>
      </c>
      <c r="U846">
        <v>478</v>
      </c>
      <c r="V846">
        <v>110</v>
      </c>
    </row>
    <row r="847" spans="1:22" x14ac:dyDescent="0.3">
      <c r="A847" s="1">
        <v>845</v>
      </c>
      <c r="B847" t="s">
        <v>28</v>
      </c>
      <c r="C847" t="s">
        <v>89</v>
      </c>
      <c r="D847">
        <v>-296000</v>
      </c>
      <c r="E847">
        <v>5</v>
      </c>
      <c r="F847">
        <v>-2500</v>
      </c>
      <c r="G847">
        <v>-2500</v>
      </c>
      <c r="H847">
        <v>508097</v>
      </c>
      <c r="I847">
        <v>150981</v>
      </c>
      <c r="J847">
        <v>74363</v>
      </c>
      <c r="K847">
        <v>-45670</v>
      </c>
      <c r="L847">
        <v>-47014</v>
      </c>
      <c r="M847">
        <v>-842</v>
      </c>
      <c r="N847">
        <v>-8460</v>
      </c>
      <c r="O847">
        <v>-9700</v>
      </c>
      <c r="P847">
        <v>403</v>
      </c>
      <c r="Q847">
        <v>6</v>
      </c>
      <c r="R847">
        <v>-27191</v>
      </c>
      <c r="S847">
        <v>-1230</v>
      </c>
      <c r="T847">
        <v>0</v>
      </c>
      <c r="U847">
        <v>18570</v>
      </c>
      <c r="V847">
        <v>-249</v>
      </c>
    </row>
    <row r="848" spans="1:22" x14ac:dyDescent="0.3">
      <c r="A848" s="1">
        <v>846</v>
      </c>
      <c r="B848" t="s">
        <v>28</v>
      </c>
      <c r="C848" t="s">
        <v>90</v>
      </c>
      <c r="D848">
        <v>298500</v>
      </c>
      <c r="E848">
        <v>3</v>
      </c>
      <c r="F848">
        <v>0</v>
      </c>
      <c r="G848">
        <v>0</v>
      </c>
      <c r="H848">
        <v>1022761</v>
      </c>
      <c r="I848">
        <v>307906</v>
      </c>
      <c r="J848">
        <v>-70280</v>
      </c>
      <c r="K848">
        <v>-11403</v>
      </c>
      <c r="L848">
        <v>33139</v>
      </c>
      <c r="M848">
        <v>42647</v>
      </c>
      <c r="N848">
        <v>117</v>
      </c>
      <c r="O848">
        <v>-3979</v>
      </c>
      <c r="P848">
        <v>0</v>
      </c>
      <c r="Q848">
        <v>-1909</v>
      </c>
      <c r="R848">
        <v>-3961</v>
      </c>
      <c r="S848">
        <v>224</v>
      </c>
      <c r="T848">
        <v>0</v>
      </c>
      <c r="U848">
        <v>48873</v>
      </c>
      <c r="V848">
        <v>-329</v>
      </c>
    </row>
    <row r="849" spans="1:22" x14ac:dyDescent="0.3">
      <c r="A849" s="1">
        <v>847</v>
      </c>
      <c r="B849" t="s">
        <v>28</v>
      </c>
      <c r="C849" t="s">
        <v>91</v>
      </c>
      <c r="D849">
        <v>298500</v>
      </c>
      <c r="E849">
        <v>3</v>
      </c>
      <c r="F849">
        <v>0</v>
      </c>
      <c r="G849">
        <v>0</v>
      </c>
      <c r="H849">
        <v>1246969</v>
      </c>
      <c r="I849">
        <v>372816</v>
      </c>
      <c r="J849">
        <v>119809</v>
      </c>
      <c r="K849">
        <v>-70482</v>
      </c>
      <c r="L849">
        <v>-57789</v>
      </c>
      <c r="M849">
        <v>21093</v>
      </c>
      <c r="N849">
        <v>-14305</v>
      </c>
      <c r="O849">
        <v>-24165</v>
      </c>
      <c r="P849">
        <v>-42</v>
      </c>
      <c r="Q849">
        <v>0</v>
      </c>
      <c r="R849">
        <v>-32588</v>
      </c>
      <c r="S849">
        <v>-7782</v>
      </c>
      <c r="T849">
        <v>0</v>
      </c>
      <c r="U849">
        <v>7119</v>
      </c>
      <c r="V849">
        <v>1343</v>
      </c>
    </row>
    <row r="850" spans="1:22" x14ac:dyDescent="0.3">
      <c r="A850" s="1">
        <v>848</v>
      </c>
      <c r="B850" t="s">
        <v>28</v>
      </c>
      <c r="C850" t="s">
        <v>92</v>
      </c>
      <c r="D850">
        <v>-298500</v>
      </c>
      <c r="E850">
        <v>5</v>
      </c>
      <c r="F850">
        <v>-19500</v>
      </c>
      <c r="G850">
        <v>-19500</v>
      </c>
      <c r="H850">
        <v>2482466</v>
      </c>
      <c r="I850">
        <v>766460</v>
      </c>
      <c r="J850">
        <v>297409</v>
      </c>
      <c r="K850">
        <v>-142531</v>
      </c>
      <c r="L850">
        <v>-181250</v>
      </c>
      <c r="M850">
        <v>-114492</v>
      </c>
      <c r="N850">
        <v>-6442</v>
      </c>
      <c r="O850">
        <v>-10898</v>
      </c>
      <c r="P850">
        <v>-180</v>
      </c>
      <c r="Q850">
        <v>-1794</v>
      </c>
      <c r="R850">
        <v>-31178</v>
      </c>
      <c r="S850">
        <v>-16266</v>
      </c>
      <c r="T850">
        <v>0</v>
      </c>
      <c r="U850">
        <v>26315</v>
      </c>
      <c r="V850">
        <v>57</v>
      </c>
    </row>
    <row r="851" spans="1:22" x14ac:dyDescent="0.3">
      <c r="A851" s="1">
        <v>849</v>
      </c>
      <c r="B851" t="s">
        <v>28</v>
      </c>
      <c r="C851" t="s">
        <v>93</v>
      </c>
      <c r="D851">
        <v>318000</v>
      </c>
      <c r="E851">
        <v>2</v>
      </c>
      <c r="F851">
        <v>13000</v>
      </c>
      <c r="G851">
        <v>13000</v>
      </c>
      <c r="H851">
        <v>2698135</v>
      </c>
      <c r="I851">
        <v>841172</v>
      </c>
      <c r="J851">
        <v>12174</v>
      </c>
      <c r="K851">
        <v>-83283</v>
      </c>
      <c r="L851">
        <v>70542</v>
      </c>
      <c r="M851">
        <v>70083</v>
      </c>
      <c r="N851">
        <v>-5904</v>
      </c>
      <c r="O851">
        <v>2010</v>
      </c>
      <c r="P851">
        <v>400</v>
      </c>
      <c r="Q851">
        <v>200</v>
      </c>
      <c r="R851">
        <v>693</v>
      </c>
      <c r="S851">
        <v>3060</v>
      </c>
      <c r="T851">
        <v>0</v>
      </c>
      <c r="U851">
        <v>740</v>
      </c>
      <c r="V851">
        <v>-173</v>
      </c>
    </row>
    <row r="852" spans="1:22" x14ac:dyDescent="0.3">
      <c r="A852" s="1">
        <v>850</v>
      </c>
      <c r="B852" t="s">
        <v>28</v>
      </c>
      <c r="C852" t="s">
        <v>94</v>
      </c>
      <c r="D852">
        <v>305000</v>
      </c>
      <c r="E852">
        <v>2</v>
      </c>
      <c r="F852">
        <v>11000</v>
      </c>
      <c r="G852">
        <v>11000</v>
      </c>
      <c r="H852">
        <v>1016576</v>
      </c>
      <c r="I852">
        <v>303981</v>
      </c>
      <c r="J852">
        <v>60795</v>
      </c>
      <c r="K852">
        <v>-27337</v>
      </c>
      <c r="L852">
        <v>-23163</v>
      </c>
      <c r="M852">
        <v>-30143</v>
      </c>
      <c r="N852">
        <v>3520</v>
      </c>
      <c r="O852">
        <v>-5628</v>
      </c>
      <c r="P852">
        <v>0</v>
      </c>
      <c r="Q852">
        <v>0</v>
      </c>
      <c r="R852">
        <v>10629</v>
      </c>
      <c r="S852">
        <v>-1541</v>
      </c>
      <c r="T852">
        <v>0</v>
      </c>
      <c r="U852">
        <v>-11160</v>
      </c>
      <c r="V852">
        <v>865</v>
      </c>
    </row>
    <row r="853" spans="1:22" x14ac:dyDescent="0.3">
      <c r="A853" s="1">
        <v>851</v>
      </c>
      <c r="B853" t="s">
        <v>28</v>
      </c>
      <c r="C853" t="s">
        <v>95</v>
      </c>
      <c r="D853">
        <v>-294000</v>
      </c>
      <c r="E853">
        <v>5</v>
      </c>
      <c r="F853">
        <v>-5500</v>
      </c>
      <c r="G853">
        <v>-5500</v>
      </c>
      <c r="H853">
        <v>612252</v>
      </c>
      <c r="I853">
        <v>179970</v>
      </c>
      <c r="J853">
        <v>60673</v>
      </c>
      <c r="K853">
        <v>-40636</v>
      </c>
      <c r="L853">
        <v>-25648</v>
      </c>
      <c r="M853">
        <v>-42318</v>
      </c>
      <c r="N853">
        <v>6833</v>
      </c>
      <c r="O853">
        <v>429</v>
      </c>
      <c r="P853">
        <v>0</v>
      </c>
      <c r="Q853">
        <v>0</v>
      </c>
      <c r="R853">
        <v>10668</v>
      </c>
      <c r="S853">
        <v>-1260</v>
      </c>
      <c r="T853">
        <v>0</v>
      </c>
      <c r="U853">
        <v>6998</v>
      </c>
      <c r="V853">
        <v>-1387</v>
      </c>
    </row>
    <row r="854" spans="1:22" x14ac:dyDescent="0.3">
      <c r="A854" s="1">
        <v>852</v>
      </c>
      <c r="B854" t="s">
        <v>28</v>
      </c>
      <c r="C854" t="s">
        <v>96</v>
      </c>
      <c r="D854">
        <v>-299500</v>
      </c>
      <c r="E854">
        <v>5</v>
      </c>
      <c r="F854">
        <v>-1000</v>
      </c>
      <c r="G854">
        <v>-1000</v>
      </c>
      <c r="H854">
        <v>497412</v>
      </c>
      <c r="I854">
        <v>148698</v>
      </c>
      <c r="J854">
        <v>69310</v>
      </c>
      <c r="K854">
        <v>11756</v>
      </c>
      <c r="L854">
        <v>-82525</v>
      </c>
      <c r="M854">
        <v>-47208</v>
      </c>
      <c r="N854">
        <v>-3056</v>
      </c>
      <c r="O854">
        <v>-5994</v>
      </c>
      <c r="P854">
        <v>0</v>
      </c>
      <c r="Q854">
        <v>0</v>
      </c>
      <c r="R854">
        <v>-22254</v>
      </c>
      <c r="S854">
        <v>-4013</v>
      </c>
      <c r="T854">
        <v>0</v>
      </c>
      <c r="U854">
        <v>1212</v>
      </c>
      <c r="V854">
        <v>247</v>
      </c>
    </row>
    <row r="855" spans="1:22" x14ac:dyDescent="0.3">
      <c r="A855" s="1">
        <v>853</v>
      </c>
      <c r="B855" t="s">
        <v>28</v>
      </c>
      <c r="C855" t="s">
        <v>97</v>
      </c>
      <c r="D855">
        <v>300500</v>
      </c>
      <c r="E855">
        <v>2</v>
      </c>
      <c r="F855">
        <v>2500</v>
      </c>
      <c r="G855">
        <v>2500</v>
      </c>
      <c r="H855">
        <v>547657</v>
      </c>
      <c r="I855">
        <v>164679</v>
      </c>
      <c r="J855">
        <v>-28834</v>
      </c>
      <c r="K855">
        <v>-69175</v>
      </c>
      <c r="L855">
        <v>86656</v>
      </c>
      <c r="M855">
        <v>5279</v>
      </c>
      <c r="N855">
        <v>-2002</v>
      </c>
      <c r="O855">
        <v>3770</v>
      </c>
      <c r="P855">
        <v>0</v>
      </c>
      <c r="Q855">
        <v>-352</v>
      </c>
      <c r="R855">
        <v>83306</v>
      </c>
      <c r="S855">
        <v>-3345</v>
      </c>
      <c r="T855">
        <v>0</v>
      </c>
      <c r="U855">
        <v>11866</v>
      </c>
      <c r="V855">
        <v>-513</v>
      </c>
    </row>
    <row r="856" spans="1:22" x14ac:dyDescent="0.3">
      <c r="A856" s="1">
        <v>854</v>
      </c>
      <c r="B856" t="s">
        <v>28</v>
      </c>
      <c r="C856" t="s">
        <v>98</v>
      </c>
      <c r="D856">
        <v>298000</v>
      </c>
      <c r="E856">
        <v>2</v>
      </c>
      <c r="F856">
        <v>1000</v>
      </c>
      <c r="G856">
        <v>1000</v>
      </c>
      <c r="H856">
        <v>668602</v>
      </c>
      <c r="I856">
        <v>199472</v>
      </c>
      <c r="J856">
        <v>73050</v>
      </c>
      <c r="K856">
        <v>-61945</v>
      </c>
      <c r="L856">
        <v>-7952</v>
      </c>
      <c r="M856">
        <v>4216</v>
      </c>
      <c r="N856">
        <v>-4146</v>
      </c>
      <c r="O856">
        <v>-5557</v>
      </c>
      <c r="P856">
        <v>0</v>
      </c>
      <c r="Q856">
        <v>-3838</v>
      </c>
      <c r="R856">
        <v>42</v>
      </c>
      <c r="S856">
        <v>1331</v>
      </c>
      <c r="T856">
        <v>0</v>
      </c>
      <c r="U856">
        <v>-2734</v>
      </c>
      <c r="V856">
        <v>-419</v>
      </c>
    </row>
    <row r="857" spans="1:22" x14ac:dyDescent="0.3">
      <c r="A857" s="1">
        <v>855</v>
      </c>
      <c r="B857" t="s">
        <v>28</v>
      </c>
      <c r="C857" t="s">
        <v>99</v>
      </c>
      <c r="D857">
        <v>-297000</v>
      </c>
      <c r="E857">
        <v>5</v>
      </c>
      <c r="F857">
        <v>-7500</v>
      </c>
      <c r="G857">
        <v>-7500</v>
      </c>
      <c r="H857">
        <v>1079872</v>
      </c>
      <c r="I857">
        <v>323768</v>
      </c>
      <c r="J857">
        <v>304983</v>
      </c>
      <c r="K857">
        <v>-275221</v>
      </c>
      <c r="L857">
        <v>-26373</v>
      </c>
      <c r="M857">
        <v>-6988</v>
      </c>
      <c r="N857">
        <v>-1802</v>
      </c>
      <c r="O857">
        <v>-8076</v>
      </c>
      <c r="P857">
        <v>-686</v>
      </c>
      <c r="Q857">
        <v>-1555</v>
      </c>
      <c r="R857">
        <v>-8073</v>
      </c>
      <c r="S857">
        <v>807</v>
      </c>
      <c r="T857">
        <v>0</v>
      </c>
      <c r="U857">
        <v>-4441</v>
      </c>
      <c r="V857">
        <v>1052</v>
      </c>
    </row>
    <row r="858" spans="1:22" x14ac:dyDescent="0.3">
      <c r="A858" s="1">
        <v>856</v>
      </c>
      <c r="B858" t="s">
        <v>28</v>
      </c>
      <c r="C858" t="s">
        <v>100</v>
      </c>
      <c r="D858">
        <v>304500</v>
      </c>
      <c r="E858">
        <v>3</v>
      </c>
      <c r="F858">
        <v>0</v>
      </c>
      <c r="G858">
        <v>0</v>
      </c>
      <c r="H858">
        <v>557944</v>
      </c>
      <c r="I858">
        <v>170343</v>
      </c>
      <c r="J858">
        <v>27923</v>
      </c>
      <c r="K858">
        <v>-45000</v>
      </c>
      <c r="L858">
        <v>11202</v>
      </c>
      <c r="M858">
        <v>5539</v>
      </c>
      <c r="N858">
        <v>-2109</v>
      </c>
      <c r="O858">
        <v>5313</v>
      </c>
      <c r="P858">
        <v>44</v>
      </c>
      <c r="Q858">
        <v>-628</v>
      </c>
      <c r="R858">
        <v>2956</v>
      </c>
      <c r="S858">
        <v>87</v>
      </c>
      <c r="T858">
        <v>0</v>
      </c>
      <c r="U858">
        <v>5415</v>
      </c>
      <c r="V858">
        <v>460</v>
      </c>
    </row>
    <row r="859" spans="1:22" x14ac:dyDescent="0.3">
      <c r="A859" s="1">
        <v>857</v>
      </c>
      <c r="B859" t="s">
        <v>28</v>
      </c>
      <c r="C859" t="s">
        <v>101</v>
      </c>
      <c r="D859">
        <v>-304500</v>
      </c>
      <c r="E859">
        <v>5</v>
      </c>
      <c r="F859">
        <v>-6000</v>
      </c>
      <c r="G859">
        <v>-6000</v>
      </c>
      <c r="H859">
        <v>722862</v>
      </c>
      <c r="I859">
        <v>221374</v>
      </c>
      <c r="J859">
        <v>142753</v>
      </c>
      <c r="K859">
        <v>-96041</v>
      </c>
      <c r="L859">
        <v>-48662</v>
      </c>
      <c r="M859">
        <v>-35988</v>
      </c>
      <c r="N859">
        <v>-2152</v>
      </c>
      <c r="O859">
        <v>-2996</v>
      </c>
      <c r="P859">
        <v>232</v>
      </c>
      <c r="Q859">
        <v>36</v>
      </c>
      <c r="R859">
        <v>-6751</v>
      </c>
      <c r="S859">
        <v>-1043</v>
      </c>
      <c r="T859">
        <v>0</v>
      </c>
      <c r="U859">
        <v>2446</v>
      </c>
      <c r="V859">
        <v>-496</v>
      </c>
    </row>
    <row r="860" spans="1:22" x14ac:dyDescent="0.3">
      <c r="A860" s="1">
        <v>858</v>
      </c>
      <c r="B860" t="s">
        <v>28</v>
      </c>
      <c r="C860" t="s">
        <v>102</v>
      </c>
      <c r="D860">
        <v>310500</v>
      </c>
      <c r="E860">
        <v>2</v>
      </c>
      <c r="F860">
        <v>4000</v>
      </c>
      <c r="G860">
        <v>4000</v>
      </c>
      <c r="H860">
        <v>1262116</v>
      </c>
      <c r="I860">
        <v>395829</v>
      </c>
      <c r="J860">
        <v>-79120</v>
      </c>
      <c r="K860">
        <v>93403</v>
      </c>
      <c r="L860">
        <v>-15931</v>
      </c>
      <c r="M860">
        <v>-39106</v>
      </c>
      <c r="N860">
        <v>9677</v>
      </c>
      <c r="O860">
        <v>-3586</v>
      </c>
      <c r="P860">
        <v>113</v>
      </c>
      <c r="Q860">
        <v>0</v>
      </c>
      <c r="R860">
        <v>15705</v>
      </c>
      <c r="S860">
        <v>1266</v>
      </c>
      <c r="T860">
        <v>0</v>
      </c>
      <c r="U860">
        <v>-150</v>
      </c>
      <c r="V860">
        <v>1798</v>
      </c>
    </row>
    <row r="861" spans="1:22" x14ac:dyDescent="0.3">
      <c r="A861" s="1">
        <v>859</v>
      </c>
      <c r="B861" t="s">
        <v>28</v>
      </c>
      <c r="C861" t="s">
        <v>103</v>
      </c>
      <c r="D861">
        <v>-306500</v>
      </c>
      <c r="E861">
        <v>5</v>
      </c>
      <c r="F861">
        <v>-3500</v>
      </c>
      <c r="G861">
        <v>-3500</v>
      </c>
      <c r="H861">
        <v>600050</v>
      </c>
      <c r="I861">
        <v>184033</v>
      </c>
      <c r="J861">
        <v>147456</v>
      </c>
      <c r="K861">
        <v>-88841</v>
      </c>
      <c r="L861">
        <v>-59400</v>
      </c>
      <c r="M861">
        <v>-43490</v>
      </c>
      <c r="N861">
        <v>3106</v>
      </c>
      <c r="O861">
        <v>-8066</v>
      </c>
      <c r="P861">
        <v>0</v>
      </c>
      <c r="Q861">
        <v>0</v>
      </c>
      <c r="R861">
        <v>-11386</v>
      </c>
      <c r="S861">
        <v>436</v>
      </c>
      <c r="T861">
        <v>0</v>
      </c>
      <c r="U861">
        <v>2181</v>
      </c>
      <c r="V861">
        <v>-1396</v>
      </c>
    </row>
    <row r="862" spans="1:22" x14ac:dyDescent="0.3">
      <c r="A862" s="1">
        <v>860</v>
      </c>
      <c r="B862" t="s">
        <v>28</v>
      </c>
      <c r="C862" t="s">
        <v>104</v>
      </c>
      <c r="D862">
        <v>310000</v>
      </c>
      <c r="E862">
        <v>2</v>
      </c>
      <c r="F862">
        <v>9000</v>
      </c>
      <c r="G862">
        <v>9000</v>
      </c>
      <c r="H862">
        <v>814190</v>
      </c>
      <c r="I862">
        <v>249921</v>
      </c>
      <c r="J862">
        <v>-221842</v>
      </c>
      <c r="K862">
        <v>209618</v>
      </c>
      <c r="L862">
        <v>15511</v>
      </c>
      <c r="M862">
        <v>7811</v>
      </c>
      <c r="N862">
        <v>2925</v>
      </c>
      <c r="O862">
        <v>-2162</v>
      </c>
      <c r="P862">
        <v>-900</v>
      </c>
      <c r="Q862">
        <v>153</v>
      </c>
      <c r="R862">
        <v>4311</v>
      </c>
      <c r="S862">
        <v>3373</v>
      </c>
      <c r="T862">
        <v>0</v>
      </c>
      <c r="U862">
        <v>-2865</v>
      </c>
      <c r="V862">
        <v>-422</v>
      </c>
    </row>
    <row r="863" spans="1:22" x14ac:dyDescent="0.3">
      <c r="A863" s="1">
        <v>861</v>
      </c>
      <c r="B863" t="s">
        <v>28</v>
      </c>
      <c r="C863" t="s">
        <v>105</v>
      </c>
      <c r="D863">
        <v>-301000</v>
      </c>
      <c r="E863">
        <v>5</v>
      </c>
      <c r="F863">
        <v>-4000</v>
      </c>
      <c r="G863">
        <v>-4000</v>
      </c>
      <c r="H863">
        <v>1037558</v>
      </c>
      <c r="I863">
        <v>313610</v>
      </c>
      <c r="J863">
        <v>194493</v>
      </c>
      <c r="K863">
        <v>-167527</v>
      </c>
      <c r="L863">
        <v>-35039</v>
      </c>
      <c r="M863">
        <v>-1566</v>
      </c>
      <c r="N863">
        <v>-2192</v>
      </c>
      <c r="O863">
        <v>-11772</v>
      </c>
      <c r="P863">
        <v>-24</v>
      </c>
      <c r="Q863">
        <v>-138</v>
      </c>
      <c r="R863">
        <v>5138</v>
      </c>
      <c r="S863">
        <v>-24485</v>
      </c>
      <c r="T863">
        <v>0</v>
      </c>
      <c r="U863">
        <v>6667</v>
      </c>
      <c r="V863">
        <v>1406</v>
      </c>
    </row>
    <row r="864" spans="1:22" x14ac:dyDescent="0.3">
      <c r="A864" s="1">
        <v>862</v>
      </c>
      <c r="B864" t="s">
        <v>28</v>
      </c>
      <c r="C864" t="s">
        <v>106</v>
      </c>
      <c r="D864">
        <v>305000</v>
      </c>
      <c r="E864">
        <v>2</v>
      </c>
      <c r="F864">
        <v>1000</v>
      </c>
      <c r="G864">
        <v>1000</v>
      </c>
      <c r="H864">
        <v>1708375</v>
      </c>
      <c r="I864">
        <v>528143</v>
      </c>
      <c r="J864">
        <v>-140904</v>
      </c>
      <c r="K864">
        <v>153412</v>
      </c>
      <c r="L864">
        <v>-12327</v>
      </c>
      <c r="M864">
        <v>-15263</v>
      </c>
      <c r="N864">
        <v>14171</v>
      </c>
      <c r="O864">
        <v>5946</v>
      </c>
      <c r="P864">
        <v>-3717</v>
      </c>
      <c r="Q864">
        <v>1325</v>
      </c>
      <c r="R864">
        <v>-5175</v>
      </c>
      <c r="S864">
        <v>-9614</v>
      </c>
      <c r="T864">
        <v>0</v>
      </c>
      <c r="U864">
        <v>464</v>
      </c>
      <c r="V864">
        <v>-645</v>
      </c>
    </row>
    <row r="865" spans="1:22" x14ac:dyDescent="0.3">
      <c r="A865" s="1">
        <v>863</v>
      </c>
      <c r="B865" t="s">
        <v>28</v>
      </c>
      <c r="C865" t="s">
        <v>107</v>
      </c>
      <c r="D865">
        <v>304000</v>
      </c>
      <c r="E865">
        <v>3</v>
      </c>
      <c r="F865">
        <v>0</v>
      </c>
      <c r="G865">
        <v>0</v>
      </c>
      <c r="H865">
        <v>880282</v>
      </c>
      <c r="I865">
        <v>270736</v>
      </c>
      <c r="J865">
        <v>134774</v>
      </c>
      <c r="K865">
        <v>-121272</v>
      </c>
      <c r="L865">
        <v>-12859</v>
      </c>
      <c r="M865">
        <v>-13593</v>
      </c>
      <c r="N865">
        <v>603</v>
      </c>
      <c r="O865">
        <v>-2443</v>
      </c>
      <c r="P865">
        <v>-100</v>
      </c>
      <c r="Q865">
        <v>-446</v>
      </c>
      <c r="R865">
        <v>1513</v>
      </c>
      <c r="S865">
        <v>1607</v>
      </c>
      <c r="T865">
        <v>0</v>
      </c>
      <c r="U865">
        <v>85</v>
      </c>
      <c r="V865">
        <v>-728</v>
      </c>
    </row>
    <row r="866" spans="1:22" x14ac:dyDescent="0.3">
      <c r="A866" s="1">
        <v>864</v>
      </c>
      <c r="B866" t="s">
        <v>28</v>
      </c>
      <c r="C866" t="s">
        <v>108</v>
      </c>
      <c r="D866">
        <v>-304000</v>
      </c>
      <c r="E866">
        <v>5</v>
      </c>
      <c r="F866">
        <v>-500</v>
      </c>
      <c r="G866">
        <v>-500</v>
      </c>
      <c r="H866">
        <v>1163773</v>
      </c>
      <c r="I866">
        <v>359458</v>
      </c>
      <c r="J866">
        <v>-210731</v>
      </c>
      <c r="K866">
        <v>105413</v>
      </c>
      <c r="L866">
        <v>108646</v>
      </c>
      <c r="M866">
        <v>111255</v>
      </c>
      <c r="N866">
        <v>3222</v>
      </c>
      <c r="O866">
        <v>-1350</v>
      </c>
      <c r="P866">
        <v>-2930</v>
      </c>
      <c r="Q866">
        <v>0</v>
      </c>
      <c r="R866">
        <v>-1605</v>
      </c>
      <c r="S866">
        <v>54</v>
      </c>
      <c r="T866">
        <v>0</v>
      </c>
      <c r="U866">
        <v>-2904</v>
      </c>
      <c r="V866">
        <v>-424</v>
      </c>
    </row>
    <row r="867" spans="1:22" x14ac:dyDescent="0.3">
      <c r="A867" s="1">
        <v>865</v>
      </c>
      <c r="B867" t="s">
        <v>28</v>
      </c>
      <c r="C867" t="s">
        <v>109</v>
      </c>
      <c r="D867">
        <v>-304500</v>
      </c>
      <c r="E867">
        <v>5</v>
      </c>
      <c r="F867">
        <v>-4000</v>
      </c>
      <c r="G867">
        <v>-4000</v>
      </c>
      <c r="H867">
        <v>1037943</v>
      </c>
      <c r="I867">
        <v>315735</v>
      </c>
      <c r="J867">
        <v>-82013</v>
      </c>
      <c r="K867">
        <v>92068</v>
      </c>
      <c r="L867">
        <v>-8122</v>
      </c>
      <c r="M867">
        <v>6509</v>
      </c>
      <c r="N867">
        <v>2732</v>
      </c>
      <c r="O867">
        <v>-8200</v>
      </c>
      <c r="P867">
        <v>0</v>
      </c>
      <c r="Q867">
        <v>0</v>
      </c>
      <c r="R867">
        <v>-9991</v>
      </c>
      <c r="S867">
        <v>828</v>
      </c>
      <c r="T867">
        <v>0</v>
      </c>
      <c r="U867">
        <v>-2260</v>
      </c>
      <c r="V867">
        <v>327</v>
      </c>
    </row>
    <row r="868" spans="1:22" x14ac:dyDescent="0.3">
      <c r="A868" s="1">
        <v>866</v>
      </c>
      <c r="B868" t="s">
        <v>28</v>
      </c>
      <c r="C868" t="s">
        <v>110</v>
      </c>
      <c r="D868">
        <v>308500</v>
      </c>
      <c r="E868">
        <v>2</v>
      </c>
      <c r="F868">
        <v>6500</v>
      </c>
      <c r="G868">
        <v>6500</v>
      </c>
      <c r="H868">
        <v>1754825</v>
      </c>
      <c r="I868">
        <v>548133</v>
      </c>
      <c r="J868">
        <v>-310574</v>
      </c>
      <c r="K868">
        <v>263420</v>
      </c>
      <c r="L868">
        <v>53784</v>
      </c>
      <c r="M868">
        <v>43166</v>
      </c>
      <c r="N868">
        <v>4896</v>
      </c>
      <c r="O868">
        <v>-3477</v>
      </c>
      <c r="P868">
        <v>-3061</v>
      </c>
      <c r="Q868">
        <v>-32</v>
      </c>
      <c r="R868">
        <v>13262</v>
      </c>
      <c r="S868">
        <v>-970</v>
      </c>
      <c r="T868">
        <v>0</v>
      </c>
      <c r="U868">
        <v>-4185</v>
      </c>
      <c r="V868">
        <v>-2445</v>
      </c>
    </row>
    <row r="869" spans="1:22" x14ac:dyDescent="0.3">
      <c r="A869" s="1">
        <v>867</v>
      </c>
      <c r="B869" t="s">
        <v>28</v>
      </c>
      <c r="C869" t="s">
        <v>111</v>
      </c>
      <c r="D869">
        <v>-302000</v>
      </c>
      <c r="E869">
        <v>5</v>
      </c>
      <c r="F869">
        <v>-12000</v>
      </c>
      <c r="G869">
        <v>-12000</v>
      </c>
      <c r="H869">
        <v>1121637</v>
      </c>
      <c r="I869">
        <v>343232</v>
      </c>
      <c r="J869">
        <v>23123</v>
      </c>
      <c r="K869">
        <v>-21133</v>
      </c>
      <c r="L869">
        <v>-10009</v>
      </c>
      <c r="M869">
        <v>-3335</v>
      </c>
      <c r="N869">
        <v>342</v>
      </c>
      <c r="O869">
        <v>-4885</v>
      </c>
      <c r="P869">
        <v>169</v>
      </c>
      <c r="Q869">
        <v>-308</v>
      </c>
      <c r="R869">
        <v>-5902</v>
      </c>
      <c r="S869">
        <v>3910</v>
      </c>
      <c r="T869">
        <v>0</v>
      </c>
      <c r="U869">
        <v>4911</v>
      </c>
      <c r="V869">
        <v>3108</v>
      </c>
    </row>
    <row r="870" spans="1:22" x14ac:dyDescent="0.3">
      <c r="A870" s="1">
        <v>868</v>
      </c>
      <c r="B870" t="s">
        <v>28</v>
      </c>
      <c r="C870" t="s">
        <v>112</v>
      </c>
      <c r="D870">
        <v>-314000</v>
      </c>
      <c r="E870">
        <v>5</v>
      </c>
      <c r="F870">
        <v>-1000</v>
      </c>
      <c r="G870">
        <v>-1000</v>
      </c>
      <c r="H870">
        <v>693402</v>
      </c>
      <c r="I870">
        <v>218682</v>
      </c>
      <c r="J870">
        <v>-56774</v>
      </c>
      <c r="K870">
        <v>-11314</v>
      </c>
      <c r="L870">
        <v>72701</v>
      </c>
      <c r="M870">
        <v>35268</v>
      </c>
      <c r="N870">
        <v>12586</v>
      </c>
      <c r="O870">
        <v>592</v>
      </c>
      <c r="P870">
        <v>64</v>
      </c>
      <c r="Q870">
        <v>0</v>
      </c>
      <c r="R870">
        <v>24083</v>
      </c>
      <c r="S870">
        <v>108</v>
      </c>
      <c r="T870">
        <v>0</v>
      </c>
      <c r="U870">
        <v>-5586</v>
      </c>
      <c r="V870">
        <v>973</v>
      </c>
    </row>
    <row r="871" spans="1:22" x14ac:dyDescent="0.3">
      <c r="A871" s="1">
        <v>869</v>
      </c>
      <c r="B871" t="s">
        <v>28</v>
      </c>
      <c r="C871" t="s">
        <v>113</v>
      </c>
      <c r="D871">
        <v>315000</v>
      </c>
      <c r="E871">
        <v>2</v>
      </c>
      <c r="F871">
        <v>500</v>
      </c>
      <c r="G871">
        <v>500</v>
      </c>
      <c r="H871">
        <v>1221244</v>
      </c>
      <c r="I871">
        <v>387677</v>
      </c>
      <c r="J871">
        <v>48262</v>
      </c>
      <c r="K871">
        <v>-14019</v>
      </c>
      <c r="L871">
        <v>-40297</v>
      </c>
      <c r="M871">
        <v>-19970</v>
      </c>
      <c r="N871">
        <v>15303</v>
      </c>
      <c r="O871">
        <v>5888</v>
      </c>
      <c r="P871">
        <v>-29070</v>
      </c>
      <c r="Q871">
        <v>301</v>
      </c>
      <c r="R871">
        <v>4115</v>
      </c>
      <c r="S871">
        <v>-16864</v>
      </c>
      <c r="T871">
        <v>0</v>
      </c>
      <c r="U871">
        <v>5542</v>
      </c>
      <c r="V871">
        <v>512</v>
      </c>
    </row>
    <row r="872" spans="1:22" x14ac:dyDescent="0.3">
      <c r="A872" s="1">
        <v>870</v>
      </c>
      <c r="B872" t="s">
        <v>28</v>
      </c>
      <c r="C872" t="s">
        <v>114</v>
      </c>
      <c r="D872">
        <v>314500</v>
      </c>
      <c r="E872">
        <v>2</v>
      </c>
      <c r="F872">
        <v>3500</v>
      </c>
      <c r="G872">
        <v>3500</v>
      </c>
      <c r="H872">
        <v>963799</v>
      </c>
      <c r="I872">
        <v>301764</v>
      </c>
      <c r="J872">
        <v>-32368</v>
      </c>
      <c r="K872">
        <v>30831</v>
      </c>
      <c r="L872">
        <v>-211</v>
      </c>
      <c r="M872">
        <v>-17256</v>
      </c>
      <c r="N872">
        <v>-686</v>
      </c>
      <c r="O872">
        <v>12583</v>
      </c>
      <c r="P872">
        <v>-316</v>
      </c>
      <c r="Q872">
        <v>-250</v>
      </c>
      <c r="R872">
        <v>2984</v>
      </c>
      <c r="S872">
        <v>2730</v>
      </c>
      <c r="T872">
        <v>0</v>
      </c>
      <c r="U872">
        <v>2519</v>
      </c>
      <c r="V872">
        <v>-771</v>
      </c>
    </row>
    <row r="873" spans="1:22" x14ac:dyDescent="0.3">
      <c r="A873" s="1">
        <v>871</v>
      </c>
      <c r="B873" t="s">
        <v>28</v>
      </c>
      <c r="C873" t="s">
        <v>115</v>
      </c>
      <c r="D873">
        <v>-311000</v>
      </c>
      <c r="E873">
        <v>5</v>
      </c>
      <c r="F873">
        <v>-4000</v>
      </c>
      <c r="G873">
        <v>-4000</v>
      </c>
      <c r="H873">
        <v>832683</v>
      </c>
      <c r="I873">
        <v>260421</v>
      </c>
      <c r="J873">
        <v>82404</v>
      </c>
      <c r="K873">
        <v>-70219</v>
      </c>
      <c r="L873">
        <v>-22451</v>
      </c>
      <c r="M873">
        <v>2105</v>
      </c>
      <c r="N873">
        <v>-5843</v>
      </c>
      <c r="O873">
        <v>-4088</v>
      </c>
      <c r="P873">
        <v>100</v>
      </c>
      <c r="Q873">
        <v>-90</v>
      </c>
      <c r="R873">
        <v>-11319</v>
      </c>
      <c r="S873">
        <v>-3316</v>
      </c>
      <c r="T873">
        <v>0</v>
      </c>
      <c r="U873">
        <v>9508</v>
      </c>
      <c r="V873">
        <v>758</v>
      </c>
    </row>
    <row r="874" spans="1:22" x14ac:dyDescent="0.3">
      <c r="A874" s="1">
        <v>872</v>
      </c>
      <c r="B874" t="s">
        <v>28</v>
      </c>
      <c r="C874" t="s">
        <v>116</v>
      </c>
      <c r="D874">
        <v>315000</v>
      </c>
      <c r="E874">
        <v>2</v>
      </c>
      <c r="F874">
        <v>13000</v>
      </c>
      <c r="G874">
        <v>13000</v>
      </c>
      <c r="H874">
        <v>1063211</v>
      </c>
      <c r="I874">
        <v>330045</v>
      </c>
      <c r="J874">
        <v>-135621</v>
      </c>
      <c r="K874">
        <v>53184</v>
      </c>
      <c r="L874">
        <v>81406</v>
      </c>
      <c r="M874">
        <v>38962</v>
      </c>
      <c r="N874">
        <v>7882</v>
      </c>
      <c r="O874">
        <v>10883</v>
      </c>
      <c r="P874">
        <v>-600</v>
      </c>
      <c r="Q874">
        <v>90</v>
      </c>
      <c r="R874">
        <v>23834</v>
      </c>
      <c r="S874">
        <v>355</v>
      </c>
      <c r="T874">
        <v>0</v>
      </c>
      <c r="U874">
        <v>1141</v>
      </c>
      <c r="V874">
        <v>-110</v>
      </c>
    </row>
    <row r="875" spans="1:22" x14ac:dyDescent="0.3">
      <c r="A875" s="1">
        <v>873</v>
      </c>
      <c r="B875" t="s">
        <v>28</v>
      </c>
      <c r="C875" t="s">
        <v>117</v>
      </c>
      <c r="D875">
        <v>302000</v>
      </c>
      <c r="E875">
        <v>2</v>
      </c>
      <c r="F875">
        <v>3000</v>
      </c>
      <c r="G875">
        <v>3000</v>
      </c>
      <c r="H875">
        <v>891486</v>
      </c>
      <c r="I875">
        <v>268912</v>
      </c>
      <c r="J875">
        <v>336</v>
      </c>
      <c r="K875">
        <v>12023</v>
      </c>
      <c r="L875">
        <v>-20851</v>
      </c>
      <c r="M875">
        <v>-3188</v>
      </c>
      <c r="N875">
        <v>-3836</v>
      </c>
      <c r="O875">
        <v>-1044</v>
      </c>
      <c r="P875">
        <v>-354</v>
      </c>
      <c r="Q875">
        <v>-192</v>
      </c>
      <c r="R875">
        <v>-11790</v>
      </c>
      <c r="S875">
        <v>-447</v>
      </c>
      <c r="T875">
        <v>0</v>
      </c>
      <c r="U875">
        <v>9078</v>
      </c>
      <c r="V875">
        <v>-586</v>
      </c>
    </row>
    <row r="876" spans="1:22" x14ac:dyDescent="0.3">
      <c r="A876" s="1">
        <v>874</v>
      </c>
      <c r="B876" t="s">
        <v>28</v>
      </c>
      <c r="C876" t="s">
        <v>118</v>
      </c>
      <c r="D876">
        <v>299000</v>
      </c>
      <c r="E876">
        <v>2</v>
      </c>
      <c r="F876">
        <v>2500</v>
      </c>
      <c r="G876">
        <v>2500</v>
      </c>
      <c r="H876">
        <v>1521548</v>
      </c>
      <c r="I876">
        <v>445694</v>
      </c>
      <c r="J876">
        <v>-12083</v>
      </c>
      <c r="K876">
        <v>26729</v>
      </c>
      <c r="L876">
        <v>-4580</v>
      </c>
      <c r="M876">
        <v>878</v>
      </c>
      <c r="N876">
        <v>-3628</v>
      </c>
      <c r="O876">
        <v>-5711</v>
      </c>
      <c r="P876">
        <v>-827</v>
      </c>
      <c r="Q876">
        <v>-113</v>
      </c>
      <c r="R876">
        <v>-4659</v>
      </c>
      <c r="S876">
        <v>9480</v>
      </c>
      <c r="T876">
        <v>0</v>
      </c>
      <c r="U876">
        <v>-10874</v>
      </c>
      <c r="V876">
        <v>808</v>
      </c>
    </row>
    <row r="877" spans="1:22" x14ac:dyDescent="0.3">
      <c r="A877" s="1">
        <v>875</v>
      </c>
      <c r="B877" t="s">
        <v>28</v>
      </c>
      <c r="C877" t="s">
        <v>119</v>
      </c>
      <c r="D877">
        <v>-296500</v>
      </c>
      <c r="E877">
        <v>5</v>
      </c>
      <c r="F877">
        <v>-3500</v>
      </c>
      <c r="G877">
        <v>-3500</v>
      </c>
      <c r="H877">
        <v>823746</v>
      </c>
      <c r="I877">
        <v>246332</v>
      </c>
      <c r="J877">
        <v>80759</v>
      </c>
      <c r="K877">
        <v>-42752</v>
      </c>
      <c r="L877">
        <v>-43114</v>
      </c>
      <c r="M877">
        <v>-32211</v>
      </c>
      <c r="N877">
        <v>-2380</v>
      </c>
      <c r="O877">
        <v>-2822</v>
      </c>
      <c r="P877">
        <v>-104</v>
      </c>
      <c r="Q877">
        <v>261</v>
      </c>
      <c r="R877">
        <v>-3762</v>
      </c>
      <c r="S877">
        <v>-2096</v>
      </c>
      <c r="T877">
        <v>0</v>
      </c>
      <c r="U877">
        <v>4067</v>
      </c>
      <c r="V877">
        <v>1040</v>
      </c>
    </row>
    <row r="878" spans="1:22" x14ac:dyDescent="0.3">
      <c r="A878" s="1">
        <v>876</v>
      </c>
      <c r="B878" t="s">
        <v>28</v>
      </c>
      <c r="C878" t="s">
        <v>120</v>
      </c>
      <c r="D878">
        <v>-300000</v>
      </c>
      <c r="E878">
        <v>5</v>
      </c>
      <c r="F878">
        <v>-1500</v>
      </c>
      <c r="G878">
        <v>-1500</v>
      </c>
      <c r="H878">
        <v>2723830</v>
      </c>
      <c r="I878">
        <v>812500</v>
      </c>
      <c r="J878">
        <v>-15813</v>
      </c>
      <c r="K878">
        <v>65060</v>
      </c>
      <c r="L878">
        <v>-46011</v>
      </c>
      <c r="M878">
        <v>37147</v>
      </c>
      <c r="N878">
        <v>-10559</v>
      </c>
      <c r="O878">
        <v>-32541</v>
      </c>
      <c r="P878">
        <v>-1911</v>
      </c>
      <c r="Q878">
        <v>-615</v>
      </c>
      <c r="R878">
        <v>-37850</v>
      </c>
      <c r="S878">
        <v>318</v>
      </c>
      <c r="T878">
        <v>0</v>
      </c>
      <c r="U878">
        <v>-4704</v>
      </c>
      <c r="V878">
        <v>1468</v>
      </c>
    </row>
    <row r="879" spans="1:22" x14ac:dyDescent="0.3">
      <c r="A879" s="1">
        <v>877</v>
      </c>
      <c r="B879" t="s">
        <v>28</v>
      </c>
      <c r="C879" t="s">
        <v>121</v>
      </c>
      <c r="D879">
        <v>-301500</v>
      </c>
      <c r="E879">
        <v>5</v>
      </c>
      <c r="F879">
        <v>-16000</v>
      </c>
      <c r="G879">
        <v>-16000</v>
      </c>
      <c r="H879">
        <v>1903406</v>
      </c>
      <c r="I879">
        <v>580868</v>
      </c>
      <c r="J879">
        <v>339346</v>
      </c>
      <c r="K879">
        <v>-122131</v>
      </c>
      <c r="L879">
        <v>-224623</v>
      </c>
      <c r="M879">
        <v>-56499</v>
      </c>
      <c r="N879">
        <v>-31232</v>
      </c>
      <c r="O879">
        <v>-43334</v>
      </c>
      <c r="P879">
        <v>-7161</v>
      </c>
      <c r="Q879">
        <v>-2331</v>
      </c>
      <c r="R879">
        <v>-77413</v>
      </c>
      <c r="S879">
        <v>-6653</v>
      </c>
      <c r="T879">
        <v>0</v>
      </c>
      <c r="U879">
        <v>3611</v>
      </c>
      <c r="V879">
        <v>3797</v>
      </c>
    </row>
    <row r="880" spans="1:22" x14ac:dyDescent="0.3">
      <c r="A880" s="1">
        <v>878</v>
      </c>
      <c r="B880" t="s">
        <v>28</v>
      </c>
      <c r="C880" t="s">
        <v>122</v>
      </c>
      <c r="D880">
        <v>317500</v>
      </c>
      <c r="E880">
        <v>2</v>
      </c>
      <c r="F880">
        <v>500</v>
      </c>
      <c r="G880">
        <v>500</v>
      </c>
      <c r="H880">
        <v>666062</v>
      </c>
      <c r="I880">
        <v>212456</v>
      </c>
      <c r="J880">
        <v>33142</v>
      </c>
      <c r="K880">
        <v>9493</v>
      </c>
      <c r="L880">
        <v>-42093</v>
      </c>
      <c r="M880">
        <v>-35810</v>
      </c>
      <c r="N880">
        <v>-6653</v>
      </c>
      <c r="O880">
        <v>-5024</v>
      </c>
      <c r="P880">
        <v>-217</v>
      </c>
      <c r="Q880">
        <v>-333</v>
      </c>
      <c r="R880">
        <v>-1301</v>
      </c>
      <c r="S880">
        <v>7245</v>
      </c>
      <c r="T880">
        <v>0</v>
      </c>
      <c r="U880">
        <v>-557</v>
      </c>
      <c r="V880">
        <v>15</v>
      </c>
    </row>
    <row r="881" spans="1:22" x14ac:dyDescent="0.3">
      <c r="A881" s="1">
        <v>879</v>
      </c>
      <c r="B881" t="s">
        <v>28</v>
      </c>
      <c r="C881" t="s">
        <v>123</v>
      </c>
      <c r="D881">
        <v>-317000</v>
      </c>
      <c r="E881">
        <v>5</v>
      </c>
      <c r="F881">
        <v>-2000</v>
      </c>
      <c r="G881">
        <v>-2000</v>
      </c>
      <c r="H881">
        <v>507367</v>
      </c>
      <c r="I881">
        <v>161624</v>
      </c>
      <c r="J881">
        <v>-5116</v>
      </c>
      <c r="K881">
        <v>-33449</v>
      </c>
      <c r="L881">
        <v>34221</v>
      </c>
      <c r="M881">
        <v>20438</v>
      </c>
      <c r="N881">
        <v>1694</v>
      </c>
      <c r="O881">
        <v>3046</v>
      </c>
      <c r="P881">
        <v>250</v>
      </c>
      <c r="Q881">
        <v>-1499</v>
      </c>
      <c r="R881">
        <v>9291</v>
      </c>
      <c r="S881">
        <v>1001</v>
      </c>
      <c r="T881">
        <v>0</v>
      </c>
      <c r="U881">
        <v>2905</v>
      </c>
      <c r="V881">
        <v>1439</v>
      </c>
    </row>
    <row r="882" spans="1:22" x14ac:dyDescent="0.3">
      <c r="A882" s="1">
        <v>880</v>
      </c>
      <c r="B882" t="s">
        <v>28</v>
      </c>
      <c r="C882" t="s">
        <v>124</v>
      </c>
      <c r="D882">
        <v>-319000</v>
      </c>
      <c r="E882">
        <v>5</v>
      </c>
      <c r="F882">
        <v>-3000</v>
      </c>
      <c r="G882">
        <v>-3000</v>
      </c>
      <c r="H882">
        <v>789309</v>
      </c>
      <c r="I882">
        <v>253521</v>
      </c>
      <c r="J882">
        <v>13910</v>
      </c>
      <c r="K882">
        <v>27519</v>
      </c>
      <c r="L882">
        <v>-45463</v>
      </c>
      <c r="M882">
        <v>-39070</v>
      </c>
      <c r="N882">
        <v>-1124</v>
      </c>
      <c r="O882">
        <v>-2053</v>
      </c>
      <c r="P882">
        <v>-986</v>
      </c>
      <c r="Q882">
        <v>-863</v>
      </c>
      <c r="R882">
        <v>-1133</v>
      </c>
      <c r="S882">
        <v>-234</v>
      </c>
      <c r="T882">
        <v>0</v>
      </c>
      <c r="U882">
        <v>3616</v>
      </c>
      <c r="V882">
        <v>418</v>
      </c>
    </row>
    <row r="883" spans="1:22" x14ac:dyDescent="0.3">
      <c r="A883" s="1">
        <v>881</v>
      </c>
      <c r="B883" t="s">
        <v>28</v>
      </c>
      <c r="C883" t="s">
        <v>125</v>
      </c>
      <c r="D883">
        <v>322000</v>
      </c>
      <c r="E883">
        <v>2</v>
      </c>
      <c r="F883">
        <v>500</v>
      </c>
      <c r="G883">
        <v>500</v>
      </c>
      <c r="H883">
        <v>707386</v>
      </c>
      <c r="I883">
        <v>227210</v>
      </c>
      <c r="J883">
        <v>-70186</v>
      </c>
      <c r="K883">
        <v>74250</v>
      </c>
      <c r="L883">
        <v>-3783</v>
      </c>
      <c r="M883">
        <v>-13734</v>
      </c>
      <c r="N883">
        <v>920</v>
      </c>
      <c r="O883">
        <v>-2144</v>
      </c>
      <c r="P883">
        <v>-487</v>
      </c>
      <c r="Q883">
        <v>-247</v>
      </c>
      <c r="R883">
        <v>1332</v>
      </c>
      <c r="S883">
        <v>10577</v>
      </c>
      <c r="T883">
        <v>0</v>
      </c>
      <c r="U883">
        <v>13</v>
      </c>
      <c r="V883">
        <v>-294</v>
      </c>
    </row>
    <row r="884" spans="1:22" x14ac:dyDescent="0.3">
      <c r="A884" s="1">
        <v>882</v>
      </c>
      <c r="B884" t="s">
        <v>28</v>
      </c>
      <c r="C884" t="s">
        <v>126</v>
      </c>
      <c r="D884">
        <v>321500</v>
      </c>
      <c r="E884">
        <v>3</v>
      </c>
      <c r="F884">
        <v>0</v>
      </c>
      <c r="G884">
        <v>0</v>
      </c>
      <c r="H884">
        <v>748686</v>
      </c>
      <c r="I884">
        <v>239073</v>
      </c>
      <c r="J884">
        <v>-35267</v>
      </c>
      <c r="K884">
        <v>28265</v>
      </c>
      <c r="L884">
        <v>8425</v>
      </c>
      <c r="M884">
        <v>10637</v>
      </c>
      <c r="N884">
        <v>-2920</v>
      </c>
      <c r="O884">
        <v>-1597</v>
      </c>
      <c r="P884">
        <v>0</v>
      </c>
      <c r="Q884">
        <v>92</v>
      </c>
      <c r="R884">
        <v>1283</v>
      </c>
      <c r="S884">
        <v>930</v>
      </c>
      <c r="T884">
        <v>0</v>
      </c>
      <c r="U884">
        <v>-1396</v>
      </c>
      <c r="V884">
        <v>-27</v>
      </c>
    </row>
    <row r="885" spans="1:22" x14ac:dyDescent="0.3">
      <c r="A885" s="1">
        <v>883</v>
      </c>
      <c r="B885" t="s">
        <v>28</v>
      </c>
      <c r="C885" t="s">
        <v>127</v>
      </c>
      <c r="D885">
        <v>-321500</v>
      </c>
      <c r="E885">
        <v>5</v>
      </c>
      <c r="F885">
        <v>-1500</v>
      </c>
      <c r="G885">
        <v>-1500</v>
      </c>
      <c r="H885">
        <v>1217900</v>
      </c>
      <c r="I885">
        <v>394324</v>
      </c>
      <c r="J885">
        <v>96447</v>
      </c>
      <c r="K885">
        <v>5618</v>
      </c>
      <c r="L885">
        <v>-108324</v>
      </c>
      <c r="M885">
        <v>-38192</v>
      </c>
      <c r="N885">
        <v>-17452</v>
      </c>
      <c r="O885">
        <v>-7477</v>
      </c>
      <c r="P885">
        <v>-445</v>
      </c>
      <c r="Q885">
        <v>-2154</v>
      </c>
      <c r="R885">
        <v>-38847</v>
      </c>
      <c r="S885">
        <v>-3757</v>
      </c>
      <c r="T885">
        <v>0</v>
      </c>
      <c r="U885">
        <v>5399</v>
      </c>
      <c r="V885">
        <v>860</v>
      </c>
    </row>
    <row r="886" spans="1:22" x14ac:dyDescent="0.3">
      <c r="A886" s="1">
        <v>884</v>
      </c>
      <c r="B886" t="s">
        <v>28</v>
      </c>
      <c r="C886" t="s">
        <v>128</v>
      </c>
      <c r="D886">
        <v>-323000</v>
      </c>
      <c r="E886">
        <v>5</v>
      </c>
      <c r="F886">
        <v>-5000</v>
      </c>
      <c r="G886">
        <v>-5000</v>
      </c>
      <c r="H886">
        <v>1391199</v>
      </c>
      <c r="I886">
        <v>459516</v>
      </c>
      <c r="J886">
        <v>235198</v>
      </c>
      <c r="K886">
        <v>-106015</v>
      </c>
      <c r="L886">
        <v>-130627</v>
      </c>
      <c r="M886">
        <v>-90881</v>
      </c>
      <c r="N886">
        <v>-17665</v>
      </c>
      <c r="O886">
        <v>-4076</v>
      </c>
      <c r="P886">
        <v>-4200</v>
      </c>
      <c r="Q886">
        <v>-98</v>
      </c>
      <c r="R886">
        <v>-10430</v>
      </c>
      <c r="S886">
        <v>-3277</v>
      </c>
      <c r="T886">
        <v>0</v>
      </c>
      <c r="U886">
        <v>618</v>
      </c>
      <c r="V886">
        <v>826</v>
      </c>
    </row>
    <row r="887" spans="1:22" x14ac:dyDescent="0.3">
      <c r="A887" s="1">
        <v>885</v>
      </c>
      <c r="B887" t="s">
        <v>28</v>
      </c>
      <c r="C887" t="s">
        <v>129</v>
      </c>
      <c r="D887">
        <v>328000</v>
      </c>
      <c r="E887">
        <v>2</v>
      </c>
      <c r="F887">
        <v>13000</v>
      </c>
      <c r="G887">
        <v>13000</v>
      </c>
      <c r="H887">
        <v>1241089</v>
      </c>
      <c r="I887">
        <v>403000</v>
      </c>
      <c r="J887">
        <v>-256826</v>
      </c>
      <c r="K887">
        <v>130841</v>
      </c>
      <c r="L887">
        <v>134253</v>
      </c>
      <c r="M887">
        <v>61553</v>
      </c>
      <c r="N887">
        <v>16613</v>
      </c>
      <c r="O887">
        <v>3011</v>
      </c>
      <c r="P887">
        <v>-415</v>
      </c>
      <c r="Q887">
        <v>82</v>
      </c>
      <c r="R887">
        <v>52337</v>
      </c>
      <c r="S887">
        <v>1072</v>
      </c>
      <c r="T887">
        <v>0</v>
      </c>
      <c r="U887">
        <v>-7052</v>
      </c>
      <c r="V887">
        <v>-1216</v>
      </c>
    </row>
    <row r="888" spans="1:22" x14ac:dyDescent="0.3">
      <c r="A888" s="1">
        <v>886</v>
      </c>
      <c r="B888" t="s">
        <v>28</v>
      </c>
      <c r="C888" t="s">
        <v>130</v>
      </c>
      <c r="D888">
        <v>-315000</v>
      </c>
      <c r="E888">
        <v>5</v>
      </c>
      <c r="F888">
        <v>-1000</v>
      </c>
      <c r="G888">
        <v>-1000</v>
      </c>
      <c r="H888">
        <v>734412</v>
      </c>
      <c r="I888">
        <v>231593</v>
      </c>
      <c r="J888">
        <v>14527</v>
      </c>
      <c r="K888">
        <v>18195</v>
      </c>
      <c r="L888">
        <v>-26474</v>
      </c>
      <c r="M888">
        <v>2070</v>
      </c>
      <c r="N888">
        <v>-7121</v>
      </c>
      <c r="O888">
        <v>-4009</v>
      </c>
      <c r="P888">
        <v>-173</v>
      </c>
      <c r="Q888">
        <v>-56</v>
      </c>
      <c r="R888">
        <v>-18314</v>
      </c>
      <c r="S888">
        <v>1129</v>
      </c>
      <c r="T888">
        <v>0</v>
      </c>
      <c r="U888">
        <v>-5946</v>
      </c>
      <c r="V888">
        <v>-302</v>
      </c>
    </row>
    <row r="889" spans="1:22" x14ac:dyDescent="0.3">
      <c r="A889" s="1">
        <v>887</v>
      </c>
      <c r="B889" t="s">
        <v>28</v>
      </c>
      <c r="C889" t="s">
        <v>131</v>
      </c>
      <c r="D889">
        <v>-316000</v>
      </c>
      <c r="E889">
        <v>5</v>
      </c>
      <c r="F889">
        <v>-8000</v>
      </c>
      <c r="G889">
        <v>-8000</v>
      </c>
      <c r="H889">
        <v>972746</v>
      </c>
      <c r="I889">
        <v>309392</v>
      </c>
      <c r="J889">
        <v>61450</v>
      </c>
      <c r="K889">
        <v>-67482</v>
      </c>
      <c r="L889">
        <v>-5128</v>
      </c>
      <c r="M889">
        <v>30764</v>
      </c>
      <c r="N889">
        <v>-3229</v>
      </c>
      <c r="O889">
        <v>-13905</v>
      </c>
      <c r="P889">
        <v>0</v>
      </c>
      <c r="Q889">
        <v>48</v>
      </c>
      <c r="R889">
        <v>-14430</v>
      </c>
      <c r="S889">
        <v>-4376</v>
      </c>
      <c r="T889">
        <v>0</v>
      </c>
      <c r="U889">
        <v>11704</v>
      </c>
      <c r="V889">
        <v>-544</v>
      </c>
    </row>
    <row r="890" spans="1:22" x14ac:dyDescent="0.3">
      <c r="A890" s="1">
        <v>888</v>
      </c>
      <c r="B890" t="s">
        <v>28</v>
      </c>
      <c r="C890" t="s">
        <v>132</v>
      </c>
      <c r="D890">
        <v>-324000</v>
      </c>
      <c r="E890">
        <v>5</v>
      </c>
      <c r="F890">
        <v>-5000</v>
      </c>
      <c r="G890">
        <v>-5000</v>
      </c>
      <c r="H890">
        <v>842821</v>
      </c>
      <c r="I890">
        <v>274935</v>
      </c>
      <c r="J890">
        <v>134779</v>
      </c>
      <c r="K890">
        <v>-48495</v>
      </c>
      <c r="L890">
        <v>-86582</v>
      </c>
      <c r="M890">
        <v>-19668</v>
      </c>
      <c r="N890">
        <v>-3031</v>
      </c>
      <c r="O890">
        <v>2337</v>
      </c>
      <c r="P890">
        <v>-700</v>
      </c>
      <c r="Q890">
        <v>-141</v>
      </c>
      <c r="R890">
        <v>-62014</v>
      </c>
      <c r="S890">
        <v>-3365</v>
      </c>
      <c r="T890">
        <v>0</v>
      </c>
      <c r="U890">
        <v>-2584</v>
      </c>
      <c r="V890">
        <v>2882</v>
      </c>
    </row>
    <row r="891" spans="1:22" x14ac:dyDescent="0.3">
      <c r="A891" s="1">
        <v>889</v>
      </c>
      <c r="B891" t="s">
        <v>28</v>
      </c>
      <c r="C891" t="s">
        <v>133</v>
      </c>
      <c r="D891">
        <v>329000</v>
      </c>
      <c r="E891">
        <v>2</v>
      </c>
      <c r="F891">
        <v>4500</v>
      </c>
      <c r="G891">
        <v>4500</v>
      </c>
      <c r="H891">
        <v>775224</v>
      </c>
      <c r="I891">
        <v>252889</v>
      </c>
      <c r="J891">
        <v>-51421</v>
      </c>
      <c r="K891">
        <v>8931</v>
      </c>
      <c r="L891">
        <v>37933</v>
      </c>
      <c r="M891">
        <v>31876</v>
      </c>
      <c r="N891">
        <v>3957</v>
      </c>
      <c r="O891">
        <v>-3318</v>
      </c>
      <c r="P891">
        <v>-500</v>
      </c>
      <c r="Q891">
        <v>37</v>
      </c>
      <c r="R891">
        <v>7053</v>
      </c>
      <c r="S891">
        <v>-1172</v>
      </c>
      <c r="T891">
        <v>0</v>
      </c>
      <c r="U891">
        <v>4824</v>
      </c>
      <c r="V891">
        <v>-267</v>
      </c>
    </row>
    <row r="892" spans="1:22" x14ac:dyDescent="0.3">
      <c r="A892" s="1">
        <v>890</v>
      </c>
      <c r="B892" t="s">
        <v>28</v>
      </c>
      <c r="C892" t="s">
        <v>134</v>
      </c>
      <c r="D892">
        <v>324500</v>
      </c>
      <c r="E892">
        <v>2</v>
      </c>
      <c r="F892">
        <v>500</v>
      </c>
      <c r="G892">
        <v>500</v>
      </c>
      <c r="H892">
        <v>1042448</v>
      </c>
      <c r="I892">
        <v>338413</v>
      </c>
      <c r="J892">
        <v>75046</v>
      </c>
      <c r="K892">
        <v>-26728</v>
      </c>
      <c r="L892">
        <v>-59245</v>
      </c>
      <c r="M892">
        <v>-63118</v>
      </c>
      <c r="N892">
        <v>2680</v>
      </c>
      <c r="O892">
        <v>1267</v>
      </c>
      <c r="P892">
        <v>0</v>
      </c>
      <c r="Q892">
        <v>0</v>
      </c>
      <c r="R892">
        <v>-280</v>
      </c>
      <c r="S892">
        <v>206</v>
      </c>
      <c r="T892">
        <v>0</v>
      </c>
      <c r="U892">
        <v>10939</v>
      </c>
      <c r="V892">
        <v>-12</v>
      </c>
    </row>
    <row r="893" spans="1:22" x14ac:dyDescent="0.3">
      <c r="A893" s="1">
        <v>891</v>
      </c>
      <c r="B893" t="s">
        <v>28</v>
      </c>
      <c r="C893" t="s">
        <v>135</v>
      </c>
      <c r="D893">
        <v>324000</v>
      </c>
      <c r="E893">
        <v>2</v>
      </c>
      <c r="F893">
        <v>12500</v>
      </c>
      <c r="G893">
        <v>12500</v>
      </c>
      <c r="H893">
        <v>1637528</v>
      </c>
      <c r="I893">
        <v>529920</v>
      </c>
      <c r="J893">
        <v>-89989</v>
      </c>
      <c r="K893">
        <v>24320</v>
      </c>
      <c r="L893">
        <v>56191</v>
      </c>
      <c r="M893">
        <v>11234</v>
      </c>
      <c r="N893">
        <v>-2911</v>
      </c>
      <c r="O893">
        <v>7722</v>
      </c>
      <c r="P893">
        <v>-2100</v>
      </c>
      <c r="Q893">
        <v>-597</v>
      </c>
      <c r="R893">
        <v>45731</v>
      </c>
      <c r="S893">
        <v>-2888</v>
      </c>
      <c r="T893">
        <v>0</v>
      </c>
      <c r="U893">
        <v>8926</v>
      </c>
      <c r="V893">
        <v>552</v>
      </c>
    </row>
    <row r="894" spans="1:22" x14ac:dyDescent="0.3">
      <c r="A894" s="1">
        <v>892</v>
      </c>
      <c r="B894" t="s">
        <v>28</v>
      </c>
      <c r="C894" t="s">
        <v>136</v>
      </c>
      <c r="D894">
        <v>311500</v>
      </c>
      <c r="E894">
        <v>2</v>
      </c>
      <c r="F894">
        <v>3000</v>
      </c>
      <c r="G894">
        <v>3000</v>
      </c>
      <c r="H894">
        <v>709785</v>
      </c>
      <c r="I894">
        <v>221234</v>
      </c>
      <c r="J894">
        <v>27430</v>
      </c>
      <c r="K894">
        <v>-25815</v>
      </c>
      <c r="L894">
        <v>-3905</v>
      </c>
      <c r="M894">
        <v>-8743</v>
      </c>
      <c r="N894">
        <v>-225</v>
      </c>
      <c r="O894">
        <v>-3221</v>
      </c>
      <c r="P894">
        <v>0</v>
      </c>
      <c r="Q894">
        <v>20</v>
      </c>
      <c r="R894">
        <v>7972</v>
      </c>
      <c r="S894">
        <v>292</v>
      </c>
      <c r="T894">
        <v>0</v>
      </c>
      <c r="U894">
        <v>2489</v>
      </c>
      <c r="V894">
        <v>-199</v>
      </c>
    </row>
    <row r="895" spans="1:22" x14ac:dyDescent="0.3">
      <c r="A895" s="1">
        <v>893</v>
      </c>
      <c r="B895" t="s">
        <v>28</v>
      </c>
      <c r="C895" t="s">
        <v>137</v>
      </c>
      <c r="D895">
        <v>308500</v>
      </c>
      <c r="E895">
        <v>2</v>
      </c>
      <c r="F895">
        <v>3000</v>
      </c>
      <c r="G895">
        <v>3000</v>
      </c>
      <c r="H895">
        <v>1003857</v>
      </c>
      <c r="I895">
        <v>310908</v>
      </c>
      <c r="J895">
        <v>-94380</v>
      </c>
      <c r="K895">
        <v>40843</v>
      </c>
      <c r="L895">
        <v>54170</v>
      </c>
      <c r="M895">
        <v>49328</v>
      </c>
      <c r="N895">
        <v>1829</v>
      </c>
      <c r="O895">
        <v>-1149</v>
      </c>
      <c r="P895">
        <v>-344</v>
      </c>
      <c r="Q895">
        <v>72</v>
      </c>
      <c r="R895">
        <v>3413</v>
      </c>
      <c r="S895">
        <v>1021</v>
      </c>
      <c r="T895">
        <v>0</v>
      </c>
      <c r="U895">
        <v>228</v>
      </c>
      <c r="V895">
        <v>-861</v>
      </c>
    </row>
    <row r="896" spans="1:22" x14ac:dyDescent="0.3">
      <c r="A896" s="1">
        <v>894</v>
      </c>
      <c r="B896" t="s">
        <v>28</v>
      </c>
      <c r="C896" t="s">
        <v>138</v>
      </c>
      <c r="D896">
        <v>-305500</v>
      </c>
      <c r="E896">
        <v>5</v>
      </c>
      <c r="F896">
        <v>-4000</v>
      </c>
      <c r="G896">
        <v>-4000</v>
      </c>
      <c r="H896">
        <v>759792</v>
      </c>
      <c r="I896">
        <v>233952</v>
      </c>
      <c r="J896">
        <v>163444</v>
      </c>
      <c r="K896">
        <v>-193463</v>
      </c>
      <c r="L896">
        <v>39831</v>
      </c>
      <c r="M896">
        <v>50599</v>
      </c>
      <c r="N896">
        <v>-2942</v>
      </c>
      <c r="O896">
        <v>-2825</v>
      </c>
      <c r="P896">
        <v>-790</v>
      </c>
      <c r="Q896">
        <v>-65</v>
      </c>
      <c r="R896">
        <v>-4980</v>
      </c>
      <c r="S896">
        <v>834</v>
      </c>
      <c r="T896">
        <v>0</v>
      </c>
      <c r="U896">
        <v>-9764</v>
      </c>
      <c r="V896">
        <v>-48</v>
      </c>
    </row>
    <row r="897" spans="1:22" x14ac:dyDescent="0.3">
      <c r="A897" s="1">
        <v>895</v>
      </c>
      <c r="B897" t="s">
        <v>28</v>
      </c>
      <c r="C897" t="s">
        <v>139</v>
      </c>
      <c r="D897">
        <v>309500</v>
      </c>
      <c r="E897">
        <v>2</v>
      </c>
      <c r="F897">
        <v>1000</v>
      </c>
      <c r="G897">
        <v>1000</v>
      </c>
      <c r="H897">
        <v>760954</v>
      </c>
      <c r="I897">
        <v>233166</v>
      </c>
      <c r="J897">
        <v>86371</v>
      </c>
      <c r="K897">
        <v>-70369</v>
      </c>
      <c r="L897">
        <v>-16216</v>
      </c>
      <c r="M897">
        <v>-13275</v>
      </c>
      <c r="N897">
        <v>-4012</v>
      </c>
      <c r="O897">
        <v>-3193</v>
      </c>
      <c r="P897">
        <v>-264</v>
      </c>
      <c r="Q897">
        <v>0</v>
      </c>
      <c r="R897">
        <v>14002</v>
      </c>
      <c r="S897">
        <v>-9474</v>
      </c>
      <c r="T897">
        <v>0</v>
      </c>
      <c r="U897">
        <v>863</v>
      </c>
      <c r="V897">
        <v>-649</v>
      </c>
    </row>
    <row r="898" spans="1:22" x14ac:dyDescent="0.3">
      <c r="A898" s="1">
        <v>896</v>
      </c>
      <c r="B898" t="s">
        <v>28</v>
      </c>
      <c r="C898" t="s">
        <v>140</v>
      </c>
      <c r="D898">
        <v>308500</v>
      </c>
      <c r="E898">
        <v>2</v>
      </c>
      <c r="F898">
        <v>11000</v>
      </c>
      <c r="G898">
        <v>11000</v>
      </c>
      <c r="H898">
        <v>1134489</v>
      </c>
      <c r="I898">
        <v>348242</v>
      </c>
      <c r="J898">
        <v>-184010</v>
      </c>
      <c r="K898">
        <v>119913</v>
      </c>
      <c r="L898">
        <v>64459</v>
      </c>
      <c r="M898">
        <v>58040</v>
      </c>
      <c r="N898">
        <v>653</v>
      </c>
      <c r="O898">
        <v>2657</v>
      </c>
      <c r="P898">
        <v>-286</v>
      </c>
      <c r="Q898">
        <v>0</v>
      </c>
      <c r="R898">
        <v>96</v>
      </c>
      <c r="S898">
        <v>3299</v>
      </c>
      <c r="T898">
        <v>0</v>
      </c>
      <c r="U898">
        <v>-209</v>
      </c>
      <c r="V898">
        <v>-153</v>
      </c>
    </row>
    <row r="899" spans="1:22" x14ac:dyDescent="0.3">
      <c r="A899" s="1">
        <v>897</v>
      </c>
      <c r="B899" t="s">
        <v>28</v>
      </c>
      <c r="C899" t="s">
        <v>141</v>
      </c>
      <c r="D899">
        <v>-297500</v>
      </c>
      <c r="E899">
        <v>5</v>
      </c>
      <c r="F899">
        <v>-8500</v>
      </c>
      <c r="G899">
        <v>-8500</v>
      </c>
      <c r="H899">
        <v>1012051</v>
      </c>
      <c r="I899">
        <v>305512</v>
      </c>
      <c r="J899">
        <v>-34970</v>
      </c>
      <c r="K899">
        <v>39901</v>
      </c>
      <c r="L899">
        <v>9628</v>
      </c>
      <c r="M899">
        <v>22507</v>
      </c>
      <c r="N899">
        <v>-1302</v>
      </c>
      <c r="O899">
        <v>-12111</v>
      </c>
      <c r="P899">
        <v>-600</v>
      </c>
      <c r="Q899">
        <v>-687</v>
      </c>
      <c r="R899">
        <v>2227</v>
      </c>
      <c r="S899">
        <v>-406</v>
      </c>
      <c r="T899">
        <v>0</v>
      </c>
      <c r="U899">
        <v>-14711</v>
      </c>
      <c r="V899">
        <v>152</v>
      </c>
    </row>
    <row r="900" spans="1:22" x14ac:dyDescent="0.3">
      <c r="A900" s="1">
        <v>898</v>
      </c>
      <c r="B900" t="s">
        <v>28</v>
      </c>
      <c r="C900" t="s">
        <v>142</v>
      </c>
      <c r="D900">
        <v>-306000</v>
      </c>
      <c r="E900">
        <v>5</v>
      </c>
      <c r="F900">
        <v>-5000</v>
      </c>
      <c r="G900">
        <v>-5000</v>
      </c>
      <c r="H900">
        <v>1517136</v>
      </c>
      <c r="I900">
        <v>465556</v>
      </c>
      <c r="J900">
        <v>-6859</v>
      </c>
      <c r="K900">
        <v>28338</v>
      </c>
      <c r="L900">
        <v>-13153</v>
      </c>
      <c r="M900">
        <v>7750</v>
      </c>
      <c r="N900">
        <v>-5471</v>
      </c>
      <c r="O900">
        <v>-6743</v>
      </c>
      <c r="P900">
        <v>-4714</v>
      </c>
      <c r="Q900">
        <v>-375</v>
      </c>
      <c r="R900">
        <v>-3128</v>
      </c>
      <c r="S900">
        <v>-472</v>
      </c>
      <c r="T900">
        <v>0</v>
      </c>
      <c r="U900">
        <v>-8354</v>
      </c>
      <c r="V900">
        <v>28</v>
      </c>
    </row>
    <row r="901" spans="1:22" x14ac:dyDescent="0.3">
      <c r="A901" s="1">
        <v>899</v>
      </c>
      <c r="B901" t="s">
        <v>28</v>
      </c>
      <c r="C901" t="s">
        <v>143</v>
      </c>
      <c r="D901">
        <v>-311000</v>
      </c>
      <c r="E901">
        <v>5</v>
      </c>
      <c r="F901">
        <v>-1500</v>
      </c>
      <c r="G901">
        <v>-1500</v>
      </c>
      <c r="H901">
        <v>1323237</v>
      </c>
      <c r="I901">
        <v>419590</v>
      </c>
      <c r="J901">
        <v>139807</v>
      </c>
      <c r="K901">
        <v>-26592</v>
      </c>
      <c r="L901">
        <v>-118465</v>
      </c>
      <c r="M901">
        <v>-101512</v>
      </c>
      <c r="N901">
        <v>232</v>
      </c>
      <c r="O901">
        <v>-6074</v>
      </c>
      <c r="P901">
        <v>0</v>
      </c>
      <c r="Q901">
        <v>-57</v>
      </c>
      <c r="R901">
        <v>-10388</v>
      </c>
      <c r="S901">
        <v>-666</v>
      </c>
      <c r="T901">
        <v>0</v>
      </c>
      <c r="U901">
        <v>2999</v>
      </c>
      <c r="V901">
        <v>2251</v>
      </c>
    </row>
    <row r="902" spans="1:22" x14ac:dyDescent="0.3">
      <c r="A902" s="1">
        <v>900</v>
      </c>
      <c r="B902" t="s">
        <v>41</v>
      </c>
      <c r="C902" t="s">
        <v>44</v>
      </c>
      <c r="D902">
        <v>64700</v>
      </c>
      <c r="E902">
        <v>2</v>
      </c>
      <c r="F902">
        <v>100</v>
      </c>
      <c r="G902">
        <v>100</v>
      </c>
      <c r="H902">
        <v>15068682</v>
      </c>
      <c r="I902">
        <v>973133</v>
      </c>
      <c r="J902">
        <v>1477307</v>
      </c>
      <c r="K902">
        <v>-423971</v>
      </c>
      <c r="L902">
        <v>-1150454</v>
      </c>
      <c r="M902">
        <v>-181143</v>
      </c>
      <c r="N902">
        <v>-192143</v>
      </c>
      <c r="O902">
        <v>-375453</v>
      </c>
      <c r="P902">
        <v>11469</v>
      </c>
      <c r="Q902">
        <v>0</v>
      </c>
      <c r="R902">
        <v>-449255</v>
      </c>
      <c r="S902">
        <v>36071</v>
      </c>
      <c r="T902">
        <v>0</v>
      </c>
      <c r="U902">
        <v>94402</v>
      </c>
      <c r="V902">
        <v>2716</v>
      </c>
    </row>
    <row r="903" spans="1:22" x14ac:dyDescent="0.3">
      <c r="A903" s="1">
        <v>901</v>
      </c>
      <c r="B903" t="s">
        <v>41</v>
      </c>
      <c r="C903" t="s">
        <v>45</v>
      </c>
      <c r="D903">
        <v>-64600</v>
      </c>
      <c r="E903">
        <v>5</v>
      </c>
      <c r="F903">
        <v>-200</v>
      </c>
      <c r="G903">
        <v>-200</v>
      </c>
      <c r="H903">
        <v>16590290</v>
      </c>
      <c r="I903">
        <v>1066785</v>
      </c>
      <c r="J903">
        <v>1556019</v>
      </c>
      <c r="K903">
        <v>-672178</v>
      </c>
      <c r="L903">
        <v>-966779</v>
      </c>
      <c r="M903">
        <v>-647956</v>
      </c>
      <c r="N903">
        <v>-48623</v>
      </c>
      <c r="O903">
        <v>-1311</v>
      </c>
      <c r="P903">
        <v>-22685</v>
      </c>
      <c r="Q903">
        <v>-15500</v>
      </c>
      <c r="R903">
        <v>-266198</v>
      </c>
      <c r="S903">
        <v>35494</v>
      </c>
      <c r="T903">
        <v>0</v>
      </c>
      <c r="U903">
        <v>73076</v>
      </c>
      <c r="V903">
        <v>9862</v>
      </c>
    </row>
    <row r="904" spans="1:22" x14ac:dyDescent="0.3">
      <c r="A904" s="1">
        <v>902</v>
      </c>
      <c r="B904" t="s">
        <v>41</v>
      </c>
      <c r="C904" t="s">
        <v>46</v>
      </c>
      <c r="D904">
        <v>-64800</v>
      </c>
      <c r="E904">
        <v>5</v>
      </c>
      <c r="F904">
        <v>-900</v>
      </c>
      <c r="G904">
        <v>-900</v>
      </c>
      <c r="H904">
        <v>22963790</v>
      </c>
      <c r="I904">
        <v>1495191</v>
      </c>
      <c r="J904">
        <v>1031862</v>
      </c>
      <c r="K904">
        <v>-1234779</v>
      </c>
      <c r="L904">
        <v>372944</v>
      </c>
      <c r="M904">
        <v>651099</v>
      </c>
      <c r="N904">
        <v>-110119</v>
      </c>
      <c r="O904">
        <v>-357395</v>
      </c>
      <c r="P904">
        <v>-16565</v>
      </c>
      <c r="Q904">
        <v>1637</v>
      </c>
      <c r="R904">
        <v>279425</v>
      </c>
      <c r="S904">
        <v>-75138</v>
      </c>
      <c r="T904">
        <v>0</v>
      </c>
      <c r="U904">
        <v>-180561</v>
      </c>
      <c r="V904">
        <v>10534</v>
      </c>
    </row>
    <row r="905" spans="1:22" x14ac:dyDescent="0.3">
      <c r="A905" s="1">
        <v>903</v>
      </c>
      <c r="B905" t="s">
        <v>41</v>
      </c>
      <c r="C905" t="s">
        <v>47</v>
      </c>
      <c r="D905">
        <v>-65700</v>
      </c>
      <c r="E905">
        <v>5</v>
      </c>
      <c r="F905">
        <v>-600</v>
      </c>
      <c r="G905">
        <v>-600</v>
      </c>
      <c r="H905">
        <v>30204089</v>
      </c>
      <c r="I905">
        <v>1999330</v>
      </c>
      <c r="J905">
        <v>153264</v>
      </c>
      <c r="K905">
        <v>1442343</v>
      </c>
      <c r="L905">
        <v>-1791090</v>
      </c>
      <c r="M905">
        <v>-1185433</v>
      </c>
      <c r="N905">
        <v>-172184</v>
      </c>
      <c r="O905">
        <v>-158121</v>
      </c>
      <c r="P905">
        <v>-22279</v>
      </c>
      <c r="Q905">
        <v>-18818</v>
      </c>
      <c r="R905">
        <v>-182592</v>
      </c>
      <c r="S905">
        <v>-51663</v>
      </c>
      <c r="T905">
        <v>0</v>
      </c>
      <c r="U905">
        <v>188745</v>
      </c>
      <c r="V905">
        <v>6738</v>
      </c>
    </row>
    <row r="906" spans="1:22" x14ac:dyDescent="0.3">
      <c r="A906" s="1">
        <v>904</v>
      </c>
      <c r="B906" t="s">
        <v>41</v>
      </c>
      <c r="C906" t="s">
        <v>48</v>
      </c>
      <c r="D906">
        <v>66300</v>
      </c>
      <c r="E906">
        <v>2</v>
      </c>
      <c r="F906">
        <v>3100</v>
      </c>
      <c r="G906">
        <v>3100</v>
      </c>
      <c r="H906">
        <v>36354334</v>
      </c>
      <c r="I906">
        <v>2384456</v>
      </c>
      <c r="J906">
        <v>-5095913</v>
      </c>
      <c r="K906">
        <v>5733408</v>
      </c>
      <c r="L906">
        <v>-404265</v>
      </c>
      <c r="M906">
        <v>499582</v>
      </c>
      <c r="N906">
        <v>-343810</v>
      </c>
      <c r="O906">
        <v>31274</v>
      </c>
      <c r="P906">
        <v>-145236</v>
      </c>
      <c r="Q906">
        <v>-18666</v>
      </c>
      <c r="R906">
        <v>-582995</v>
      </c>
      <c r="S906">
        <v>155586</v>
      </c>
      <c r="T906">
        <v>0</v>
      </c>
      <c r="U906">
        <v>-159243</v>
      </c>
      <c r="V906">
        <v>-73987</v>
      </c>
    </row>
    <row r="907" spans="1:22" x14ac:dyDescent="0.3">
      <c r="A907" s="1">
        <v>905</v>
      </c>
      <c r="B907" t="s">
        <v>41</v>
      </c>
      <c r="C907" t="s">
        <v>49</v>
      </c>
      <c r="D907">
        <v>63200</v>
      </c>
      <c r="E907">
        <v>2</v>
      </c>
      <c r="F907">
        <v>2200</v>
      </c>
      <c r="G907">
        <v>2200</v>
      </c>
      <c r="H907">
        <v>31508829</v>
      </c>
      <c r="I907">
        <v>1962140</v>
      </c>
      <c r="J907">
        <v>-11271850</v>
      </c>
      <c r="K907">
        <v>9284803</v>
      </c>
      <c r="L907">
        <v>2560165</v>
      </c>
      <c r="M907">
        <v>1122146</v>
      </c>
      <c r="N907">
        <v>-61092</v>
      </c>
      <c r="O907">
        <v>164926</v>
      </c>
      <c r="P907">
        <v>-62154</v>
      </c>
      <c r="Q907">
        <v>39815</v>
      </c>
      <c r="R907">
        <v>1033773</v>
      </c>
      <c r="S907">
        <v>322751</v>
      </c>
      <c r="T907">
        <v>0</v>
      </c>
      <c r="U907">
        <v>-535676</v>
      </c>
      <c r="V907">
        <v>-37442</v>
      </c>
    </row>
    <row r="908" spans="1:22" x14ac:dyDescent="0.3">
      <c r="A908" s="1">
        <v>906</v>
      </c>
      <c r="B908" t="s">
        <v>41</v>
      </c>
      <c r="C908" t="s">
        <v>50</v>
      </c>
      <c r="D908">
        <v>-61000</v>
      </c>
      <c r="E908">
        <v>5</v>
      </c>
      <c r="F908">
        <v>-300</v>
      </c>
      <c r="G908">
        <v>-300</v>
      </c>
      <c r="H908">
        <v>19800573</v>
      </c>
      <c r="I908">
        <v>1208397</v>
      </c>
      <c r="J908">
        <v>-652016</v>
      </c>
      <c r="K908">
        <v>4164049</v>
      </c>
      <c r="L908">
        <v>-3535683</v>
      </c>
      <c r="M908">
        <v>-3367818</v>
      </c>
      <c r="N908">
        <v>-43608</v>
      </c>
      <c r="O908">
        <v>-108607</v>
      </c>
      <c r="P908">
        <v>26349</v>
      </c>
      <c r="Q908">
        <v>-24805</v>
      </c>
      <c r="R908">
        <v>29113</v>
      </c>
      <c r="S908">
        <v>-46307</v>
      </c>
      <c r="T908">
        <v>0</v>
      </c>
      <c r="U908">
        <v>25989</v>
      </c>
      <c r="V908">
        <v>-2339</v>
      </c>
    </row>
    <row r="909" spans="1:22" x14ac:dyDescent="0.3">
      <c r="A909" s="1">
        <v>907</v>
      </c>
      <c r="B909" t="s">
        <v>41</v>
      </c>
      <c r="C909" t="s">
        <v>51</v>
      </c>
      <c r="D909">
        <v>61300</v>
      </c>
      <c r="E909">
        <v>2</v>
      </c>
      <c r="F909">
        <v>1100</v>
      </c>
      <c r="G909">
        <v>1100</v>
      </c>
      <c r="H909">
        <v>25628510</v>
      </c>
      <c r="I909">
        <v>1562196</v>
      </c>
      <c r="J909">
        <v>-9763238</v>
      </c>
      <c r="K909">
        <v>7550003</v>
      </c>
      <c r="L909">
        <v>2516456</v>
      </c>
      <c r="M909">
        <v>2642631</v>
      </c>
      <c r="N909">
        <v>-201286</v>
      </c>
      <c r="O909">
        <v>-89114</v>
      </c>
      <c r="P909">
        <v>-24220</v>
      </c>
      <c r="Q909">
        <v>-18961</v>
      </c>
      <c r="R909">
        <v>89809</v>
      </c>
      <c r="S909">
        <v>117597</v>
      </c>
      <c r="T909">
        <v>0</v>
      </c>
      <c r="U909">
        <v>-245859</v>
      </c>
      <c r="V909">
        <v>-57362</v>
      </c>
    </row>
    <row r="910" spans="1:22" x14ac:dyDescent="0.3">
      <c r="A910" s="1">
        <v>908</v>
      </c>
      <c r="B910" t="s">
        <v>41</v>
      </c>
      <c r="C910" t="s">
        <v>52</v>
      </c>
      <c r="D910">
        <v>60200</v>
      </c>
      <c r="E910">
        <v>3</v>
      </c>
      <c r="F910">
        <v>0</v>
      </c>
      <c r="G910">
        <v>0</v>
      </c>
      <c r="H910">
        <v>19073552</v>
      </c>
      <c r="I910">
        <v>1144231</v>
      </c>
      <c r="J910">
        <v>1301536</v>
      </c>
      <c r="K910">
        <v>929444</v>
      </c>
      <c r="L910">
        <v>-2203636</v>
      </c>
      <c r="M910">
        <v>-1093490</v>
      </c>
      <c r="N910">
        <v>-73709</v>
      </c>
      <c r="O910">
        <v>-352985</v>
      </c>
      <c r="P910">
        <v>-600</v>
      </c>
      <c r="Q910">
        <v>-18956</v>
      </c>
      <c r="R910">
        <v>-603787</v>
      </c>
      <c r="S910">
        <v>-60109</v>
      </c>
      <c r="T910">
        <v>0</v>
      </c>
      <c r="U910">
        <v>-39300</v>
      </c>
      <c r="V910">
        <v>11956</v>
      </c>
    </row>
    <row r="911" spans="1:22" x14ac:dyDescent="0.3">
      <c r="A911" s="1">
        <v>909</v>
      </c>
      <c r="B911" t="s">
        <v>41</v>
      </c>
      <c r="C911" t="s">
        <v>53</v>
      </c>
      <c r="D911">
        <v>60200</v>
      </c>
      <c r="E911">
        <v>2</v>
      </c>
      <c r="F911">
        <v>100</v>
      </c>
      <c r="G911">
        <v>100</v>
      </c>
      <c r="H911">
        <v>15892961</v>
      </c>
      <c r="I911">
        <v>962262</v>
      </c>
      <c r="J911">
        <v>-3050154</v>
      </c>
      <c r="K911">
        <v>2158652</v>
      </c>
      <c r="L911">
        <v>1011967</v>
      </c>
      <c r="M911">
        <v>2500237</v>
      </c>
      <c r="N911">
        <v>-270987</v>
      </c>
      <c r="O911">
        <v>-82596</v>
      </c>
      <c r="P911">
        <v>-33596</v>
      </c>
      <c r="Q911">
        <v>0</v>
      </c>
      <c r="R911">
        <v>-1135869</v>
      </c>
      <c r="S911">
        <v>34778</v>
      </c>
      <c r="T911">
        <v>0</v>
      </c>
      <c r="U911">
        <v>-97140</v>
      </c>
      <c r="V911">
        <v>-23325</v>
      </c>
    </row>
    <row r="912" spans="1:22" x14ac:dyDescent="0.3">
      <c r="A912" s="1">
        <v>910</v>
      </c>
      <c r="B912" t="s">
        <v>41</v>
      </c>
      <c r="C912" t="s">
        <v>54</v>
      </c>
      <c r="D912">
        <v>-60100</v>
      </c>
      <c r="E912">
        <v>5</v>
      </c>
      <c r="F912">
        <v>-200</v>
      </c>
      <c r="G912">
        <v>-200</v>
      </c>
      <c r="H912">
        <v>16910230</v>
      </c>
      <c r="I912">
        <v>1015446</v>
      </c>
      <c r="J912">
        <v>-2027356</v>
      </c>
      <c r="K912">
        <v>2639875</v>
      </c>
      <c r="L912">
        <v>-635502</v>
      </c>
      <c r="M912">
        <v>41311</v>
      </c>
      <c r="N912">
        <v>-210881</v>
      </c>
      <c r="O912">
        <v>-165309</v>
      </c>
      <c r="P912">
        <v>898</v>
      </c>
      <c r="Q912">
        <v>10000</v>
      </c>
      <c r="R912">
        <v>-243809</v>
      </c>
      <c r="S912">
        <v>-67712</v>
      </c>
      <c r="T912">
        <v>0</v>
      </c>
      <c r="U912">
        <v>54600</v>
      </c>
      <c r="V912">
        <v>-31617</v>
      </c>
    </row>
    <row r="913" spans="1:22" x14ac:dyDescent="0.3">
      <c r="A913" s="1">
        <v>911</v>
      </c>
      <c r="B913" t="s">
        <v>41</v>
      </c>
      <c r="C913" t="s">
        <v>55</v>
      </c>
      <c r="D913">
        <v>60300</v>
      </c>
      <c r="E913">
        <v>2</v>
      </c>
      <c r="F913">
        <v>1800</v>
      </c>
      <c r="G913">
        <v>1800</v>
      </c>
      <c r="H913">
        <v>20639475</v>
      </c>
      <c r="I913">
        <v>1232654</v>
      </c>
      <c r="J913">
        <v>-8880345</v>
      </c>
      <c r="K913">
        <v>6987679</v>
      </c>
      <c r="L913">
        <v>2049526</v>
      </c>
      <c r="M913">
        <v>2141688</v>
      </c>
      <c r="N913">
        <v>-39734</v>
      </c>
      <c r="O913">
        <v>201616</v>
      </c>
      <c r="P913">
        <v>-1639</v>
      </c>
      <c r="Q913">
        <v>-2612</v>
      </c>
      <c r="R913">
        <v>-138098</v>
      </c>
      <c r="S913">
        <v>-111695</v>
      </c>
      <c r="T913">
        <v>0</v>
      </c>
      <c r="U913">
        <v>-128944</v>
      </c>
      <c r="V913">
        <v>-27916</v>
      </c>
    </row>
    <row r="914" spans="1:22" x14ac:dyDescent="0.3">
      <c r="A914" s="1">
        <v>912</v>
      </c>
      <c r="B914" t="s">
        <v>41</v>
      </c>
      <c r="C914" t="s">
        <v>56</v>
      </c>
      <c r="D914">
        <v>-58500</v>
      </c>
      <c r="E914">
        <v>5</v>
      </c>
      <c r="F914">
        <v>-300</v>
      </c>
      <c r="G914">
        <v>-300</v>
      </c>
      <c r="H914">
        <v>21718561</v>
      </c>
      <c r="I914">
        <v>1269055</v>
      </c>
      <c r="J914">
        <v>3021007</v>
      </c>
      <c r="K914">
        <v>-5719023</v>
      </c>
      <c r="L914">
        <v>2521227</v>
      </c>
      <c r="M914">
        <v>2222707</v>
      </c>
      <c r="N914">
        <v>-69035</v>
      </c>
      <c r="O914">
        <v>6698</v>
      </c>
      <c r="P914">
        <v>4887</v>
      </c>
      <c r="Q914">
        <v>5000</v>
      </c>
      <c r="R914">
        <v>340337</v>
      </c>
      <c r="S914">
        <v>10633</v>
      </c>
      <c r="T914">
        <v>0</v>
      </c>
      <c r="U914">
        <v>167228</v>
      </c>
      <c r="V914">
        <v>9561</v>
      </c>
    </row>
    <row r="915" spans="1:22" x14ac:dyDescent="0.3">
      <c r="A915" s="1">
        <v>913</v>
      </c>
      <c r="B915" t="s">
        <v>41</v>
      </c>
      <c r="C915" t="s">
        <v>57</v>
      </c>
      <c r="D915">
        <v>58800</v>
      </c>
      <c r="E915">
        <v>2</v>
      </c>
      <c r="F915">
        <v>1400</v>
      </c>
      <c r="G915">
        <v>1400</v>
      </c>
      <c r="H915">
        <v>14950919</v>
      </c>
      <c r="I915">
        <v>873636</v>
      </c>
      <c r="J915">
        <v>-2362519</v>
      </c>
      <c r="K915">
        <v>428359</v>
      </c>
      <c r="L915">
        <v>1864007</v>
      </c>
      <c r="M915">
        <v>1100299</v>
      </c>
      <c r="N915">
        <v>-3964</v>
      </c>
      <c r="O915">
        <v>64925</v>
      </c>
      <c r="P915">
        <v>29796</v>
      </c>
      <c r="Q915">
        <v>-13158</v>
      </c>
      <c r="R915">
        <v>608421</v>
      </c>
      <c r="S915">
        <v>77688</v>
      </c>
      <c r="T915">
        <v>0</v>
      </c>
      <c r="U915">
        <v>73503</v>
      </c>
      <c r="V915">
        <v>-3350</v>
      </c>
    </row>
    <row r="916" spans="1:22" x14ac:dyDescent="0.3">
      <c r="A916" s="1">
        <v>914</v>
      </c>
      <c r="B916" t="s">
        <v>41</v>
      </c>
      <c r="C916" t="s">
        <v>58</v>
      </c>
      <c r="D916">
        <v>57400</v>
      </c>
      <c r="E916">
        <v>2</v>
      </c>
      <c r="F916">
        <v>800</v>
      </c>
      <c r="G916">
        <v>800</v>
      </c>
      <c r="H916">
        <v>20489076</v>
      </c>
      <c r="I916">
        <v>1165273</v>
      </c>
      <c r="J916">
        <v>1199093</v>
      </c>
      <c r="K916">
        <v>-442384</v>
      </c>
      <c r="L916">
        <v>-807123</v>
      </c>
      <c r="M916">
        <v>-430454</v>
      </c>
      <c r="N916">
        <v>-26649</v>
      </c>
      <c r="O916">
        <v>-126947</v>
      </c>
      <c r="P916">
        <v>9999</v>
      </c>
      <c r="Q916">
        <v>-2385</v>
      </c>
      <c r="R916">
        <v>-161274</v>
      </c>
      <c r="S916">
        <v>-69413</v>
      </c>
      <c r="T916">
        <v>0</v>
      </c>
      <c r="U916">
        <v>39855</v>
      </c>
      <c r="V916">
        <v>10559</v>
      </c>
    </row>
    <row r="917" spans="1:22" x14ac:dyDescent="0.3">
      <c r="A917" s="1">
        <v>915</v>
      </c>
      <c r="B917" t="s">
        <v>41</v>
      </c>
      <c r="C917" t="s">
        <v>59</v>
      </c>
      <c r="D917">
        <v>-56600</v>
      </c>
      <c r="E917">
        <v>5</v>
      </c>
      <c r="F917">
        <v>-1500</v>
      </c>
      <c r="G917">
        <v>-1500</v>
      </c>
      <c r="H917">
        <v>26907844</v>
      </c>
      <c r="I917">
        <v>1541223</v>
      </c>
      <c r="J917">
        <v>8921199</v>
      </c>
      <c r="K917">
        <v>-6411204</v>
      </c>
      <c r="L917">
        <v>-2649034</v>
      </c>
      <c r="M917">
        <v>-2262592</v>
      </c>
      <c r="N917">
        <v>-45554</v>
      </c>
      <c r="O917">
        <v>-116407</v>
      </c>
      <c r="P917">
        <v>1701</v>
      </c>
      <c r="Q917">
        <v>-17147</v>
      </c>
      <c r="R917">
        <v>-13573</v>
      </c>
      <c r="S917">
        <v>-195462</v>
      </c>
      <c r="T917">
        <v>0</v>
      </c>
      <c r="U917">
        <v>103861</v>
      </c>
      <c r="V917">
        <v>35178</v>
      </c>
    </row>
    <row r="918" spans="1:22" x14ac:dyDescent="0.3">
      <c r="A918" s="1">
        <v>916</v>
      </c>
      <c r="B918" t="s">
        <v>41</v>
      </c>
      <c r="C918" t="s">
        <v>60</v>
      </c>
      <c r="D918">
        <v>-58100</v>
      </c>
      <c r="E918">
        <v>5</v>
      </c>
      <c r="F918">
        <v>-900</v>
      </c>
      <c r="G918">
        <v>-900</v>
      </c>
      <c r="H918">
        <v>22636966</v>
      </c>
      <c r="I918">
        <v>1313484</v>
      </c>
      <c r="J918">
        <v>7390792</v>
      </c>
      <c r="K918">
        <v>-2966286</v>
      </c>
      <c r="L918">
        <v>-4546669</v>
      </c>
      <c r="M918">
        <v>-3001093</v>
      </c>
      <c r="N918">
        <v>-121769</v>
      </c>
      <c r="O918">
        <v>-209997</v>
      </c>
      <c r="P918">
        <v>-49338</v>
      </c>
      <c r="Q918">
        <v>29662</v>
      </c>
      <c r="R918">
        <v>-1017989</v>
      </c>
      <c r="S918">
        <v>-176145</v>
      </c>
      <c r="T918">
        <v>0</v>
      </c>
      <c r="U918">
        <v>95700</v>
      </c>
      <c r="V918">
        <v>26463</v>
      </c>
    </row>
    <row r="919" spans="1:22" x14ac:dyDescent="0.3">
      <c r="A919" s="1">
        <v>917</v>
      </c>
      <c r="B919" t="s">
        <v>41</v>
      </c>
      <c r="C919" t="s">
        <v>61</v>
      </c>
      <c r="D919">
        <v>-59000</v>
      </c>
      <c r="E919">
        <v>5</v>
      </c>
      <c r="F919">
        <v>-800</v>
      </c>
      <c r="G919">
        <v>-800</v>
      </c>
      <c r="H919">
        <v>14428882</v>
      </c>
      <c r="I919">
        <v>851619</v>
      </c>
      <c r="J919">
        <v>3488094</v>
      </c>
      <c r="K919">
        <v>-1318019</v>
      </c>
      <c r="L919">
        <v>-2063514</v>
      </c>
      <c r="M919">
        <v>-1178175</v>
      </c>
      <c r="N919">
        <v>-181667</v>
      </c>
      <c r="O919">
        <v>-194309</v>
      </c>
      <c r="P919">
        <v>-15421</v>
      </c>
      <c r="Q919">
        <v>2842</v>
      </c>
      <c r="R919">
        <v>-437766</v>
      </c>
      <c r="S919">
        <v>-59018</v>
      </c>
      <c r="T919">
        <v>0</v>
      </c>
      <c r="U919">
        <v>-118204</v>
      </c>
      <c r="V919">
        <v>11643</v>
      </c>
    </row>
    <row r="920" spans="1:22" x14ac:dyDescent="0.3">
      <c r="A920" s="1">
        <v>918</v>
      </c>
      <c r="B920" t="s">
        <v>41</v>
      </c>
      <c r="C920" t="s">
        <v>62</v>
      </c>
      <c r="D920">
        <v>-59800</v>
      </c>
      <c r="E920">
        <v>5</v>
      </c>
      <c r="F920">
        <v>-600</v>
      </c>
      <c r="G920">
        <v>-600</v>
      </c>
      <c r="H920">
        <v>17260416</v>
      </c>
      <c r="I920">
        <v>1032623</v>
      </c>
      <c r="J920">
        <v>2483212</v>
      </c>
      <c r="K920">
        <v>62007</v>
      </c>
      <c r="L920">
        <v>-2725238</v>
      </c>
      <c r="M920">
        <v>-1399039</v>
      </c>
      <c r="N920">
        <v>-104491</v>
      </c>
      <c r="O920">
        <v>-61117</v>
      </c>
      <c r="P920">
        <v>46</v>
      </c>
      <c r="Q920">
        <v>-3504</v>
      </c>
      <c r="R920">
        <v>-1053664</v>
      </c>
      <c r="S920">
        <v>-103469</v>
      </c>
      <c r="T920">
        <v>0</v>
      </c>
      <c r="U920">
        <v>168812</v>
      </c>
      <c r="V920">
        <v>11207</v>
      </c>
    </row>
    <row r="921" spans="1:22" x14ac:dyDescent="0.3">
      <c r="A921" s="1">
        <v>919</v>
      </c>
      <c r="B921" t="s">
        <v>41</v>
      </c>
      <c r="C921" t="s">
        <v>63</v>
      </c>
      <c r="D921">
        <v>60400</v>
      </c>
      <c r="E921">
        <v>2</v>
      </c>
      <c r="F921">
        <v>200</v>
      </c>
      <c r="G921">
        <v>200</v>
      </c>
      <c r="H921">
        <v>13268226</v>
      </c>
      <c r="I921">
        <v>803140</v>
      </c>
      <c r="J921">
        <v>-1591563</v>
      </c>
      <c r="K921">
        <v>848464</v>
      </c>
      <c r="L921">
        <v>687782</v>
      </c>
      <c r="M921">
        <v>222360</v>
      </c>
      <c r="N921">
        <v>87285</v>
      </c>
      <c r="O921">
        <v>11259</v>
      </c>
      <c r="P921">
        <v>-5630</v>
      </c>
      <c r="Q921">
        <v>-31886</v>
      </c>
      <c r="R921">
        <v>422948</v>
      </c>
      <c r="S921">
        <v>-18554</v>
      </c>
      <c r="T921">
        <v>0</v>
      </c>
      <c r="U921">
        <v>78756</v>
      </c>
      <c r="V921">
        <v>-23439</v>
      </c>
    </row>
    <row r="922" spans="1:22" x14ac:dyDescent="0.3">
      <c r="A922" s="1">
        <v>920</v>
      </c>
      <c r="B922" t="s">
        <v>41</v>
      </c>
      <c r="C922" t="s">
        <v>64</v>
      </c>
      <c r="D922">
        <v>60200</v>
      </c>
      <c r="E922">
        <v>2</v>
      </c>
      <c r="F922">
        <v>100</v>
      </c>
      <c r="G922">
        <v>100</v>
      </c>
      <c r="H922">
        <v>9322232</v>
      </c>
      <c r="I922">
        <v>560420</v>
      </c>
      <c r="J922">
        <v>169456</v>
      </c>
      <c r="K922">
        <v>-141807</v>
      </c>
      <c r="L922">
        <v>-58971</v>
      </c>
      <c r="M922">
        <v>122129</v>
      </c>
      <c r="N922">
        <v>-103247</v>
      </c>
      <c r="O922">
        <v>10527</v>
      </c>
      <c r="P922">
        <v>3227</v>
      </c>
      <c r="Q922">
        <v>8731</v>
      </c>
      <c r="R922">
        <v>-114822</v>
      </c>
      <c r="S922">
        <v>14484</v>
      </c>
      <c r="T922">
        <v>0</v>
      </c>
      <c r="U922">
        <v>29051</v>
      </c>
      <c r="V922">
        <v>2271</v>
      </c>
    </row>
    <row r="923" spans="1:22" x14ac:dyDescent="0.3">
      <c r="A923" s="1">
        <v>921</v>
      </c>
      <c r="B923" t="s">
        <v>41</v>
      </c>
      <c r="C923" t="s">
        <v>65</v>
      </c>
      <c r="D923">
        <v>-60100</v>
      </c>
      <c r="E923">
        <v>5</v>
      </c>
      <c r="F923">
        <v>-800</v>
      </c>
      <c r="G923">
        <v>-800</v>
      </c>
      <c r="H923">
        <v>14294095</v>
      </c>
      <c r="I923">
        <v>858048</v>
      </c>
      <c r="J923">
        <v>2653376</v>
      </c>
      <c r="K923">
        <v>-2680294</v>
      </c>
      <c r="L923">
        <v>94692</v>
      </c>
      <c r="M923">
        <v>162026</v>
      </c>
      <c r="N923">
        <v>56322</v>
      </c>
      <c r="O923">
        <v>-218421</v>
      </c>
      <c r="P923">
        <v>36284</v>
      </c>
      <c r="Q923">
        <v>-2777</v>
      </c>
      <c r="R923">
        <v>132091</v>
      </c>
      <c r="S923">
        <v>-70833</v>
      </c>
      <c r="T923">
        <v>0</v>
      </c>
      <c r="U923">
        <v>-67259</v>
      </c>
      <c r="V923">
        <v>-515</v>
      </c>
    </row>
    <row r="924" spans="1:22" x14ac:dyDescent="0.3">
      <c r="A924" s="1">
        <v>922</v>
      </c>
      <c r="B924" t="s">
        <v>41</v>
      </c>
      <c r="C924" t="s">
        <v>66</v>
      </c>
      <c r="D924">
        <v>60900</v>
      </c>
      <c r="E924">
        <v>3</v>
      </c>
      <c r="F924">
        <v>0</v>
      </c>
      <c r="G924">
        <v>0</v>
      </c>
      <c r="H924">
        <v>15703443</v>
      </c>
      <c r="I924">
        <v>959155</v>
      </c>
      <c r="J924">
        <v>-884552</v>
      </c>
      <c r="K924">
        <v>1471186</v>
      </c>
      <c r="L924">
        <v>-461716</v>
      </c>
      <c r="M924">
        <v>653726</v>
      </c>
      <c r="N924">
        <v>1104</v>
      </c>
      <c r="O924">
        <v>-34757</v>
      </c>
      <c r="P924">
        <v>-10403</v>
      </c>
      <c r="Q924">
        <v>-5029</v>
      </c>
      <c r="R924">
        <v>-1002467</v>
      </c>
      <c r="S924">
        <v>-63890</v>
      </c>
      <c r="T924">
        <v>0</v>
      </c>
      <c r="U924">
        <v>-119853</v>
      </c>
      <c r="V924">
        <v>-5065</v>
      </c>
    </row>
    <row r="925" spans="1:22" x14ac:dyDescent="0.3">
      <c r="A925" s="1">
        <v>923</v>
      </c>
      <c r="B925" t="s">
        <v>41</v>
      </c>
      <c r="C925" t="s">
        <v>67</v>
      </c>
      <c r="D925">
        <v>60900</v>
      </c>
      <c r="E925">
        <v>2</v>
      </c>
      <c r="F925">
        <v>900</v>
      </c>
      <c r="G925">
        <v>900</v>
      </c>
      <c r="H925">
        <v>19326115</v>
      </c>
      <c r="I925">
        <v>1172317</v>
      </c>
      <c r="J925">
        <v>-6372621</v>
      </c>
      <c r="K925">
        <v>4836152</v>
      </c>
      <c r="L925">
        <v>1671130</v>
      </c>
      <c r="M925">
        <v>841612</v>
      </c>
      <c r="N925">
        <v>-112545</v>
      </c>
      <c r="O925">
        <v>105750</v>
      </c>
      <c r="P925">
        <v>8339</v>
      </c>
      <c r="Q925">
        <v>876</v>
      </c>
      <c r="R925">
        <v>767555</v>
      </c>
      <c r="S925">
        <v>59543</v>
      </c>
      <c r="T925">
        <v>0</v>
      </c>
      <c r="U925">
        <v>-120919</v>
      </c>
      <c r="V925">
        <v>-13742</v>
      </c>
    </row>
    <row r="926" spans="1:22" x14ac:dyDescent="0.3">
      <c r="A926" s="1">
        <v>924</v>
      </c>
      <c r="B926" t="s">
        <v>41</v>
      </c>
      <c r="C926" t="s">
        <v>68</v>
      </c>
      <c r="D926">
        <v>60000</v>
      </c>
      <c r="E926">
        <v>2</v>
      </c>
      <c r="F926">
        <v>500</v>
      </c>
      <c r="G926">
        <v>500</v>
      </c>
      <c r="H926">
        <v>14474985</v>
      </c>
      <c r="I926">
        <v>867446</v>
      </c>
      <c r="J926">
        <v>-1042121</v>
      </c>
      <c r="K926">
        <v>331214</v>
      </c>
      <c r="L926">
        <v>899588</v>
      </c>
      <c r="M926">
        <v>2293397</v>
      </c>
      <c r="N926">
        <v>-97819</v>
      </c>
      <c r="O926">
        <v>-8955</v>
      </c>
      <c r="P926">
        <v>29831</v>
      </c>
      <c r="Q926">
        <v>-4106</v>
      </c>
      <c r="R926">
        <v>-1262583</v>
      </c>
      <c r="S926">
        <v>-50177</v>
      </c>
      <c r="T926">
        <v>0</v>
      </c>
      <c r="U926">
        <v>-188078</v>
      </c>
      <c r="V926">
        <v>-603</v>
      </c>
    </row>
    <row r="927" spans="1:22" x14ac:dyDescent="0.3">
      <c r="A927" s="1">
        <v>925</v>
      </c>
      <c r="B927" t="s">
        <v>41</v>
      </c>
      <c r="C927" t="s">
        <v>69</v>
      </c>
      <c r="D927">
        <v>-59500</v>
      </c>
      <c r="E927">
        <v>5</v>
      </c>
      <c r="F927">
        <v>-500</v>
      </c>
      <c r="G927">
        <v>-500</v>
      </c>
      <c r="H927">
        <v>16554190</v>
      </c>
      <c r="I927">
        <v>987631</v>
      </c>
      <c r="J927">
        <v>414453</v>
      </c>
      <c r="K927">
        <v>-564793</v>
      </c>
      <c r="L927">
        <v>127734</v>
      </c>
      <c r="M927">
        <v>615552</v>
      </c>
      <c r="N927">
        <v>-42772</v>
      </c>
      <c r="O927">
        <v>-154204</v>
      </c>
      <c r="P927">
        <v>-753</v>
      </c>
      <c r="Q927">
        <v>0</v>
      </c>
      <c r="R927">
        <v>-240797</v>
      </c>
      <c r="S927">
        <v>-49292</v>
      </c>
      <c r="T927">
        <v>0</v>
      </c>
      <c r="U927">
        <v>24696</v>
      </c>
      <c r="V927">
        <v>-2090</v>
      </c>
    </row>
    <row r="928" spans="1:22" x14ac:dyDescent="0.3">
      <c r="A928" s="1">
        <v>926</v>
      </c>
      <c r="B928" t="s">
        <v>41</v>
      </c>
      <c r="C928" t="s">
        <v>70</v>
      </c>
      <c r="D928">
        <v>-60000</v>
      </c>
      <c r="E928">
        <v>5</v>
      </c>
      <c r="F928">
        <v>-900</v>
      </c>
      <c r="G928">
        <v>-900</v>
      </c>
      <c r="H928">
        <v>17756232</v>
      </c>
      <c r="I928">
        <v>1066157</v>
      </c>
      <c r="J928">
        <v>1205055</v>
      </c>
      <c r="K928">
        <v>-815079</v>
      </c>
      <c r="L928">
        <v>-238001</v>
      </c>
      <c r="M928">
        <v>-244735</v>
      </c>
      <c r="N928">
        <v>72904</v>
      </c>
      <c r="O928">
        <v>3788</v>
      </c>
      <c r="P928">
        <v>-24165</v>
      </c>
      <c r="Q928">
        <v>-3000</v>
      </c>
      <c r="R928">
        <v>-33411</v>
      </c>
      <c r="S928">
        <v>-9382</v>
      </c>
      <c r="T928">
        <v>0</v>
      </c>
      <c r="U928">
        <v>-154295</v>
      </c>
      <c r="V928">
        <v>2320</v>
      </c>
    </row>
    <row r="929" spans="1:22" x14ac:dyDescent="0.3">
      <c r="A929" s="1">
        <v>927</v>
      </c>
      <c r="B929" t="s">
        <v>41</v>
      </c>
      <c r="C929" t="s">
        <v>71</v>
      </c>
      <c r="D929">
        <v>60900</v>
      </c>
      <c r="E929">
        <v>3</v>
      </c>
      <c r="F929">
        <v>0</v>
      </c>
      <c r="G929">
        <v>0</v>
      </c>
      <c r="H929">
        <v>16086716</v>
      </c>
      <c r="I929">
        <v>978464</v>
      </c>
      <c r="J929">
        <v>-1429581</v>
      </c>
      <c r="K929">
        <v>1897862</v>
      </c>
      <c r="L929">
        <v>-202689</v>
      </c>
      <c r="M929">
        <v>-685892</v>
      </c>
      <c r="N929">
        <v>59229</v>
      </c>
      <c r="O929">
        <v>165769</v>
      </c>
      <c r="P929">
        <v>17937</v>
      </c>
      <c r="Q929">
        <v>19805</v>
      </c>
      <c r="R929">
        <v>86377</v>
      </c>
      <c r="S929">
        <v>134086</v>
      </c>
      <c r="T929">
        <v>0</v>
      </c>
      <c r="U929">
        <v>-267903</v>
      </c>
      <c r="V929">
        <v>2311</v>
      </c>
    </row>
    <row r="930" spans="1:22" x14ac:dyDescent="0.3">
      <c r="A930" s="1">
        <v>928</v>
      </c>
      <c r="B930" t="s">
        <v>41</v>
      </c>
      <c r="C930" t="s">
        <v>72</v>
      </c>
      <c r="D930">
        <v>60900</v>
      </c>
      <c r="E930">
        <v>2</v>
      </c>
      <c r="F930">
        <v>500</v>
      </c>
      <c r="G930">
        <v>500</v>
      </c>
      <c r="H930">
        <v>19247631</v>
      </c>
      <c r="I930">
        <v>1171363</v>
      </c>
      <c r="J930">
        <v>-2791678</v>
      </c>
      <c r="K930">
        <v>2150744</v>
      </c>
      <c r="L930">
        <v>621683</v>
      </c>
      <c r="M930">
        <v>-423962</v>
      </c>
      <c r="N930">
        <v>2245</v>
      </c>
      <c r="O930">
        <v>125767</v>
      </c>
      <c r="P930">
        <v>32996</v>
      </c>
      <c r="Q930">
        <v>135879</v>
      </c>
      <c r="R930">
        <v>615176</v>
      </c>
      <c r="S930">
        <v>133582</v>
      </c>
      <c r="T930">
        <v>0</v>
      </c>
      <c r="U930">
        <v>22611</v>
      </c>
      <c r="V930">
        <v>-3360</v>
      </c>
    </row>
    <row r="931" spans="1:22" x14ac:dyDescent="0.3">
      <c r="A931" s="1">
        <v>929</v>
      </c>
      <c r="B931" t="s">
        <v>41</v>
      </c>
      <c r="C931" t="s">
        <v>73</v>
      </c>
      <c r="D931">
        <v>60400</v>
      </c>
      <c r="E931">
        <v>2</v>
      </c>
      <c r="F931">
        <v>700</v>
      </c>
      <c r="G931">
        <v>700</v>
      </c>
      <c r="H931">
        <v>16145837</v>
      </c>
      <c r="I931">
        <v>972249</v>
      </c>
      <c r="J931">
        <v>-3881444</v>
      </c>
      <c r="K931">
        <v>3203192</v>
      </c>
      <c r="L931">
        <v>758916</v>
      </c>
      <c r="M931">
        <v>366477</v>
      </c>
      <c r="N931">
        <v>20781</v>
      </c>
      <c r="O931">
        <v>-44003</v>
      </c>
      <c r="P931">
        <v>-4989</v>
      </c>
      <c r="Q931">
        <v>8449</v>
      </c>
      <c r="R931">
        <v>370252</v>
      </c>
      <c r="S931">
        <v>41949</v>
      </c>
      <c r="T931">
        <v>0</v>
      </c>
      <c r="U931">
        <v>-67051</v>
      </c>
      <c r="V931">
        <v>-13613</v>
      </c>
    </row>
    <row r="932" spans="1:22" x14ac:dyDescent="0.3">
      <c r="A932" s="1">
        <v>930</v>
      </c>
      <c r="B932" t="s">
        <v>41</v>
      </c>
      <c r="C932" t="s">
        <v>74</v>
      </c>
      <c r="D932">
        <v>-59700</v>
      </c>
      <c r="E932">
        <v>5</v>
      </c>
      <c r="F932">
        <v>-200</v>
      </c>
      <c r="G932">
        <v>-200</v>
      </c>
      <c r="H932">
        <v>24589924</v>
      </c>
      <c r="I932">
        <v>1473634</v>
      </c>
      <c r="J932">
        <v>-1466887</v>
      </c>
      <c r="K932">
        <v>4681427</v>
      </c>
      <c r="L932">
        <v>-3336344</v>
      </c>
      <c r="M932">
        <v>-3604368</v>
      </c>
      <c r="N932">
        <v>-78566</v>
      </c>
      <c r="O932">
        <v>150955</v>
      </c>
      <c r="P932">
        <v>-54286</v>
      </c>
      <c r="Q932">
        <v>-1192</v>
      </c>
      <c r="R932">
        <v>317841</v>
      </c>
      <c r="S932">
        <v>-66728</v>
      </c>
      <c r="T932">
        <v>0</v>
      </c>
      <c r="U932">
        <v>88840</v>
      </c>
      <c r="V932">
        <v>32964</v>
      </c>
    </row>
    <row r="933" spans="1:22" x14ac:dyDescent="0.3">
      <c r="A933" s="1">
        <v>931</v>
      </c>
      <c r="B933" t="s">
        <v>41</v>
      </c>
      <c r="C933" t="s">
        <v>75</v>
      </c>
      <c r="D933">
        <v>59900</v>
      </c>
      <c r="E933">
        <v>2</v>
      </c>
      <c r="F933">
        <v>900</v>
      </c>
      <c r="G933">
        <v>900</v>
      </c>
      <c r="H933">
        <v>14861838</v>
      </c>
      <c r="I933">
        <v>881415</v>
      </c>
      <c r="J933">
        <v>-3128252</v>
      </c>
      <c r="K933">
        <v>1143103</v>
      </c>
      <c r="L933">
        <v>2005178</v>
      </c>
      <c r="M933">
        <v>1781969</v>
      </c>
      <c r="N933">
        <v>-8730</v>
      </c>
      <c r="O933">
        <v>-198793</v>
      </c>
      <c r="P933">
        <v>718</v>
      </c>
      <c r="Q933">
        <v>1599</v>
      </c>
      <c r="R933">
        <v>424767</v>
      </c>
      <c r="S933">
        <v>3648</v>
      </c>
      <c r="T933">
        <v>0</v>
      </c>
      <c r="U933">
        <v>-16483</v>
      </c>
      <c r="V933">
        <v>-3546</v>
      </c>
    </row>
    <row r="934" spans="1:22" x14ac:dyDescent="0.3">
      <c r="A934" s="1">
        <v>932</v>
      </c>
      <c r="B934" t="s">
        <v>41</v>
      </c>
      <c r="C934" t="s">
        <v>76</v>
      </c>
      <c r="D934">
        <v>59000</v>
      </c>
      <c r="E934">
        <v>2</v>
      </c>
      <c r="F934">
        <v>300</v>
      </c>
      <c r="G934">
        <v>300</v>
      </c>
      <c r="H934">
        <v>14463826</v>
      </c>
      <c r="I934">
        <v>856996</v>
      </c>
      <c r="J934">
        <v>-319487</v>
      </c>
      <c r="K934">
        <v>765371</v>
      </c>
      <c r="L934">
        <v>-431413</v>
      </c>
      <c r="M934">
        <v>-298379</v>
      </c>
      <c r="N934">
        <v>-111201</v>
      </c>
      <c r="O934">
        <v>-108990</v>
      </c>
      <c r="P934">
        <v>186</v>
      </c>
      <c r="Q934">
        <v>1294</v>
      </c>
      <c r="R934">
        <v>62927</v>
      </c>
      <c r="S934">
        <v>22750</v>
      </c>
      <c r="T934">
        <v>0</v>
      </c>
      <c r="U934">
        <v>-20672</v>
      </c>
      <c r="V934">
        <v>6201</v>
      </c>
    </row>
    <row r="935" spans="1:22" x14ac:dyDescent="0.3">
      <c r="A935" s="1">
        <v>933</v>
      </c>
      <c r="B935" t="s">
        <v>41</v>
      </c>
      <c r="C935" t="s">
        <v>77</v>
      </c>
      <c r="D935">
        <v>58700</v>
      </c>
      <c r="E935">
        <v>2</v>
      </c>
      <c r="F935">
        <v>500</v>
      </c>
      <c r="G935">
        <v>500</v>
      </c>
      <c r="H935">
        <v>20228289</v>
      </c>
      <c r="I935">
        <v>1183457</v>
      </c>
      <c r="J935">
        <v>-665093</v>
      </c>
      <c r="K935">
        <v>-986710</v>
      </c>
      <c r="L935">
        <v>1590890</v>
      </c>
      <c r="M935">
        <v>1355005</v>
      </c>
      <c r="N935">
        <v>50369</v>
      </c>
      <c r="O935">
        <v>71331</v>
      </c>
      <c r="P935">
        <v>4325</v>
      </c>
      <c r="Q935">
        <v>6110</v>
      </c>
      <c r="R935">
        <v>44669</v>
      </c>
      <c r="S935">
        <v>59081</v>
      </c>
      <c r="T935">
        <v>0</v>
      </c>
      <c r="U935">
        <v>76985</v>
      </c>
      <c r="V935">
        <v>-16072</v>
      </c>
    </row>
    <row r="936" spans="1:22" x14ac:dyDescent="0.3">
      <c r="A936" s="1">
        <v>934</v>
      </c>
      <c r="B936" t="s">
        <v>41</v>
      </c>
      <c r="C936" t="s">
        <v>78</v>
      </c>
      <c r="D936">
        <v>58200</v>
      </c>
      <c r="E936">
        <v>3</v>
      </c>
      <c r="F936">
        <v>0</v>
      </c>
      <c r="G936">
        <v>0</v>
      </c>
      <c r="H936">
        <v>15503563</v>
      </c>
      <c r="I936">
        <v>906227</v>
      </c>
      <c r="J936">
        <v>1228147</v>
      </c>
      <c r="K936">
        <v>-1557336</v>
      </c>
      <c r="L936">
        <v>302067</v>
      </c>
      <c r="M936">
        <v>922735</v>
      </c>
      <c r="N936">
        <v>-42592</v>
      </c>
      <c r="O936">
        <v>-39370</v>
      </c>
      <c r="P936">
        <v>-3</v>
      </c>
      <c r="Q936">
        <v>0</v>
      </c>
      <c r="R936">
        <v>-635429</v>
      </c>
      <c r="S936">
        <v>96726</v>
      </c>
      <c r="T936">
        <v>0</v>
      </c>
      <c r="U936">
        <v>20070</v>
      </c>
      <c r="V936">
        <v>7052</v>
      </c>
    </row>
    <row r="937" spans="1:22" x14ac:dyDescent="0.3">
      <c r="A937" s="1">
        <v>935</v>
      </c>
      <c r="B937" t="s">
        <v>41</v>
      </c>
      <c r="C937" t="s">
        <v>79</v>
      </c>
      <c r="D937">
        <v>58200</v>
      </c>
      <c r="E937">
        <v>2</v>
      </c>
      <c r="F937">
        <v>300</v>
      </c>
      <c r="G937">
        <v>300</v>
      </c>
      <c r="H937">
        <v>12614080</v>
      </c>
      <c r="I937">
        <v>736197</v>
      </c>
      <c r="J937">
        <v>338098</v>
      </c>
      <c r="K937">
        <v>-1452331</v>
      </c>
      <c r="L937">
        <v>1067096</v>
      </c>
      <c r="M937">
        <v>1471826</v>
      </c>
      <c r="N937">
        <v>-202271</v>
      </c>
      <c r="O937">
        <v>9370</v>
      </c>
      <c r="P937">
        <v>489</v>
      </c>
      <c r="Q937">
        <v>7102</v>
      </c>
      <c r="R937">
        <v>-203652</v>
      </c>
      <c r="S937">
        <v>-15768</v>
      </c>
      <c r="T937">
        <v>0</v>
      </c>
      <c r="U937">
        <v>54419</v>
      </c>
      <c r="V937">
        <v>-7282</v>
      </c>
    </row>
    <row r="938" spans="1:22" x14ac:dyDescent="0.3">
      <c r="A938" s="1">
        <v>936</v>
      </c>
      <c r="B938" t="s">
        <v>41</v>
      </c>
      <c r="C938" t="s">
        <v>80</v>
      </c>
      <c r="D938">
        <v>57900</v>
      </c>
      <c r="E938">
        <v>2</v>
      </c>
      <c r="F938">
        <v>100</v>
      </c>
      <c r="G938">
        <v>100</v>
      </c>
      <c r="H938">
        <v>11444683</v>
      </c>
      <c r="I938">
        <v>662845</v>
      </c>
      <c r="J938">
        <v>1112399</v>
      </c>
      <c r="K938">
        <v>-951798</v>
      </c>
      <c r="L938">
        <v>-157605</v>
      </c>
      <c r="M938">
        <v>228797</v>
      </c>
      <c r="N938">
        <v>-81573</v>
      </c>
      <c r="O938">
        <v>-60756</v>
      </c>
      <c r="P938">
        <v>-4853</v>
      </c>
      <c r="Q938">
        <v>-4268</v>
      </c>
      <c r="R938">
        <v>-201269</v>
      </c>
      <c r="S938">
        <v>-33683</v>
      </c>
      <c r="T938">
        <v>0</v>
      </c>
      <c r="U938">
        <v>-7491</v>
      </c>
      <c r="V938">
        <v>4495</v>
      </c>
    </row>
    <row r="939" spans="1:22" x14ac:dyDescent="0.3">
      <c r="A939" s="1">
        <v>937</v>
      </c>
      <c r="B939" t="s">
        <v>41</v>
      </c>
      <c r="C939" t="s">
        <v>81</v>
      </c>
      <c r="D939">
        <v>-57800</v>
      </c>
      <c r="E939">
        <v>5</v>
      </c>
      <c r="F939">
        <v>-800</v>
      </c>
      <c r="G939">
        <v>-800</v>
      </c>
      <c r="H939">
        <v>17564020</v>
      </c>
      <c r="I939">
        <v>1017854</v>
      </c>
      <c r="J939">
        <v>1538629</v>
      </c>
      <c r="K939">
        <v>-1359506</v>
      </c>
      <c r="L939">
        <v>-302216</v>
      </c>
      <c r="M939">
        <v>-331592</v>
      </c>
      <c r="N939">
        <v>267062</v>
      </c>
      <c r="O939">
        <v>-37453</v>
      </c>
      <c r="P939">
        <v>39230</v>
      </c>
      <c r="Q939">
        <v>4260</v>
      </c>
      <c r="R939">
        <v>-33777</v>
      </c>
      <c r="S939">
        <v>-209946</v>
      </c>
      <c r="T939">
        <v>0</v>
      </c>
      <c r="U939">
        <v>126522</v>
      </c>
      <c r="V939">
        <v>-3429</v>
      </c>
    </row>
    <row r="940" spans="1:22" x14ac:dyDescent="0.3">
      <c r="A940" s="1">
        <v>938</v>
      </c>
      <c r="B940" t="s">
        <v>41</v>
      </c>
      <c r="C940" t="s">
        <v>82</v>
      </c>
      <c r="D940">
        <v>58600</v>
      </c>
      <c r="E940">
        <v>2</v>
      </c>
      <c r="F940">
        <v>400</v>
      </c>
      <c r="G940">
        <v>400</v>
      </c>
      <c r="H940">
        <v>20111398</v>
      </c>
      <c r="I940">
        <v>1168864</v>
      </c>
      <c r="J940">
        <v>1818424</v>
      </c>
      <c r="K940">
        <v>-137178</v>
      </c>
      <c r="L940">
        <v>-1784682</v>
      </c>
      <c r="M940">
        <v>-2062542</v>
      </c>
      <c r="N940">
        <v>-130742</v>
      </c>
      <c r="O940">
        <v>20814</v>
      </c>
      <c r="P940">
        <v>11453</v>
      </c>
      <c r="Q940">
        <v>1932</v>
      </c>
      <c r="R940">
        <v>329262</v>
      </c>
      <c r="S940">
        <v>45141</v>
      </c>
      <c r="T940">
        <v>0</v>
      </c>
      <c r="U940">
        <v>99557</v>
      </c>
      <c r="V940">
        <v>3879</v>
      </c>
    </row>
    <row r="941" spans="1:22" x14ac:dyDescent="0.3">
      <c r="A941" s="1">
        <v>939</v>
      </c>
      <c r="B941" t="s">
        <v>41</v>
      </c>
      <c r="C941" t="s">
        <v>83</v>
      </c>
      <c r="D941">
        <v>-58200</v>
      </c>
      <c r="E941">
        <v>5</v>
      </c>
      <c r="F941">
        <v>-1000</v>
      </c>
      <c r="G941">
        <v>-1000</v>
      </c>
      <c r="H941">
        <v>20830381</v>
      </c>
      <c r="I941">
        <v>1220860</v>
      </c>
      <c r="J941">
        <v>3768111</v>
      </c>
      <c r="K941">
        <v>-46933</v>
      </c>
      <c r="L941">
        <v>-4025177</v>
      </c>
      <c r="M941">
        <v>-2648465</v>
      </c>
      <c r="N941">
        <v>17038</v>
      </c>
      <c r="O941">
        <v>-167390</v>
      </c>
      <c r="P941">
        <v>-28866</v>
      </c>
      <c r="Q941">
        <v>-29966</v>
      </c>
      <c r="R941">
        <v>-911890</v>
      </c>
      <c r="S941">
        <v>-255638</v>
      </c>
      <c r="T941">
        <v>0</v>
      </c>
      <c r="U941">
        <v>282841</v>
      </c>
      <c r="V941">
        <v>21158</v>
      </c>
    </row>
    <row r="942" spans="1:22" x14ac:dyDescent="0.3">
      <c r="A942" s="1">
        <v>940</v>
      </c>
      <c r="B942" t="s">
        <v>41</v>
      </c>
      <c r="C942" t="s">
        <v>84</v>
      </c>
      <c r="D942">
        <v>-59200</v>
      </c>
      <c r="E942">
        <v>5</v>
      </c>
      <c r="F942">
        <v>-100</v>
      </c>
      <c r="G942">
        <v>-100</v>
      </c>
      <c r="H942">
        <v>15140387</v>
      </c>
      <c r="I942">
        <v>901308</v>
      </c>
      <c r="J942">
        <v>281596</v>
      </c>
      <c r="K942">
        <v>-924627</v>
      </c>
      <c r="L942">
        <v>624218</v>
      </c>
      <c r="M942">
        <v>745219</v>
      </c>
      <c r="N942">
        <v>-5383</v>
      </c>
      <c r="O942">
        <v>-55806</v>
      </c>
      <c r="P942">
        <v>-8783</v>
      </c>
      <c r="Q942">
        <v>3499</v>
      </c>
      <c r="R942">
        <v>18799</v>
      </c>
      <c r="S942">
        <v>-73327</v>
      </c>
      <c r="T942">
        <v>0</v>
      </c>
      <c r="U942">
        <v>29320</v>
      </c>
      <c r="V942">
        <v>-10507</v>
      </c>
    </row>
    <row r="943" spans="1:22" x14ac:dyDescent="0.3">
      <c r="A943" s="1">
        <v>941</v>
      </c>
      <c r="B943" t="s">
        <v>41</v>
      </c>
      <c r="C943" t="s">
        <v>85</v>
      </c>
      <c r="D943">
        <v>-59300</v>
      </c>
      <c r="E943">
        <v>5</v>
      </c>
      <c r="F943">
        <v>-200</v>
      </c>
      <c r="G943">
        <v>-200</v>
      </c>
      <c r="H943">
        <v>18884571</v>
      </c>
      <c r="I943">
        <v>1121250</v>
      </c>
      <c r="J943">
        <v>1434028</v>
      </c>
      <c r="K943">
        <v>-1902331</v>
      </c>
      <c r="L943">
        <v>189886</v>
      </c>
      <c r="M943">
        <v>351804</v>
      </c>
      <c r="N943">
        <v>-61059</v>
      </c>
      <c r="O943">
        <v>-123446</v>
      </c>
      <c r="P943">
        <v>-364</v>
      </c>
      <c r="Q943">
        <v>8411</v>
      </c>
      <c r="R943">
        <v>127827</v>
      </c>
      <c r="S943">
        <v>-113287</v>
      </c>
      <c r="T943">
        <v>0</v>
      </c>
      <c r="U943">
        <v>275964</v>
      </c>
      <c r="V943">
        <v>2453</v>
      </c>
    </row>
    <row r="944" spans="1:22" x14ac:dyDescent="0.3">
      <c r="A944" s="1">
        <v>942</v>
      </c>
      <c r="B944" t="s">
        <v>41</v>
      </c>
      <c r="C944" t="s">
        <v>86</v>
      </c>
      <c r="D944">
        <v>-59500</v>
      </c>
      <c r="E944">
        <v>5</v>
      </c>
      <c r="F944">
        <v>-1500</v>
      </c>
      <c r="G944">
        <v>-1500</v>
      </c>
      <c r="H944">
        <v>25108356</v>
      </c>
      <c r="I944">
        <v>1501982</v>
      </c>
      <c r="J944">
        <v>4172555</v>
      </c>
      <c r="K944">
        <v>-2069084</v>
      </c>
      <c r="L944">
        <v>-2151034</v>
      </c>
      <c r="M944">
        <v>-1021592</v>
      </c>
      <c r="N944">
        <v>-49219</v>
      </c>
      <c r="O944">
        <v>-314125</v>
      </c>
      <c r="P944">
        <v>-730</v>
      </c>
      <c r="Q944">
        <v>3869</v>
      </c>
      <c r="R944">
        <v>-393522</v>
      </c>
      <c r="S944">
        <v>-375715</v>
      </c>
      <c r="T944">
        <v>0</v>
      </c>
      <c r="U944">
        <v>53537</v>
      </c>
      <c r="V944">
        <v>-5974</v>
      </c>
    </row>
    <row r="945" spans="1:22" x14ac:dyDescent="0.3">
      <c r="A945" s="1">
        <v>943</v>
      </c>
      <c r="B945" t="s">
        <v>41</v>
      </c>
      <c r="C945" t="s">
        <v>87</v>
      </c>
      <c r="D945">
        <v>61000</v>
      </c>
      <c r="E945">
        <v>3</v>
      </c>
      <c r="F945">
        <v>0</v>
      </c>
      <c r="G945">
        <v>0</v>
      </c>
      <c r="H945">
        <v>17041444</v>
      </c>
      <c r="I945">
        <v>1038410</v>
      </c>
      <c r="J945">
        <v>-1254092</v>
      </c>
      <c r="K945">
        <v>3119269</v>
      </c>
      <c r="L945">
        <v>-1703549</v>
      </c>
      <c r="M945">
        <v>-767204</v>
      </c>
      <c r="N945">
        <v>-62917</v>
      </c>
      <c r="O945">
        <v>-427855</v>
      </c>
      <c r="P945">
        <v>-456</v>
      </c>
      <c r="Q945">
        <v>-11017</v>
      </c>
      <c r="R945">
        <v>-221587</v>
      </c>
      <c r="S945">
        <v>-212513</v>
      </c>
      <c r="T945">
        <v>0</v>
      </c>
      <c r="U945">
        <v>-164762</v>
      </c>
      <c r="V945">
        <v>3134</v>
      </c>
    </row>
    <row r="946" spans="1:22" x14ac:dyDescent="0.3">
      <c r="A946" s="1">
        <v>944</v>
      </c>
      <c r="B946" t="s">
        <v>41</v>
      </c>
      <c r="C946" t="s">
        <v>88</v>
      </c>
      <c r="D946">
        <v>61000</v>
      </c>
      <c r="E946">
        <v>2</v>
      </c>
      <c r="F946">
        <v>600</v>
      </c>
      <c r="G946">
        <v>600</v>
      </c>
      <c r="H946">
        <v>17877075</v>
      </c>
      <c r="I946">
        <v>1086698</v>
      </c>
      <c r="J946">
        <v>-2370678</v>
      </c>
      <c r="K946">
        <v>4153125</v>
      </c>
      <c r="L946">
        <v>-1867006</v>
      </c>
      <c r="M946">
        <v>-912741</v>
      </c>
      <c r="N946">
        <v>-49068</v>
      </c>
      <c r="O946">
        <v>-202440</v>
      </c>
      <c r="P946">
        <v>6938</v>
      </c>
      <c r="Q946">
        <v>-104636</v>
      </c>
      <c r="R946">
        <v>-525698</v>
      </c>
      <c r="S946">
        <v>-79361</v>
      </c>
      <c r="T946">
        <v>0</v>
      </c>
      <c r="U946">
        <v>79255</v>
      </c>
      <c r="V946">
        <v>5304</v>
      </c>
    </row>
    <row r="947" spans="1:22" x14ac:dyDescent="0.3">
      <c r="A947" s="1">
        <v>945</v>
      </c>
      <c r="B947" t="s">
        <v>41</v>
      </c>
      <c r="C947" t="s">
        <v>89</v>
      </c>
      <c r="D947">
        <v>60400</v>
      </c>
      <c r="E947">
        <v>2</v>
      </c>
      <c r="F947">
        <v>1400</v>
      </c>
      <c r="G947">
        <v>1400</v>
      </c>
      <c r="H947">
        <v>20648281</v>
      </c>
      <c r="I947">
        <v>1245768</v>
      </c>
      <c r="J947">
        <v>-2646580</v>
      </c>
      <c r="K947">
        <v>1112623</v>
      </c>
      <c r="L947">
        <v>1491903</v>
      </c>
      <c r="M947">
        <v>1119919</v>
      </c>
      <c r="N947">
        <v>381907</v>
      </c>
      <c r="O947">
        <v>42606</v>
      </c>
      <c r="P947">
        <v>4281</v>
      </c>
      <c r="Q947">
        <v>19633</v>
      </c>
      <c r="R947">
        <v>-369473</v>
      </c>
      <c r="S947">
        <v>293030</v>
      </c>
      <c r="T947">
        <v>0</v>
      </c>
      <c r="U947">
        <v>56101</v>
      </c>
      <c r="V947">
        <v>-14047</v>
      </c>
    </row>
    <row r="948" spans="1:22" x14ac:dyDescent="0.3">
      <c r="A948" s="1">
        <v>946</v>
      </c>
      <c r="B948" t="s">
        <v>41</v>
      </c>
      <c r="C948" t="s">
        <v>90</v>
      </c>
      <c r="D948">
        <v>-59000</v>
      </c>
      <c r="E948">
        <v>5</v>
      </c>
      <c r="F948">
        <v>-200</v>
      </c>
      <c r="G948">
        <v>-200</v>
      </c>
      <c r="H948">
        <v>16017098</v>
      </c>
      <c r="I948">
        <v>942686</v>
      </c>
      <c r="J948">
        <v>1524288</v>
      </c>
      <c r="K948">
        <v>-640505</v>
      </c>
      <c r="L948">
        <v>-1081621</v>
      </c>
      <c r="M948">
        <v>-591840</v>
      </c>
      <c r="N948">
        <v>-13978</v>
      </c>
      <c r="O948">
        <v>59783</v>
      </c>
      <c r="P948">
        <v>1619</v>
      </c>
      <c r="Q948">
        <v>-1660</v>
      </c>
      <c r="R948">
        <v>-373087</v>
      </c>
      <c r="S948">
        <v>-162458</v>
      </c>
      <c r="T948">
        <v>0</v>
      </c>
      <c r="U948">
        <v>195031</v>
      </c>
      <c r="V948">
        <v>2807</v>
      </c>
    </row>
    <row r="949" spans="1:22" x14ac:dyDescent="0.3">
      <c r="A949" s="1">
        <v>947</v>
      </c>
      <c r="B949" t="s">
        <v>41</v>
      </c>
      <c r="C949" t="s">
        <v>91</v>
      </c>
      <c r="D949">
        <v>59200</v>
      </c>
      <c r="E949">
        <v>2</v>
      </c>
      <c r="F949">
        <v>800</v>
      </c>
      <c r="G949">
        <v>800</v>
      </c>
      <c r="H949">
        <v>29923293</v>
      </c>
      <c r="I949">
        <v>1781328</v>
      </c>
      <c r="J949">
        <v>-4008484</v>
      </c>
      <c r="K949">
        <v>5490115</v>
      </c>
      <c r="L949">
        <v>-1455578</v>
      </c>
      <c r="M949">
        <v>-368525</v>
      </c>
      <c r="N949">
        <v>81770</v>
      </c>
      <c r="O949">
        <v>-275755</v>
      </c>
      <c r="P949">
        <v>2180</v>
      </c>
      <c r="Q949">
        <v>62176</v>
      </c>
      <c r="R949">
        <v>-855648</v>
      </c>
      <c r="S949">
        <v>-101776</v>
      </c>
      <c r="T949">
        <v>0</v>
      </c>
      <c r="U949">
        <v>-13991</v>
      </c>
      <c r="V949">
        <v>-12062</v>
      </c>
    </row>
    <row r="950" spans="1:22" x14ac:dyDescent="0.3">
      <c r="A950" s="1">
        <v>948</v>
      </c>
      <c r="B950" t="s">
        <v>41</v>
      </c>
      <c r="C950" t="s">
        <v>92</v>
      </c>
      <c r="D950">
        <v>-58400</v>
      </c>
      <c r="E950">
        <v>5</v>
      </c>
      <c r="F950">
        <v>-300</v>
      </c>
      <c r="G950">
        <v>-300</v>
      </c>
      <c r="H950">
        <v>30597399</v>
      </c>
      <c r="I950">
        <v>1791534</v>
      </c>
      <c r="J950">
        <v>-2711406</v>
      </c>
      <c r="K950">
        <v>2296962</v>
      </c>
      <c r="L950">
        <v>320935</v>
      </c>
      <c r="M950">
        <v>111829</v>
      </c>
      <c r="N950">
        <v>94033</v>
      </c>
      <c r="O950">
        <v>-131782</v>
      </c>
      <c r="P950">
        <v>11297</v>
      </c>
      <c r="Q950">
        <v>56901</v>
      </c>
      <c r="R950">
        <v>252944</v>
      </c>
      <c r="S950">
        <v>-74287</v>
      </c>
      <c r="T950">
        <v>0</v>
      </c>
      <c r="U950">
        <v>105399</v>
      </c>
      <c r="V950">
        <v>-11890</v>
      </c>
    </row>
    <row r="951" spans="1:22" x14ac:dyDescent="0.3">
      <c r="A951" s="1">
        <v>949</v>
      </c>
      <c r="B951" t="s">
        <v>41</v>
      </c>
      <c r="C951" t="s">
        <v>93</v>
      </c>
      <c r="D951">
        <v>58700</v>
      </c>
      <c r="E951">
        <v>2</v>
      </c>
      <c r="F951">
        <v>2200</v>
      </c>
      <c r="G951">
        <v>2200</v>
      </c>
      <c r="H951">
        <v>31517520</v>
      </c>
      <c r="I951">
        <v>1832706</v>
      </c>
      <c r="J951">
        <v>-7315520</v>
      </c>
      <c r="K951">
        <v>4573201</v>
      </c>
      <c r="L951">
        <v>2888255</v>
      </c>
      <c r="M951">
        <v>800587</v>
      </c>
      <c r="N951">
        <v>65804</v>
      </c>
      <c r="O951">
        <v>72199</v>
      </c>
      <c r="P951">
        <v>3435</v>
      </c>
      <c r="Q951">
        <v>16402</v>
      </c>
      <c r="R951">
        <v>1509592</v>
      </c>
      <c r="S951">
        <v>420236</v>
      </c>
      <c r="T951">
        <v>0</v>
      </c>
      <c r="U951">
        <v>-143479</v>
      </c>
      <c r="V951">
        <v>-2457</v>
      </c>
    </row>
    <row r="952" spans="1:22" x14ac:dyDescent="0.3">
      <c r="A952" s="1">
        <v>950</v>
      </c>
      <c r="B952" t="s">
        <v>41</v>
      </c>
      <c r="C952" t="s">
        <v>94</v>
      </c>
      <c r="D952">
        <v>56500</v>
      </c>
      <c r="E952">
        <v>2</v>
      </c>
      <c r="F952">
        <v>900</v>
      </c>
      <c r="G952">
        <v>900</v>
      </c>
      <c r="H952">
        <v>18685880</v>
      </c>
      <c r="I952">
        <v>1056350</v>
      </c>
      <c r="J952">
        <v>898502</v>
      </c>
      <c r="K952">
        <v>-75509</v>
      </c>
      <c r="L952">
        <v>-897885</v>
      </c>
      <c r="M952">
        <v>-863997</v>
      </c>
      <c r="N952">
        <v>5303</v>
      </c>
      <c r="O952">
        <v>19239</v>
      </c>
      <c r="P952">
        <v>-12770</v>
      </c>
      <c r="Q952">
        <v>0</v>
      </c>
      <c r="R952">
        <v>-117414</v>
      </c>
      <c r="S952">
        <v>71754</v>
      </c>
      <c r="T952">
        <v>0</v>
      </c>
      <c r="U952">
        <v>78082</v>
      </c>
      <c r="V952">
        <v>-3190</v>
      </c>
    </row>
    <row r="953" spans="1:22" x14ac:dyDescent="0.3">
      <c r="A953" s="1">
        <v>951</v>
      </c>
      <c r="B953" t="s">
        <v>41</v>
      </c>
      <c r="C953" t="s">
        <v>95</v>
      </c>
      <c r="D953">
        <v>-55600</v>
      </c>
      <c r="E953">
        <v>5</v>
      </c>
      <c r="F953">
        <v>-800</v>
      </c>
      <c r="G953">
        <v>-800</v>
      </c>
      <c r="H953">
        <v>22139109</v>
      </c>
      <c r="I953">
        <v>1228387</v>
      </c>
      <c r="J953">
        <v>4414025</v>
      </c>
      <c r="K953">
        <v>-1959260</v>
      </c>
      <c r="L953">
        <v>-2508980</v>
      </c>
      <c r="M953">
        <v>-1855116</v>
      </c>
      <c r="N953">
        <v>-132437</v>
      </c>
      <c r="O953">
        <v>-31024</v>
      </c>
      <c r="P953">
        <v>3</v>
      </c>
      <c r="Q953">
        <v>19271</v>
      </c>
      <c r="R953">
        <v>-426410</v>
      </c>
      <c r="S953">
        <v>-83267</v>
      </c>
      <c r="T953">
        <v>0</v>
      </c>
      <c r="U953">
        <v>23558</v>
      </c>
      <c r="V953">
        <v>30657</v>
      </c>
    </row>
    <row r="954" spans="1:22" x14ac:dyDescent="0.3">
      <c r="A954" s="1">
        <v>952</v>
      </c>
      <c r="B954" t="s">
        <v>41</v>
      </c>
      <c r="C954" t="s">
        <v>96</v>
      </c>
      <c r="D954">
        <v>56400</v>
      </c>
      <c r="E954">
        <v>2</v>
      </c>
      <c r="F954">
        <v>2000</v>
      </c>
      <c r="G954">
        <v>2000</v>
      </c>
      <c r="H954">
        <v>28384920</v>
      </c>
      <c r="I954">
        <v>1598060</v>
      </c>
      <c r="J954">
        <v>-4762912</v>
      </c>
      <c r="K954">
        <v>4005421</v>
      </c>
      <c r="L954">
        <v>265036</v>
      </c>
      <c r="M954">
        <v>-175784</v>
      </c>
      <c r="N954">
        <v>76175</v>
      </c>
      <c r="O954">
        <v>-58063</v>
      </c>
      <c r="P954">
        <v>28601</v>
      </c>
      <c r="Q954">
        <v>4733</v>
      </c>
      <c r="R954">
        <v>4856</v>
      </c>
      <c r="S954">
        <v>384518</v>
      </c>
      <c r="T954">
        <v>0</v>
      </c>
      <c r="U954">
        <v>477420</v>
      </c>
      <c r="V954">
        <v>15035</v>
      </c>
    </row>
    <row r="955" spans="1:22" x14ac:dyDescent="0.3">
      <c r="A955" s="1">
        <v>953</v>
      </c>
      <c r="B955" t="s">
        <v>41</v>
      </c>
      <c r="C955" t="s">
        <v>97</v>
      </c>
      <c r="D955">
        <v>54400</v>
      </c>
      <c r="E955">
        <v>2</v>
      </c>
      <c r="F955">
        <v>200</v>
      </c>
      <c r="G955">
        <v>200</v>
      </c>
      <c r="H955">
        <v>16905723</v>
      </c>
      <c r="I955">
        <v>922056</v>
      </c>
      <c r="J955">
        <v>1086555</v>
      </c>
      <c r="K955">
        <v>-1235282</v>
      </c>
      <c r="L955">
        <v>59529</v>
      </c>
      <c r="M955">
        <v>49780</v>
      </c>
      <c r="N955">
        <v>-24390</v>
      </c>
      <c r="O955">
        <v>41398</v>
      </c>
      <c r="P955">
        <v>2466</v>
      </c>
      <c r="Q955">
        <v>40072</v>
      </c>
      <c r="R955">
        <v>-60432</v>
      </c>
      <c r="S955">
        <v>10635</v>
      </c>
      <c r="T955">
        <v>0</v>
      </c>
      <c r="U955">
        <v>70457</v>
      </c>
      <c r="V955">
        <v>18741</v>
      </c>
    </row>
    <row r="956" spans="1:22" x14ac:dyDescent="0.3">
      <c r="A956" s="1">
        <v>954</v>
      </c>
      <c r="B956" t="s">
        <v>41</v>
      </c>
      <c r="C956" t="s">
        <v>98</v>
      </c>
      <c r="D956">
        <v>54200</v>
      </c>
      <c r="E956">
        <v>2</v>
      </c>
      <c r="F956">
        <v>200</v>
      </c>
      <c r="G956">
        <v>200</v>
      </c>
      <c r="H956">
        <v>19363117</v>
      </c>
      <c r="I956">
        <v>1052420</v>
      </c>
      <c r="J956">
        <v>2375095</v>
      </c>
      <c r="K956">
        <v>-1455952</v>
      </c>
      <c r="L956">
        <v>-952340</v>
      </c>
      <c r="M956">
        <v>179447</v>
      </c>
      <c r="N956">
        <v>12736</v>
      </c>
      <c r="O956">
        <v>-223539</v>
      </c>
      <c r="P956">
        <v>-9110</v>
      </c>
      <c r="Q956">
        <v>-201824</v>
      </c>
      <c r="R956">
        <v>-714493</v>
      </c>
      <c r="S956">
        <v>4443</v>
      </c>
      <c r="T956">
        <v>0</v>
      </c>
      <c r="U956">
        <v>25267</v>
      </c>
      <c r="V956">
        <v>7930</v>
      </c>
    </row>
    <row r="957" spans="1:22" x14ac:dyDescent="0.3">
      <c r="A957" s="1">
        <v>955</v>
      </c>
      <c r="B957" t="s">
        <v>41</v>
      </c>
      <c r="C957" t="s">
        <v>99</v>
      </c>
      <c r="D957">
        <v>-54000</v>
      </c>
      <c r="E957">
        <v>5</v>
      </c>
      <c r="F957">
        <v>-1400</v>
      </c>
      <c r="G957">
        <v>-1400</v>
      </c>
      <c r="H957">
        <v>32671367</v>
      </c>
      <c r="I957">
        <v>1786246</v>
      </c>
      <c r="J957">
        <v>10136330</v>
      </c>
      <c r="K957">
        <v>-9935054</v>
      </c>
      <c r="L957">
        <v>-509866</v>
      </c>
      <c r="M957">
        <v>290959</v>
      </c>
      <c r="N957">
        <v>22870</v>
      </c>
      <c r="O957">
        <v>-266448</v>
      </c>
      <c r="P957">
        <v>34331</v>
      </c>
      <c r="Q957">
        <v>51637</v>
      </c>
      <c r="R957">
        <v>-505760</v>
      </c>
      <c r="S957">
        <v>-137455</v>
      </c>
      <c r="T957">
        <v>0</v>
      </c>
      <c r="U957">
        <v>276585</v>
      </c>
      <c r="V957">
        <v>32005</v>
      </c>
    </row>
    <row r="958" spans="1:22" x14ac:dyDescent="0.3">
      <c r="A958" s="1">
        <v>956</v>
      </c>
      <c r="B958" t="s">
        <v>41</v>
      </c>
      <c r="C958" t="s">
        <v>100</v>
      </c>
      <c r="D958">
        <v>-55400</v>
      </c>
      <c r="E958">
        <v>5</v>
      </c>
      <c r="F958">
        <v>-200</v>
      </c>
      <c r="G958">
        <v>-200</v>
      </c>
      <c r="H958">
        <v>14619888</v>
      </c>
      <c r="I958">
        <v>815588</v>
      </c>
      <c r="J958">
        <v>2334678</v>
      </c>
      <c r="K958">
        <v>-2710789</v>
      </c>
      <c r="L958">
        <v>428036</v>
      </c>
      <c r="M958">
        <v>743634</v>
      </c>
      <c r="N958">
        <v>-89418</v>
      </c>
      <c r="O958">
        <v>-237273</v>
      </c>
      <c r="P958">
        <v>-1</v>
      </c>
      <c r="Q958">
        <v>-42569</v>
      </c>
      <c r="R958">
        <v>138765</v>
      </c>
      <c r="S958">
        <v>-85102</v>
      </c>
      <c r="T958">
        <v>0</v>
      </c>
      <c r="U958">
        <v>-52062</v>
      </c>
      <c r="V958">
        <v>137</v>
      </c>
    </row>
    <row r="959" spans="1:22" x14ac:dyDescent="0.3">
      <c r="A959" s="1">
        <v>957</v>
      </c>
      <c r="B959" t="s">
        <v>41</v>
      </c>
      <c r="C959" t="s">
        <v>101</v>
      </c>
      <c r="D959">
        <v>-55600</v>
      </c>
      <c r="E959">
        <v>5</v>
      </c>
      <c r="F959">
        <v>-800</v>
      </c>
      <c r="G959">
        <v>-800</v>
      </c>
      <c r="H959">
        <v>16196568</v>
      </c>
      <c r="I959">
        <v>903861</v>
      </c>
      <c r="J959">
        <v>2873281</v>
      </c>
      <c r="K959">
        <v>54135</v>
      </c>
      <c r="L959">
        <v>-2848392</v>
      </c>
      <c r="M959">
        <v>-1847347</v>
      </c>
      <c r="N959">
        <v>-102167</v>
      </c>
      <c r="O959">
        <v>-283789</v>
      </c>
      <c r="P959">
        <v>35601</v>
      </c>
      <c r="Q959">
        <v>1083</v>
      </c>
      <c r="R959">
        <v>-625558</v>
      </c>
      <c r="S959">
        <v>-26215</v>
      </c>
      <c r="T959">
        <v>0</v>
      </c>
      <c r="U959">
        <v>-89693</v>
      </c>
      <c r="V959">
        <v>10669</v>
      </c>
    </row>
    <row r="960" spans="1:22" x14ac:dyDescent="0.3">
      <c r="A960" s="1">
        <v>958</v>
      </c>
      <c r="B960" t="s">
        <v>41</v>
      </c>
      <c r="C960" t="s">
        <v>102</v>
      </c>
      <c r="D960">
        <v>56400</v>
      </c>
      <c r="E960">
        <v>3</v>
      </c>
      <c r="F960">
        <v>0</v>
      </c>
      <c r="G960">
        <v>0</v>
      </c>
      <c r="H960">
        <v>17651593</v>
      </c>
      <c r="I960">
        <v>989962</v>
      </c>
      <c r="J960">
        <v>2008624</v>
      </c>
      <c r="K960">
        <v>1129000</v>
      </c>
      <c r="L960">
        <v>-3231228</v>
      </c>
      <c r="M960">
        <v>-1999378</v>
      </c>
      <c r="N960">
        <v>-117242</v>
      </c>
      <c r="O960">
        <v>-257100</v>
      </c>
      <c r="P960">
        <v>17164</v>
      </c>
      <c r="Q960">
        <v>17800</v>
      </c>
      <c r="R960">
        <v>-911771</v>
      </c>
      <c r="S960">
        <v>19299</v>
      </c>
      <c r="T960">
        <v>0</v>
      </c>
      <c r="U960">
        <v>85660</v>
      </c>
      <c r="V960">
        <v>7944</v>
      </c>
    </row>
    <row r="961" spans="1:22" x14ac:dyDescent="0.3">
      <c r="A961" s="1">
        <v>959</v>
      </c>
      <c r="B961" t="s">
        <v>41</v>
      </c>
      <c r="C961" t="s">
        <v>103</v>
      </c>
      <c r="D961">
        <v>56400</v>
      </c>
      <c r="E961">
        <v>2</v>
      </c>
      <c r="F961">
        <v>300</v>
      </c>
      <c r="G961">
        <v>300</v>
      </c>
      <c r="H961">
        <v>14021705</v>
      </c>
      <c r="I961">
        <v>790968</v>
      </c>
      <c r="J961">
        <v>772245</v>
      </c>
      <c r="K961">
        <v>295977</v>
      </c>
      <c r="L961">
        <v>-1178636</v>
      </c>
      <c r="M961">
        <v>-945322</v>
      </c>
      <c r="N961">
        <v>228419</v>
      </c>
      <c r="O961">
        <v>-362822</v>
      </c>
      <c r="P961">
        <v>16598</v>
      </c>
      <c r="Q961">
        <v>-1080</v>
      </c>
      <c r="R961">
        <v>-71118</v>
      </c>
      <c r="S961">
        <v>-43311</v>
      </c>
      <c r="T961">
        <v>0</v>
      </c>
      <c r="U961">
        <v>109798</v>
      </c>
      <c r="V961">
        <v>616</v>
      </c>
    </row>
    <row r="962" spans="1:22" x14ac:dyDescent="0.3">
      <c r="A962" s="1">
        <v>960</v>
      </c>
      <c r="B962" t="s">
        <v>41</v>
      </c>
      <c r="C962" t="s">
        <v>104</v>
      </c>
      <c r="D962">
        <v>56100</v>
      </c>
      <c r="E962">
        <v>2</v>
      </c>
      <c r="F962">
        <v>200</v>
      </c>
      <c r="G962">
        <v>200</v>
      </c>
      <c r="H962">
        <v>15055896</v>
      </c>
      <c r="I962">
        <v>843922</v>
      </c>
      <c r="J962">
        <v>838921</v>
      </c>
      <c r="K962">
        <v>175091</v>
      </c>
      <c r="L962">
        <v>-1193461</v>
      </c>
      <c r="M962">
        <v>-153081</v>
      </c>
      <c r="N962">
        <v>-33700</v>
      </c>
      <c r="O962">
        <v>-440227</v>
      </c>
      <c r="P962">
        <v>-390</v>
      </c>
      <c r="Q962">
        <v>28023</v>
      </c>
      <c r="R962">
        <v>-480224</v>
      </c>
      <c r="S962">
        <v>-113862</v>
      </c>
      <c r="T962">
        <v>0</v>
      </c>
      <c r="U962">
        <v>175905</v>
      </c>
      <c r="V962">
        <v>3544</v>
      </c>
    </row>
    <row r="963" spans="1:22" x14ac:dyDescent="0.3">
      <c r="A963" s="1">
        <v>961</v>
      </c>
      <c r="B963" t="s">
        <v>41</v>
      </c>
      <c r="C963" t="s">
        <v>105</v>
      </c>
      <c r="D963">
        <v>55900</v>
      </c>
      <c r="E963">
        <v>2</v>
      </c>
      <c r="F963">
        <v>500</v>
      </c>
      <c r="G963">
        <v>500</v>
      </c>
      <c r="H963">
        <v>21142288</v>
      </c>
      <c r="I963">
        <v>1190753</v>
      </c>
      <c r="J963">
        <v>469780</v>
      </c>
      <c r="K963">
        <v>1136340</v>
      </c>
      <c r="L963">
        <v>-1567729</v>
      </c>
      <c r="M963">
        <v>-500</v>
      </c>
      <c r="N963">
        <v>83286</v>
      </c>
      <c r="O963">
        <v>-769786</v>
      </c>
      <c r="P963">
        <v>1389</v>
      </c>
      <c r="Q963">
        <v>160</v>
      </c>
      <c r="R963">
        <v>-979953</v>
      </c>
      <c r="S963">
        <v>97675</v>
      </c>
      <c r="T963">
        <v>0</v>
      </c>
      <c r="U963">
        <v>-45463</v>
      </c>
      <c r="V963">
        <v>7072</v>
      </c>
    </row>
    <row r="964" spans="1:22" x14ac:dyDescent="0.3">
      <c r="A964" s="1">
        <v>962</v>
      </c>
      <c r="B964" t="s">
        <v>41</v>
      </c>
      <c r="C964" t="s">
        <v>106</v>
      </c>
      <c r="D964">
        <v>-55400</v>
      </c>
      <c r="E964">
        <v>5</v>
      </c>
      <c r="F964">
        <v>-2400</v>
      </c>
      <c r="G964">
        <v>-2400</v>
      </c>
      <c r="H964">
        <v>30386029</v>
      </c>
      <c r="I964">
        <v>1709572</v>
      </c>
      <c r="J964">
        <v>5614154</v>
      </c>
      <c r="K964">
        <v>-403133</v>
      </c>
      <c r="L964">
        <v>-5264447</v>
      </c>
      <c r="M964">
        <v>-2712085</v>
      </c>
      <c r="N964">
        <v>-611441</v>
      </c>
      <c r="O964">
        <v>-697406</v>
      </c>
      <c r="P964">
        <v>-11244</v>
      </c>
      <c r="Q964">
        <v>-19386</v>
      </c>
      <c r="R964">
        <v>-911917</v>
      </c>
      <c r="S964">
        <v>-300968</v>
      </c>
      <c r="T964">
        <v>0</v>
      </c>
      <c r="U964">
        <v>42793</v>
      </c>
      <c r="V964">
        <v>10633</v>
      </c>
    </row>
    <row r="965" spans="1:22" x14ac:dyDescent="0.3">
      <c r="A965" s="1">
        <v>963</v>
      </c>
      <c r="B965" t="s">
        <v>41</v>
      </c>
      <c r="C965" t="s">
        <v>107</v>
      </c>
      <c r="D965">
        <v>-57800</v>
      </c>
      <c r="E965">
        <v>5</v>
      </c>
      <c r="F965">
        <v>-600</v>
      </c>
      <c r="G965">
        <v>-600</v>
      </c>
      <c r="H965">
        <v>16930719</v>
      </c>
      <c r="I965">
        <v>988996</v>
      </c>
      <c r="J965">
        <v>1290854</v>
      </c>
      <c r="K965">
        <v>-545239</v>
      </c>
      <c r="L965">
        <v>-798341</v>
      </c>
      <c r="M965">
        <v>191605</v>
      </c>
      <c r="N965">
        <v>144291</v>
      </c>
      <c r="O965">
        <v>-316699</v>
      </c>
      <c r="P965">
        <v>-19103</v>
      </c>
      <c r="Q965">
        <v>64280</v>
      </c>
      <c r="R965">
        <v>-827023</v>
      </c>
      <c r="S965">
        <v>-35692</v>
      </c>
      <c r="T965">
        <v>0</v>
      </c>
      <c r="U965">
        <v>62438</v>
      </c>
      <c r="V965">
        <v>-9712</v>
      </c>
    </row>
    <row r="966" spans="1:22" x14ac:dyDescent="0.3">
      <c r="A966" s="1">
        <v>964</v>
      </c>
      <c r="B966" t="s">
        <v>41</v>
      </c>
      <c r="C966" t="s">
        <v>108</v>
      </c>
      <c r="D966">
        <v>58400</v>
      </c>
      <c r="E966">
        <v>2</v>
      </c>
      <c r="F966">
        <v>400</v>
      </c>
      <c r="G966">
        <v>400</v>
      </c>
      <c r="H966">
        <v>25307825</v>
      </c>
      <c r="I966">
        <v>1490617</v>
      </c>
      <c r="J966">
        <v>-4780113</v>
      </c>
      <c r="K966">
        <v>1259980</v>
      </c>
      <c r="L966">
        <v>3604406</v>
      </c>
      <c r="M966">
        <v>3632833</v>
      </c>
      <c r="N966">
        <v>196578</v>
      </c>
      <c r="O966">
        <v>-133609</v>
      </c>
      <c r="P966">
        <v>-5165</v>
      </c>
      <c r="Q966">
        <v>0</v>
      </c>
      <c r="R966">
        <v>-57073</v>
      </c>
      <c r="S966">
        <v>-29158</v>
      </c>
      <c r="T966">
        <v>0</v>
      </c>
      <c r="U966">
        <v>-75007</v>
      </c>
      <c r="V966">
        <v>-9266</v>
      </c>
    </row>
    <row r="967" spans="1:22" x14ac:dyDescent="0.3">
      <c r="A967" s="1">
        <v>965</v>
      </c>
      <c r="B967" t="s">
        <v>41</v>
      </c>
      <c r="C967" t="s">
        <v>109</v>
      </c>
      <c r="D967">
        <v>-58000</v>
      </c>
      <c r="E967">
        <v>5</v>
      </c>
      <c r="F967">
        <v>-700</v>
      </c>
      <c r="G967">
        <v>-700</v>
      </c>
      <c r="H967">
        <v>15672548</v>
      </c>
      <c r="I967">
        <v>909053</v>
      </c>
      <c r="J967">
        <v>883493</v>
      </c>
      <c r="K967">
        <v>-1233886</v>
      </c>
      <c r="L967">
        <v>640158</v>
      </c>
      <c r="M967">
        <v>1834977</v>
      </c>
      <c r="N967">
        <v>39366</v>
      </c>
      <c r="O967">
        <v>-312864</v>
      </c>
      <c r="P967">
        <v>-42598</v>
      </c>
      <c r="Q967">
        <v>-2621</v>
      </c>
      <c r="R967">
        <v>-639732</v>
      </c>
      <c r="S967">
        <v>-236370</v>
      </c>
      <c r="T967">
        <v>0</v>
      </c>
      <c r="U967">
        <v>-279113</v>
      </c>
      <c r="V967">
        <v>-10652</v>
      </c>
    </row>
    <row r="968" spans="1:22" x14ac:dyDescent="0.3">
      <c r="A968" s="1">
        <v>966</v>
      </c>
      <c r="B968" t="s">
        <v>41</v>
      </c>
      <c r="C968" t="s">
        <v>110</v>
      </c>
      <c r="D968">
        <v>-58700</v>
      </c>
      <c r="E968">
        <v>5</v>
      </c>
      <c r="F968">
        <v>-300</v>
      </c>
      <c r="G968">
        <v>-300</v>
      </c>
      <c r="H968">
        <v>22089460</v>
      </c>
      <c r="I968">
        <v>1300660</v>
      </c>
      <c r="J968">
        <v>1066850</v>
      </c>
      <c r="K968">
        <v>-1326650</v>
      </c>
      <c r="L968">
        <v>225932</v>
      </c>
      <c r="M968">
        <v>1372326</v>
      </c>
      <c r="N968">
        <v>-88289</v>
      </c>
      <c r="O968">
        <v>-864274</v>
      </c>
      <c r="P968">
        <v>-27842</v>
      </c>
      <c r="Q968">
        <v>-17</v>
      </c>
      <c r="R968">
        <v>-156230</v>
      </c>
      <c r="S968">
        <v>-9742</v>
      </c>
      <c r="T968">
        <v>0</v>
      </c>
      <c r="U968">
        <v>26213</v>
      </c>
      <c r="V968">
        <v>7655</v>
      </c>
    </row>
    <row r="969" spans="1:22" x14ac:dyDescent="0.3">
      <c r="A969" s="1">
        <v>967</v>
      </c>
      <c r="B969" t="s">
        <v>41</v>
      </c>
      <c r="C969" t="s">
        <v>111</v>
      </c>
      <c r="D969">
        <v>59000</v>
      </c>
      <c r="E969">
        <v>2</v>
      </c>
      <c r="F969">
        <v>800</v>
      </c>
      <c r="G969">
        <v>800</v>
      </c>
      <c r="H969">
        <v>18573934</v>
      </c>
      <c r="I969">
        <v>1083108</v>
      </c>
      <c r="J969">
        <v>-298043</v>
      </c>
      <c r="K969">
        <v>232723</v>
      </c>
      <c r="L969">
        <v>-52490</v>
      </c>
      <c r="M969">
        <v>-161332</v>
      </c>
      <c r="N969">
        <v>171793</v>
      </c>
      <c r="O969">
        <v>55486</v>
      </c>
      <c r="P969">
        <v>6476</v>
      </c>
      <c r="Q969">
        <v>44500</v>
      </c>
      <c r="R969">
        <v>-290028</v>
      </c>
      <c r="S969">
        <v>120615</v>
      </c>
      <c r="T969">
        <v>0</v>
      </c>
      <c r="U969">
        <v>127520</v>
      </c>
      <c r="V969">
        <v>-9710</v>
      </c>
    </row>
    <row r="970" spans="1:22" x14ac:dyDescent="0.3">
      <c r="A970" s="1">
        <v>968</v>
      </c>
      <c r="B970" t="s">
        <v>41</v>
      </c>
      <c r="C970" t="s">
        <v>112</v>
      </c>
      <c r="D970">
        <v>58200</v>
      </c>
      <c r="E970">
        <v>2</v>
      </c>
      <c r="F970">
        <v>400</v>
      </c>
      <c r="G970">
        <v>400</v>
      </c>
      <c r="H970">
        <v>24907912</v>
      </c>
      <c r="I970">
        <v>1462107</v>
      </c>
      <c r="J970">
        <v>-2031509</v>
      </c>
      <c r="K970">
        <v>1322513</v>
      </c>
      <c r="L970">
        <v>918477</v>
      </c>
      <c r="M970">
        <v>1670819</v>
      </c>
      <c r="N970">
        <v>-149528</v>
      </c>
      <c r="O970">
        <v>-174950</v>
      </c>
      <c r="P970">
        <v>-102961</v>
      </c>
      <c r="Q970">
        <v>10826</v>
      </c>
      <c r="R970">
        <v>-406737</v>
      </c>
      <c r="S970">
        <v>71008</v>
      </c>
      <c r="T970">
        <v>0</v>
      </c>
      <c r="U970">
        <v>-184872</v>
      </c>
      <c r="V970">
        <v>-24609</v>
      </c>
    </row>
    <row r="971" spans="1:22" x14ac:dyDescent="0.3">
      <c r="A971" s="1">
        <v>969</v>
      </c>
      <c r="B971" t="s">
        <v>41</v>
      </c>
      <c r="C971" t="s">
        <v>113</v>
      </c>
      <c r="D971">
        <v>57800</v>
      </c>
      <c r="E971">
        <v>2</v>
      </c>
      <c r="F971">
        <v>300</v>
      </c>
      <c r="G971">
        <v>300</v>
      </c>
      <c r="H971">
        <v>17774291</v>
      </c>
      <c r="I971">
        <v>1029080</v>
      </c>
      <c r="J971">
        <v>862823</v>
      </c>
      <c r="K971">
        <v>-226046</v>
      </c>
      <c r="L971">
        <v>-628631</v>
      </c>
      <c r="M971">
        <v>-3215</v>
      </c>
      <c r="N971">
        <v>-271876</v>
      </c>
      <c r="O971">
        <v>-207992</v>
      </c>
      <c r="P971">
        <v>-53672</v>
      </c>
      <c r="Q971">
        <v>-76691</v>
      </c>
      <c r="R971">
        <v>26007</v>
      </c>
      <c r="S971">
        <v>-41192</v>
      </c>
      <c r="T971">
        <v>0</v>
      </c>
      <c r="U971">
        <v>-22075</v>
      </c>
      <c r="V971">
        <v>13929</v>
      </c>
    </row>
    <row r="972" spans="1:22" x14ac:dyDescent="0.3">
      <c r="A972" s="1">
        <v>970</v>
      </c>
      <c r="B972" t="s">
        <v>41</v>
      </c>
      <c r="C972" t="s">
        <v>114</v>
      </c>
      <c r="D972">
        <v>-57500</v>
      </c>
      <c r="E972">
        <v>5</v>
      </c>
      <c r="F972">
        <v>-500</v>
      </c>
      <c r="G972">
        <v>-500</v>
      </c>
      <c r="H972">
        <v>18751717</v>
      </c>
      <c r="I972">
        <v>1081791</v>
      </c>
      <c r="J972">
        <v>1962387</v>
      </c>
      <c r="K972">
        <v>1439330</v>
      </c>
      <c r="L972">
        <v>-3358271</v>
      </c>
      <c r="M972">
        <v>-2129488</v>
      </c>
      <c r="N972">
        <v>-258410</v>
      </c>
      <c r="O972">
        <v>-280156</v>
      </c>
      <c r="P972">
        <v>-4743</v>
      </c>
      <c r="Q972">
        <v>921</v>
      </c>
      <c r="R972">
        <v>-529932</v>
      </c>
      <c r="S972">
        <v>-156463</v>
      </c>
      <c r="T972">
        <v>0</v>
      </c>
      <c r="U972">
        <v>-64728</v>
      </c>
      <c r="V972">
        <v>21282</v>
      </c>
    </row>
    <row r="973" spans="1:22" x14ac:dyDescent="0.3">
      <c r="A973" s="1">
        <v>971</v>
      </c>
      <c r="B973" t="s">
        <v>41</v>
      </c>
      <c r="C973" t="s">
        <v>115</v>
      </c>
      <c r="D973">
        <v>58000</v>
      </c>
      <c r="E973">
        <v>2</v>
      </c>
      <c r="F973">
        <v>1100</v>
      </c>
      <c r="G973">
        <v>1100</v>
      </c>
      <c r="H973">
        <v>21625874</v>
      </c>
      <c r="I973">
        <v>1250814</v>
      </c>
      <c r="J973">
        <v>-756683</v>
      </c>
      <c r="K973">
        <v>635304</v>
      </c>
      <c r="L973">
        <v>147756</v>
      </c>
      <c r="M973">
        <v>1262766</v>
      </c>
      <c r="N973">
        <v>-262748</v>
      </c>
      <c r="O973">
        <v>-258020</v>
      </c>
      <c r="P973">
        <v>-57787</v>
      </c>
      <c r="Q973">
        <v>2788</v>
      </c>
      <c r="R973">
        <v>-486556</v>
      </c>
      <c r="S973">
        <v>-52687</v>
      </c>
      <c r="T973">
        <v>0</v>
      </c>
      <c r="U973">
        <v>-22537</v>
      </c>
      <c r="V973">
        <v>-3840</v>
      </c>
    </row>
    <row r="974" spans="1:22" x14ac:dyDescent="0.3">
      <c r="A974" s="1">
        <v>972</v>
      </c>
      <c r="B974" t="s">
        <v>41</v>
      </c>
      <c r="C974" t="s">
        <v>116</v>
      </c>
      <c r="D974">
        <v>-56900</v>
      </c>
      <c r="E974">
        <v>5</v>
      </c>
      <c r="F974">
        <v>-400</v>
      </c>
      <c r="G974">
        <v>-400</v>
      </c>
      <c r="H974">
        <v>17739706</v>
      </c>
      <c r="I974">
        <v>1007827</v>
      </c>
      <c r="J974">
        <v>4423428</v>
      </c>
      <c r="K974">
        <v>-1487521</v>
      </c>
      <c r="L974">
        <v>-2880624</v>
      </c>
      <c r="M974">
        <v>-1175789</v>
      </c>
      <c r="N974">
        <v>-186252</v>
      </c>
      <c r="O974">
        <v>-372481</v>
      </c>
      <c r="P974">
        <v>-686</v>
      </c>
      <c r="Q974">
        <v>-25653</v>
      </c>
      <c r="R974">
        <v>-791614</v>
      </c>
      <c r="S974">
        <v>-328149</v>
      </c>
      <c r="T974">
        <v>0</v>
      </c>
      <c r="U974">
        <v>-70812</v>
      </c>
      <c r="V974">
        <v>15529</v>
      </c>
    </row>
    <row r="975" spans="1:22" x14ac:dyDescent="0.3">
      <c r="A975" s="1">
        <v>973</v>
      </c>
      <c r="B975" t="s">
        <v>41</v>
      </c>
      <c r="C975" t="s">
        <v>117</v>
      </c>
      <c r="D975">
        <v>57300</v>
      </c>
      <c r="E975">
        <v>2</v>
      </c>
      <c r="F975">
        <v>500</v>
      </c>
      <c r="G975">
        <v>500</v>
      </c>
      <c r="H975">
        <v>19419694</v>
      </c>
      <c r="I975">
        <v>1115746</v>
      </c>
      <c r="J975">
        <v>1543639</v>
      </c>
      <c r="K975">
        <v>-1190734</v>
      </c>
      <c r="L975">
        <v>-622191</v>
      </c>
      <c r="M975">
        <v>33448</v>
      </c>
      <c r="N975">
        <v>-292674</v>
      </c>
      <c r="O975">
        <v>148005</v>
      </c>
      <c r="P975">
        <v>-40645</v>
      </c>
      <c r="Q975">
        <v>-1254</v>
      </c>
      <c r="R975">
        <v>-430859</v>
      </c>
      <c r="S975">
        <v>-38212</v>
      </c>
      <c r="T975">
        <v>0</v>
      </c>
      <c r="U975">
        <v>259367</v>
      </c>
      <c r="V975">
        <v>9919</v>
      </c>
    </row>
    <row r="976" spans="1:22" x14ac:dyDescent="0.3">
      <c r="A976" s="1">
        <v>974</v>
      </c>
      <c r="B976" t="s">
        <v>41</v>
      </c>
      <c r="C976" t="s">
        <v>118</v>
      </c>
      <c r="D976">
        <v>-56800</v>
      </c>
      <c r="E976">
        <v>5</v>
      </c>
      <c r="F976">
        <v>-1100</v>
      </c>
      <c r="G976">
        <v>-1100</v>
      </c>
      <c r="H976">
        <v>21158940</v>
      </c>
      <c r="I976">
        <v>1209657</v>
      </c>
      <c r="J976">
        <v>4696704</v>
      </c>
      <c r="K976">
        <v>-3135997</v>
      </c>
      <c r="L976">
        <v>-1592111</v>
      </c>
      <c r="M976">
        <v>-1353307</v>
      </c>
      <c r="N976">
        <v>-5166</v>
      </c>
      <c r="O976">
        <v>-131449</v>
      </c>
      <c r="P976">
        <v>18901</v>
      </c>
      <c r="Q976">
        <v>12430</v>
      </c>
      <c r="R976">
        <v>-159624</v>
      </c>
      <c r="S976">
        <v>26104</v>
      </c>
      <c r="T976">
        <v>0</v>
      </c>
      <c r="U976">
        <v>-1313</v>
      </c>
      <c r="V976">
        <v>32717</v>
      </c>
    </row>
    <row r="977" spans="1:22" x14ac:dyDescent="0.3">
      <c r="A977" s="1">
        <v>975</v>
      </c>
      <c r="B977" t="s">
        <v>41</v>
      </c>
      <c r="C977" t="s">
        <v>119</v>
      </c>
      <c r="D977">
        <v>-57900</v>
      </c>
      <c r="E977">
        <v>5</v>
      </c>
      <c r="F977">
        <v>-1100</v>
      </c>
      <c r="G977">
        <v>-1100</v>
      </c>
      <c r="H977">
        <v>21943345</v>
      </c>
      <c r="I977">
        <v>1282932</v>
      </c>
      <c r="J977">
        <v>3380020</v>
      </c>
      <c r="K977">
        <v>-1323211</v>
      </c>
      <c r="L977">
        <v>-2185878</v>
      </c>
      <c r="M977">
        <v>-1520936</v>
      </c>
      <c r="N977">
        <v>-50688</v>
      </c>
      <c r="O977">
        <v>-156376</v>
      </c>
      <c r="P977">
        <v>-101491</v>
      </c>
      <c r="Q977">
        <v>39</v>
      </c>
      <c r="R977">
        <v>-296747</v>
      </c>
      <c r="S977">
        <v>-59679</v>
      </c>
      <c r="T977">
        <v>0</v>
      </c>
      <c r="U977">
        <v>114447</v>
      </c>
      <c r="V977">
        <v>14622</v>
      </c>
    </row>
    <row r="978" spans="1:22" x14ac:dyDescent="0.3">
      <c r="A978" s="1">
        <v>976</v>
      </c>
      <c r="B978" t="s">
        <v>41</v>
      </c>
      <c r="C978" t="s">
        <v>120</v>
      </c>
      <c r="D978">
        <v>59000</v>
      </c>
      <c r="E978">
        <v>3</v>
      </c>
      <c r="F978">
        <v>0</v>
      </c>
      <c r="G978">
        <v>0</v>
      </c>
      <c r="H978">
        <v>19285354</v>
      </c>
      <c r="I978">
        <v>1147804</v>
      </c>
      <c r="J978">
        <v>-448138</v>
      </c>
      <c r="K978">
        <v>1579114</v>
      </c>
      <c r="L978">
        <v>-1028015</v>
      </c>
      <c r="M978">
        <v>90076</v>
      </c>
      <c r="N978">
        <v>32850</v>
      </c>
      <c r="O978">
        <v>-144701</v>
      </c>
      <c r="P978">
        <v>-22494</v>
      </c>
      <c r="Q978">
        <v>-25000</v>
      </c>
      <c r="R978">
        <v>-925169</v>
      </c>
      <c r="S978">
        <v>-33577</v>
      </c>
      <c r="T978">
        <v>0</v>
      </c>
      <c r="U978">
        <v>-100400</v>
      </c>
      <c r="V978">
        <v>-2561</v>
      </c>
    </row>
    <row r="979" spans="1:22" x14ac:dyDescent="0.3">
      <c r="A979" s="1">
        <v>977</v>
      </c>
      <c r="B979" t="s">
        <v>41</v>
      </c>
      <c r="C979" t="s">
        <v>121</v>
      </c>
      <c r="D979">
        <v>59000</v>
      </c>
      <c r="E979">
        <v>2</v>
      </c>
      <c r="F979">
        <v>400</v>
      </c>
      <c r="G979">
        <v>400</v>
      </c>
      <c r="H979">
        <v>36476611</v>
      </c>
      <c r="I979">
        <v>2169959</v>
      </c>
      <c r="J979">
        <v>-3223262</v>
      </c>
      <c r="K979">
        <v>4824113</v>
      </c>
      <c r="L979">
        <v>-1453164</v>
      </c>
      <c r="M979">
        <v>-773704</v>
      </c>
      <c r="N979">
        <v>-73075</v>
      </c>
      <c r="O979">
        <v>156592</v>
      </c>
      <c r="P979">
        <v>-37186</v>
      </c>
      <c r="Q979">
        <v>-4669</v>
      </c>
      <c r="R979">
        <v>-477360</v>
      </c>
      <c r="S979">
        <v>-243762</v>
      </c>
      <c r="T979">
        <v>0</v>
      </c>
      <c r="U979">
        <v>-89039</v>
      </c>
      <c r="V979">
        <v>-58648</v>
      </c>
    </row>
    <row r="980" spans="1:22" x14ac:dyDescent="0.3">
      <c r="A980" s="1">
        <v>978</v>
      </c>
      <c r="B980" t="s">
        <v>41</v>
      </c>
      <c r="C980" t="s">
        <v>122</v>
      </c>
      <c r="D980">
        <v>58600</v>
      </c>
      <c r="E980">
        <v>2</v>
      </c>
      <c r="F980">
        <v>3000</v>
      </c>
      <c r="G980">
        <v>3000</v>
      </c>
      <c r="H980">
        <v>48431566</v>
      </c>
      <c r="I980">
        <v>2803148</v>
      </c>
      <c r="J980">
        <v>-15527280</v>
      </c>
      <c r="K980">
        <v>15914662</v>
      </c>
      <c r="L980">
        <v>214491</v>
      </c>
      <c r="M980">
        <v>-213125</v>
      </c>
      <c r="N980">
        <v>-291848</v>
      </c>
      <c r="O980">
        <v>307336</v>
      </c>
      <c r="P980">
        <v>-8832</v>
      </c>
      <c r="Q980">
        <v>-34473</v>
      </c>
      <c r="R980">
        <v>263279</v>
      </c>
      <c r="S980">
        <v>192154</v>
      </c>
      <c r="T980">
        <v>0</v>
      </c>
      <c r="U980">
        <v>-550584</v>
      </c>
      <c r="V980">
        <v>-51289</v>
      </c>
    </row>
    <row r="981" spans="1:22" x14ac:dyDescent="0.3">
      <c r="A981" s="1">
        <v>979</v>
      </c>
      <c r="B981" t="s">
        <v>41</v>
      </c>
      <c r="C981" t="s">
        <v>123</v>
      </c>
      <c r="D981">
        <v>55600</v>
      </c>
      <c r="E981">
        <v>2</v>
      </c>
      <c r="F981">
        <v>1400</v>
      </c>
      <c r="G981">
        <v>1400</v>
      </c>
      <c r="H981">
        <v>21054421</v>
      </c>
      <c r="I981">
        <v>1165207</v>
      </c>
      <c r="J981">
        <v>-8651830</v>
      </c>
      <c r="K981">
        <v>7030481</v>
      </c>
      <c r="L981">
        <v>1564238</v>
      </c>
      <c r="M981">
        <v>1273829</v>
      </c>
      <c r="N981">
        <v>13514</v>
      </c>
      <c r="O981">
        <v>30449</v>
      </c>
      <c r="P981">
        <v>-51460</v>
      </c>
      <c r="Q981">
        <v>6369</v>
      </c>
      <c r="R981">
        <v>-26491</v>
      </c>
      <c r="S981">
        <v>318028</v>
      </c>
      <c r="T981">
        <v>0</v>
      </c>
      <c r="U981">
        <v>144534</v>
      </c>
      <c r="V981">
        <v>-87423</v>
      </c>
    </row>
    <row r="982" spans="1:22" x14ac:dyDescent="0.3">
      <c r="A982" s="1">
        <v>980</v>
      </c>
      <c r="B982" t="s">
        <v>41</v>
      </c>
      <c r="C982" t="s">
        <v>124</v>
      </c>
      <c r="D982">
        <v>54200</v>
      </c>
      <c r="E982">
        <v>2</v>
      </c>
      <c r="F982">
        <v>100</v>
      </c>
      <c r="G982">
        <v>100</v>
      </c>
      <c r="H982">
        <v>10994535</v>
      </c>
      <c r="I982">
        <v>594538</v>
      </c>
      <c r="J982">
        <v>-197573</v>
      </c>
      <c r="K982">
        <v>1393479</v>
      </c>
      <c r="L982">
        <v>-1060195</v>
      </c>
      <c r="M982">
        <v>-447780</v>
      </c>
      <c r="N982">
        <v>-137768</v>
      </c>
      <c r="O982">
        <v>-110040</v>
      </c>
      <c r="P982">
        <v>-18297</v>
      </c>
      <c r="Q982">
        <v>-871</v>
      </c>
      <c r="R982">
        <v>-305733</v>
      </c>
      <c r="S982">
        <v>-39706</v>
      </c>
      <c r="T982">
        <v>0</v>
      </c>
      <c r="U982">
        <v>-143386</v>
      </c>
      <c r="V982">
        <v>7675</v>
      </c>
    </row>
    <row r="983" spans="1:22" x14ac:dyDescent="0.3">
      <c r="A983" s="1">
        <v>981</v>
      </c>
      <c r="B983" t="s">
        <v>41</v>
      </c>
      <c r="C983" t="s">
        <v>125</v>
      </c>
      <c r="D983">
        <v>-54100</v>
      </c>
      <c r="E983">
        <v>5</v>
      </c>
      <c r="F983">
        <v>-600</v>
      </c>
      <c r="G983">
        <v>-600</v>
      </c>
      <c r="H983">
        <v>16214932</v>
      </c>
      <c r="I983">
        <v>876160</v>
      </c>
      <c r="J983">
        <v>3933955</v>
      </c>
      <c r="K983">
        <v>-1271389</v>
      </c>
      <c r="L983">
        <v>-2749215</v>
      </c>
      <c r="M983">
        <v>-1697381</v>
      </c>
      <c r="N983">
        <v>-56077</v>
      </c>
      <c r="O983">
        <v>-354786</v>
      </c>
      <c r="P983">
        <v>36298</v>
      </c>
      <c r="Q983">
        <v>-727</v>
      </c>
      <c r="R983">
        <v>-472070</v>
      </c>
      <c r="S983">
        <v>-204472</v>
      </c>
      <c r="T983">
        <v>0</v>
      </c>
      <c r="U983">
        <v>75155</v>
      </c>
      <c r="V983">
        <v>11494</v>
      </c>
    </row>
    <row r="984" spans="1:22" x14ac:dyDescent="0.3">
      <c r="A984" s="1">
        <v>982</v>
      </c>
      <c r="B984" t="s">
        <v>41</v>
      </c>
      <c r="C984" t="s">
        <v>126</v>
      </c>
      <c r="D984">
        <v>-54700</v>
      </c>
      <c r="E984">
        <v>5</v>
      </c>
      <c r="F984">
        <v>-600</v>
      </c>
      <c r="G984">
        <v>-600</v>
      </c>
      <c r="H984">
        <v>12885057</v>
      </c>
      <c r="I984">
        <v>708749</v>
      </c>
      <c r="J984">
        <v>1170121</v>
      </c>
      <c r="K984">
        <v>-389686</v>
      </c>
      <c r="L984">
        <v>-911194</v>
      </c>
      <c r="M984">
        <v>-379121</v>
      </c>
      <c r="N984">
        <v>28062</v>
      </c>
      <c r="O984">
        <v>-221728</v>
      </c>
      <c r="P984">
        <v>0</v>
      </c>
      <c r="Q984">
        <v>5360</v>
      </c>
      <c r="R984">
        <v>-198162</v>
      </c>
      <c r="S984">
        <v>-145605</v>
      </c>
      <c r="T984">
        <v>0</v>
      </c>
      <c r="U984">
        <v>133636</v>
      </c>
      <c r="V984">
        <v>-2877</v>
      </c>
    </row>
    <row r="985" spans="1:22" x14ac:dyDescent="0.3">
      <c r="A985" s="1">
        <v>983</v>
      </c>
      <c r="B985" t="s">
        <v>41</v>
      </c>
      <c r="C985" t="s">
        <v>127</v>
      </c>
      <c r="D985">
        <v>55300</v>
      </c>
      <c r="E985">
        <v>2</v>
      </c>
      <c r="F985">
        <v>1100</v>
      </c>
      <c r="G985">
        <v>1100</v>
      </c>
      <c r="H985">
        <v>18297260</v>
      </c>
      <c r="I985">
        <v>1009863</v>
      </c>
      <c r="J985">
        <v>-6856494</v>
      </c>
      <c r="K985">
        <v>5693182</v>
      </c>
      <c r="L985">
        <v>1532617</v>
      </c>
      <c r="M985">
        <v>2034467</v>
      </c>
      <c r="N985">
        <v>-54795</v>
      </c>
      <c r="O985">
        <v>-225460</v>
      </c>
      <c r="P985">
        <v>0</v>
      </c>
      <c r="Q985">
        <v>-74683</v>
      </c>
      <c r="R985">
        <v>190129</v>
      </c>
      <c r="S985">
        <v>-337041</v>
      </c>
      <c r="T985">
        <v>0</v>
      </c>
      <c r="U985">
        <v>-357434</v>
      </c>
      <c r="V985">
        <v>-11871</v>
      </c>
    </row>
    <row r="986" spans="1:22" x14ac:dyDescent="0.3">
      <c r="A986" s="1">
        <v>984</v>
      </c>
      <c r="B986" t="s">
        <v>41</v>
      </c>
      <c r="C986" t="s">
        <v>128</v>
      </c>
      <c r="D986">
        <v>-54200</v>
      </c>
      <c r="E986">
        <v>5</v>
      </c>
      <c r="F986">
        <v>-200</v>
      </c>
      <c r="G986">
        <v>-200</v>
      </c>
      <c r="H986">
        <v>10507530</v>
      </c>
      <c r="I986">
        <v>571387</v>
      </c>
      <c r="J986">
        <v>-118160</v>
      </c>
      <c r="K986">
        <v>1132513</v>
      </c>
      <c r="L986">
        <v>-1177682</v>
      </c>
      <c r="M986">
        <v>-890306</v>
      </c>
      <c r="N986">
        <v>-267808</v>
      </c>
      <c r="O986">
        <v>-28271</v>
      </c>
      <c r="P986">
        <v>111324</v>
      </c>
      <c r="Q986">
        <v>6163</v>
      </c>
      <c r="R986">
        <v>45982</v>
      </c>
      <c r="S986">
        <v>-154766</v>
      </c>
      <c r="T986">
        <v>0</v>
      </c>
      <c r="U986">
        <v>159230</v>
      </c>
      <c r="V986">
        <v>4099</v>
      </c>
    </row>
    <row r="987" spans="1:22" x14ac:dyDescent="0.3">
      <c r="A987" s="1">
        <v>985</v>
      </c>
      <c r="B987" t="s">
        <v>41</v>
      </c>
      <c r="C987" t="s">
        <v>129</v>
      </c>
      <c r="D987">
        <v>54400</v>
      </c>
      <c r="E987">
        <v>2</v>
      </c>
      <c r="F987">
        <v>600</v>
      </c>
      <c r="G987">
        <v>600</v>
      </c>
      <c r="H987">
        <v>10096174</v>
      </c>
      <c r="I987">
        <v>549371</v>
      </c>
      <c r="J987">
        <v>-1612377</v>
      </c>
      <c r="K987">
        <v>1535456</v>
      </c>
      <c r="L987">
        <v>361430</v>
      </c>
      <c r="M987">
        <v>137335</v>
      </c>
      <c r="N987">
        <v>140220</v>
      </c>
      <c r="O987">
        <v>64985</v>
      </c>
      <c r="P987">
        <v>-7402</v>
      </c>
      <c r="Q987">
        <v>20591</v>
      </c>
      <c r="R987">
        <v>8112</v>
      </c>
      <c r="S987">
        <v>-2411</v>
      </c>
      <c r="T987">
        <v>0</v>
      </c>
      <c r="U987">
        <v>-279921</v>
      </c>
      <c r="V987">
        <v>-4588</v>
      </c>
    </row>
    <row r="988" spans="1:22" x14ac:dyDescent="0.3">
      <c r="A988" s="1">
        <v>986</v>
      </c>
      <c r="B988" t="s">
        <v>41</v>
      </c>
      <c r="C988" t="s">
        <v>130</v>
      </c>
      <c r="D988">
        <v>-53800</v>
      </c>
      <c r="E988">
        <v>5</v>
      </c>
      <c r="F988">
        <v>-900</v>
      </c>
      <c r="G988">
        <v>-900</v>
      </c>
      <c r="H988">
        <v>16779127</v>
      </c>
      <c r="I988">
        <v>909095</v>
      </c>
      <c r="J988">
        <v>805698</v>
      </c>
      <c r="K988">
        <v>-1197573</v>
      </c>
      <c r="L988">
        <v>41031</v>
      </c>
      <c r="M988">
        <v>379810</v>
      </c>
      <c r="N988">
        <v>-59997</v>
      </c>
      <c r="O988">
        <v>-195369</v>
      </c>
      <c r="P988">
        <v>64492</v>
      </c>
      <c r="Q988">
        <v>911</v>
      </c>
      <c r="R988">
        <v>-146263</v>
      </c>
      <c r="S988">
        <v>-2553</v>
      </c>
      <c r="T988">
        <v>0</v>
      </c>
      <c r="U988">
        <v>344733</v>
      </c>
      <c r="V988">
        <v>6111</v>
      </c>
    </row>
    <row r="989" spans="1:22" x14ac:dyDescent="0.3">
      <c r="A989" s="1">
        <v>987</v>
      </c>
      <c r="B989" t="s">
        <v>41</v>
      </c>
      <c r="C989" t="s">
        <v>131</v>
      </c>
      <c r="D989">
        <v>54700</v>
      </c>
      <c r="E989">
        <v>2</v>
      </c>
      <c r="F989">
        <v>900</v>
      </c>
      <c r="G989">
        <v>900</v>
      </c>
      <c r="H989">
        <v>24051450</v>
      </c>
      <c r="I989">
        <v>1317316</v>
      </c>
      <c r="J989">
        <v>-7176548</v>
      </c>
      <c r="K989">
        <v>5427340</v>
      </c>
      <c r="L989">
        <v>2163330</v>
      </c>
      <c r="M989">
        <v>2413655</v>
      </c>
      <c r="N989">
        <v>-233526</v>
      </c>
      <c r="O989">
        <v>78658</v>
      </c>
      <c r="P989">
        <v>4261</v>
      </c>
      <c r="Q989">
        <v>4058</v>
      </c>
      <c r="R989">
        <v>-162787</v>
      </c>
      <c r="S989">
        <v>59011</v>
      </c>
      <c r="T989">
        <v>0</v>
      </c>
      <c r="U989">
        <v>-412247</v>
      </c>
      <c r="V989">
        <v>-1875</v>
      </c>
    </row>
    <row r="990" spans="1:22" x14ac:dyDescent="0.3">
      <c r="A990" s="1">
        <v>988</v>
      </c>
      <c r="B990" t="s">
        <v>41</v>
      </c>
      <c r="C990" t="s">
        <v>132</v>
      </c>
      <c r="D990">
        <v>53800</v>
      </c>
      <c r="E990">
        <v>2</v>
      </c>
      <c r="F990">
        <v>400</v>
      </c>
      <c r="G990">
        <v>400</v>
      </c>
      <c r="H990">
        <v>14269484</v>
      </c>
      <c r="I990">
        <v>763627</v>
      </c>
      <c r="J990">
        <v>-696831</v>
      </c>
      <c r="K990">
        <v>2298828</v>
      </c>
      <c r="L990">
        <v>-1611705</v>
      </c>
      <c r="M990">
        <v>-978815</v>
      </c>
      <c r="N990">
        <v>-154684</v>
      </c>
      <c r="O990">
        <v>26880</v>
      </c>
      <c r="P990">
        <v>1087</v>
      </c>
      <c r="Q990">
        <v>179</v>
      </c>
      <c r="R990">
        <v>-508262</v>
      </c>
      <c r="S990">
        <v>1910</v>
      </c>
      <c r="T990">
        <v>0</v>
      </c>
      <c r="U990">
        <v>13017</v>
      </c>
      <c r="V990">
        <v>-3309</v>
      </c>
    </row>
    <row r="991" spans="1:22" x14ac:dyDescent="0.3">
      <c r="A991" s="1">
        <v>989</v>
      </c>
      <c r="B991" t="s">
        <v>41</v>
      </c>
      <c r="C991" t="s">
        <v>133</v>
      </c>
      <c r="D991">
        <v>53400</v>
      </c>
      <c r="E991">
        <v>2</v>
      </c>
      <c r="F991">
        <v>700</v>
      </c>
      <c r="G991">
        <v>700</v>
      </c>
      <c r="H991">
        <v>12240188</v>
      </c>
      <c r="I991">
        <v>654722</v>
      </c>
      <c r="J991">
        <v>-2200600</v>
      </c>
      <c r="K991">
        <v>1085629</v>
      </c>
      <c r="L991">
        <v>1102235</v>
      </c>
      <c r="M991">
        <v>387109</v>
      </c>
      <c r="N991">
        <v>-51516</v>
      </c>
      <c r="O991">
        <v>33667</v>
      </c>
      <c r="P991">
        <v>-50252</v>
      </c>
      <c r="Q991">
        <v>0</v>
      </c>
      <c r="R991">
        <v>818352</v>
      </c>
      <c r="S991">
        <v>-35125</v>
      </c>
      <c r="T991">
        <v>0</v>
      </c>
      <c r="U991">
        <v>15690</v>
      </c>
      <c r="V991">
        <v>-2954</v>
      </c>
    </row>
    <row r="992" spans="1:22" x14ac:dyDescent="0.3">
      <c r="A992" s="1">
        <v>990</v>
      </c>
      <c r="B992" t="s">
        <v>41</v>
      </c>
      <c r="C992" t="s">
        <v>134</v>
      </c>
      <c r="D992">
        <v>-52700</v>
      </c>
      <c r="E992">
        <v>5</v>
      </c>
      <c r="F992">
        <v>-100</v>
      </c>
      <c r="G992">
        <v>-100</v>
      </c>
      <c r="H992">
        <v>13714746</v>
      </c>
      <c r="I992">
        <v>722450</v>
      </c>
      <c r="J992">
        <v>2116925</v>
      </c>
      <c r="K992">
        <v>1593159</v>
      </c>
      <c r="L992">
        <v>-3596592</v>
      </c>
      <c r="M992">
        <v>-2492942</v>
      </c>
      <c r="N992">
        <v>-70344</v>
      </c>
      <c r="O992">
        <v>-134790</v>
      </c>
      <c r="P992">
        <v>-10158</v>
      </c>
      <c r="Q992">
        <v>-2810</v>
      </c>
      <c r="R992">
        <v>-791673</v>
      </c>
      <c r="S992">
        <v>-93875</v>
      </c>
      <c r="T992">
        <v>0</v>
      </c>
      <c r="U992">
        <v>-124861</v>
      </c>
      <c r="V992">
        <v>11369</v>
      </c>
    </row>
    <row r="993" spans="1:22" x14ac:dyDescent="0.3">
      <c r="A993" s="1">
        <v>991</v>
      </c>
      <c r="B993" t="s">
        <v>41</v>
      </c>
      <c r="C993" t="s">
        <v>135</v>
      </c>
      <c r="D993">
        <v>-52800</v>
      </c>
      <c r="E993">
        <v>5</v>
      </c>
      <c r="F993">
        <v>-200</v>
      </c>
      <c r="G993">
        <v>-200</v>
      </c>
      <c r="H993">
        <v>17054850</v>
      </c>
      <c r="I993">
        <v>906943</v>
      </c>
      <c r="J993">
        <v>756078</v>
      </c>
      <c r="K993">
        <v>1515282</v>
      </c>
      <c r="L993">
        <v>-2283249</v>
      </c>
      <c r="M993">
        <v>-2161338</v>
      </c>
      <c r="N993">
        <v>14765</v>
      </c>
      <c r="O993">
        <v>-135142</v>
      </c>
      <c r="P993">
        <v>6374</v>
      </c>
      <c r="Q993">
        <v>2891</v>
      </c>
      <c r="R993">
        <v>12712</v>
      </c>
      <c r="S993">
        <v>-23511</v>
      </c>
      <c r="T993">
        <v>0</v>
      </c>
      <c r="U993">
        <v>16914</v>
      </c>
      <c r="V993">
        <v>-5025</v>
      </c>
    </row>
    <row r="994" spans="1:22" x14ac:dyDescent="0.3">
      <c r="A994" s="1">
        <v>992</v>
      </c>
      <c r="B994" t="s">
        <v>41</v>
      </c>
      <c r="C994" t="s">
        <v>136</v>
      </c>
      <c r="D994">
        <v>-53000</v>
      </c>
      <c r="E994">
        <v>5</v>
      </c>
      <c r="F994">
        <v>-400</v>
      </c>
      <c r="G994">
        <v>-400</v>
      </c>
      <c r="H994">
        <v>19664652</v>
      </c>
      <c r="I994">
        <v>1049005</v>
      </c>
      <c r="J994">
        <v>1604084</v>
      </c>
      <c r="K994">
        <v>-219073</v>
      </c>
      <c r="L994">
        <v>-1497777</v>
      </c>
      <c r="M994">
        <v>-1172595</v>
      </c>
      <c r="N994">
        <v>-74663</v>
      </c>
      <c r="O994">
        <v>-315088</v>
      </c>
      <c r="P994">
        <v>-38828</v>
      </c>
      <c r="Q994">
        <v>-16444</v>
      </c>
      <c r="R994">
        <v>393972</v>
      </c>
      <c r="S994">
        <v>-274131</v>
      </c>
      <c r="T994">
        <v>0</v>
      </c>
      <c r="U994">
        <v>109717</v>
      </c>
      <c r="V994">
        <v>3049</v>
      </c>
    </row>
    <row r="995" spans="1:22" x14ac:dyDescent="0.3">
      <c r="A995" s="1">
        <v>993</v>
      </c>
      <c r="B995" t="s">
        <v>41</v>
      </c>
      <c r="C995" t="s">
        <v>137</v>
      </c>
      <c r="D995">
        <v>-53400</v>
      </c>
      <c r="E995">
        <v>5</v>
      </c>
      <c r="F995">
        <v>-1600</v>
      </c>
      <c r="G995">
        <v>-1600</v>
      </c>
      <c r="H995">
        <v>30760032</v>
      </c>
      <c r="I995">
        <v>1672754</v>
      </c>
      <c r="J995">
        <v>4880893</v>
      </c>
      <c r="K995">
        <v>-624573</v>
      </c>
      <c r="L995">
        <v>-4064374</v>
      </c>
      <c r="M995">
        <v>-1913151</v>
      </c>
      <c r="N995">
        <v>-110318</v>
      </c>
      <c r="O995">
        <v>-376475</v>
      </c>
      <c r="P995">
        <v>-9389</v>
      </c>
      <c r="Q995">
        <v>21927</v>
      </c>
      <c r="R995">
        <v>-1122233</v>
      </c>
      <c r="S995">
        <v>-554735</v>
      </c>
      <c r="T995">
        <v>0</v>
      </c>
      <c r="U995">
        <v>-193488</v>
      </c>
      <c r="V995">
        <v>1542</v>
      </c>
    </row>
    <row r="996" spans="1:22" x14ac:dyDescent="0.3">
      <c r="A996" s="1">
        <v>994</v>
      </c>
      <c r="B996" t="s">
        <v>41</v>
      </c>
      <c r="C996" t="s">
        <v>138</v>
      </c>
      <c r="D996">
        <v>55000</v>
      </c>
      <c r="E996">
        <v>2</v>
      </c>
      <c r="F996">
        <v>1400</v>
      </c>
      <c r="G996">
        <v>1400</v>
      </c>
      <c r="H996">
        <v>19856623</v>
      </c>
      <c r="I996">
        <v>1084004</v>
      </c>
      <c r="J996">
        <v>-5764960</v>
      </c>
      <c r="K996">
        <v>1362620</v>
      </c>
      <c r="L996">
        <v>4362954</v>
      </c>
      <c r="M996">
        <v>3505866</v>
      </c>
      <c r="N996">
        <v>109064</v>
      </c>
      <c r="O996">
        <v>155518</v>
      </c>
      <c r="P996">
        <v>2813</v>
      </c>
      <c r="Q996">
        <v>9936</v>
      </c>
      <c r="R996">
        <v>219661</v>
      </c>
      <c r="S996">
        <v>360096</v>
      </c>
      <c r="T996">
        <v>0</v>
      </c>
      <c r="U996">
        <v>53305</v>
      </c>
      <c r="V996">
        <v>-13919</v>
      </c>
    </row>
    <row r="997" spans="1:22" x14ac:dyDescent="0.3">
      <c r="A997" s="1">
        <v>995</v>
      </c>
      <c r="B997" t="s">
        <v>41</v>
      </c>
      <c r="C997" t="s">
        <v>139</v>
      </c>
      <c r="D997">
        <v>53600</v>
      </c>
      <c r="E997">
        <v>2</v>
      </c>
      <c r="F997">
        <v>700</v>
      </c>
      <c r="G997">
        <v>700</v>
      </c>
      <c r="H997">
        <v>11887868</v>
      </c>
      <c r="I997">
        <v>633333</v>
      </c>
      <c r="J997">
        <v>-2609515</v>
      </c>
      <c r="K997">
        <v>1635492</v>
      </c>
      <c r="L997">
        <v>991665</v>
      </c>
      <c r="M997">
        <v>612645</v>
      </c>
      <c r="N997">
        <v>-108347</v>
      </c>
      <c r="O997">
        <v>-142071</v>
      </c>
      <c r="P997">
        <v>2136</v>
      </c>
      <c r="Q997">
        <v>24500</v>
      </c>
      <c r="R997">
        <v>578034</v>
      </c>
      <c r="S997">
        <v>24768</v>
      </c>
      <c r="T997">
        <v>0</v>
      </c>
      <c r="U997">
        <v>-662</v>
      </c>
      <c r="V997">
        <v>-16980</v>
      </c>
    </row>
    <row r="998" spans="1:22" x14ac:dyDescent="0.3">
      <c r="A998" s="1">
        <v>996</v>
      </c>
      <c r="B998" t="s">
        <v>41</v>
      </c>
      <c r="C998" t="s">
        <v>140</v>
      </c>
      <c r="D998">
        <v>52900</v>
      </c>
      <c r="E998">
        <v>2</v>
      </c>
      <c r="F998">
        <v>300</v>
      </c>
      <c r="G998">
        <v>300</v>
      </c>
      <c r="H998">
        <v>14142583</v>
      </c>
      <c r="I998">
        <v>742668</v>
      </c>
      <c r="J998">
        <v>558538</v>
      </c>
      <c r="K998">
        <v>-89151</v>
      </c>
      <c r="L998">
        <v>-470182</v>
      </c>
      <c r="M998">
        <v>471532</v>
      </c>
      <c r="N998">
        <v>-22629</v>
      </c>
      <c r="O998">
        <v>-146300</v>
      </c>
      <c r="P998">
        <v>40826</v>
      </c>
      <c r="Q998">
        <v>11603</v>
      </c>
      <c r="R998">
        <v>-474733</v>
      </c>
      <c r="S998">
        <v>-350481</v>
      </c>
      <c r="T998">
        <v>0</v>
      </c>
      <c r="U998">
        <v>-1782</v>
      </c>
      <c r="V998">
        <v>2577</v>
      </c>
    </row>
    <row r="999" spans="1:22" x14ac:dyDescent="0.3">
      <c r="A999" s="1">
        <v>997</v>
      </c>
      <c r="B999" t="s">
        <v>41</v>
      </c>
      <c r="C999" t="s">
        <v>141</v>
      </c>
      <c r="D999">
        <v>-52600</v>
      </c>
      <c r="E999">
        <v>5</v>
      </c>
      <c r="F999">
        <v>-200</v>
      </c>
      <c r="G999">
        <v>-200</v>
      </c>
      <c r="H999">
        <v>16706143</v>
      </c>
      <c r="I999">
        <v>884145</v>
      </c>
      <c r="J999">
        <v>1251231</v>
      </c>
      <c r="K999">
        <v>-1647290</v>
      </c>
      <c r="L999">
        <v>427136</v>
      </c>
      <c r="M999">
        <v>869776</v>
      </c>
      <c r="N999">
        <v>16546</v>
      </c>
      <c r="O999">
        <v>26745</v>
      </c>
      <c r="P999">
        <v>51</v>
      </c>
      <c r="Q999">
        <v>0</v>
      </c>
      <c r="R999">
        <v>-283293</v>
      </c>
      <c r="S999">
        <v>-202689</v>
      </c>
      <c r="T999">
        <v>0</v>
      </c>
      <c r="U999">
        <v>-42524</v>
      </c>
      <c r="V999">
        <v>11447</v>
      </c>
    </row>
    <row r="1000" spans="1:22" x14ac:dyDescent="0.3">
      <c r="A1000" s="1">
        <v>998</v>
      </c>
      <c r="B1000" t="s">
        <v>41</v>
      </c>
      <c r="C1000" t="s">
        <v>142</v>
      </c>
      <c r="D1000">
        <v>52800</v>
      </c>
      <c r="E1000">
        <v>2</v>
      </c>
      <c r="F1000">
        <v>400</v>
      </c>
      <c r="G1000">
        <v>400</v>
      </c>
      <c r="H1000">
        <v>21157172</v>
      </c>
      <c r="I1000">
        <v>1129431</v>
      </c>
      <c r="J1000">
        <v>-2873773</v>
      </c>
      <c r="K1000">
        <v>1632651</v>
      </c>
      <c r="L1000">
        <v>1240703</v>
      </c>
      <c r="M1000">
        <v>580388</v>
      </c>
      <c r="N1000">
        <v>75957</v>
      </c>
      <c r="O1000">
        <v>200320</v>
      </c>
      <c r="P1000">
        <v>-1349</v>
      </c>
      <c r="Q1000">
        <v>3731</v>
      </c>
      <c r="R1000">
        <v>328511</v>
      </c>
      <c r="S1000">
        <v>53145</v>
      </c>
      <c r="T1000">
        <v>0</v>
      </c>
      <c r="U1000">
        <v>12088</v>
      </c>
      <c r="V1000">
        <v>-11669</v>
      </c>
    </row>
    <row r="1001" spans="1:22" x14ac:dyDescent="0.3">
      <c r="A1001" s="1">
        <v>999</v>
      </c>
      <c r="B1001" t="s">
        <v>41</v>
      </c>
      <c r="C1001" t="s">
        <v>143</v>
      </c>
      <c r="D1001">
        <v>-52400</v>
      </c>
      <c r="E1001">
        <v>5</v>
      </c>
      <c r="F1001">
        <v>-900</v>
      </c>
      <c r="G1001">
        <v>-900</v>
      </c>
      <c r="H1001">
        <v>17776925</v>
      </c>
      <c r="I1001">
        <v>934880</v>
      </c>
      <c r="J1001">
        <v>1507434</v>
      </c>
      <c r="K1001">
        <v>-539375</v>
      </c>
      <c r="L1001">
        <v>-884248</v>
      </c>
      <c r="M1001">
        <v>-849144</v>
      </c>
      <c r="N1001">
        <v>-27840</v>
      </c>
      <c r="O1001">
        <v>169917</v>
      </c>
      <c r="P1001">
        <v>1178</v>
      </c>
      <c r="Q1001">
        <v>7953</v>
      </c>
      <c r="R1001">
        <v>-151034</v>
      </c>
      <c r="S1001">
        <v>-35278</v>
      </c>
      <c r="T1001">
        <v>0</v>
      </c>
      <c r="U1001">
        <v>-85951</v>
      </c>
      <c r="V1001">
        <v>2140</v>
      </c>
    </row>
    <row r="1002" spans="1:22" x14ac:dyDescent="0.3">
      <c r="A1002" s="1">
        <v>1000</v>
      </c>
      <c r="B1002" t="s">
        <v>29</v>
      </c>
      <c r="C1002" t="s">
        <v>44</v>
      </c>
      <c r="D1002">
        <v>154000</v>
      </c>
      <c r="E1002">
        <v>3</v>
      </c>
      <c r="F1002">
        <v>0</v>
      </c>
      <c r="G1002">
        <v>0</v>
      </c>
      <c r="H1002">
        <v>372740</v>
      </c>
      <c r="I1002">
        <v>57505</v>
      </c>
      <c r="J1002">
        <v>18436</v>
      </c>
      <c r="K1002">
        <v>-8564</v>
      </c>
      <c r="L1002">
        <v>-11112</v>
      </c>
      <c r="M1002">
        <v>363</v>
      </c>
      <c r="N1002">
        <v>-3999</v>
      </c>
      <c r="O1002">
        <v>-5734</v>
      </c>
      <c r="P1002">
        <v>156</v>
      </c>
      <c r="Q1002">
        <v>805</v>
      </c>
      <c r="R1002">
        <v>-2579</v>
      </c>
      <c r="S1002">
        <v>-124</v>
      </c>
      <c r="T1002">
        <v>0</v>
      </c>
      <c r="U1002">
        <v>1070</v>
      </c>
      <c r="V1002">
        <v>170</v>
      </c>
    </row>
    <row r="1003" spans="1:22" x14ac:dyDescent="0.3">
      <c r="A1003" s="1">
        <v>1001</v>
      </c>
      <c r="B1003" t="s">
        <v>29</v>
      </c>
      <c r="C1003" t="s">
        <v>45</v>
      </c>
      <c r="D1003">
        <v>-154000</v>
      </c>
      <c r="E1003">
        <v>5</v>
      </c>
      <c r="F1003">
        <v>-2500</v>
      </c>
      <c r="G1003">
        <v>-2500</v>
      </c>
      <c r="H1003">
        <v>533805</v>
      </c>
      <c r="I1003">
        <v>82130</v>
      </c>
      <c r="J1003">
        <v>30594</v>
      </c>
      <c r="K1003">
        <v>-6094</v>
      </c>
      <c r="L1003">
        <v>-23931</v>
      </c>
      <c r="M1003">
        <v>-16445</v>
      </c>
      <c r="N1003">
        <v>-3346</v>
      </c>
      <c r="O1003">
        <v>-29</v>
      </c>
      <c r="P1003">
        <v>135</v>
      </c>
      <c r="Q1003">
        <v>0</v>
      </c>
      <c r="R1003">
        <v>1693</v>
      </c>
      <c r="S1003">
        <v>-5939</v>
      </c>
      <c r="T1003">
        <v>0</v>
      </c>
      <c r="U1003">
        <v>-2</v>
      </c>
      <c r="V1003">
        <v>-567</v>
      </c>
    </row>
    <row r="1004" spans="1:22" x14ac:dyDescent="0.3">
      <c r="A1004" s="1">
        <v>1002</v>
      </c>
      <c r="B1004" t="s">
        <v>29</v>
      </c>
      <c r="C1004" t="s">
        <v>46</v>
      </c>
      <c r="D1004">
        <v>-156500</v>
      </c>
      <c r="E1004">
        <v>5</v>
      </c>
      <c r="F1004">
        <v>-3500</v>
      </c>
      <c r="G1004">
        <v>-3500</v>
      </c>
      <c r="H1004">
        <v>599844</v>
      </c>
      <c r="I1004">
        <v>94201</v>
      </c>
      <c r="J1004">
        <v>34707</v>
      </c>
      <c r="K1004">
        <v>-31419</v>
      </c>
      <c r="L1004">
        <v>-5248</v>
      </c>
      <c r="M1004">
        <v>29104</v>
      </c>
      <c r="N1004">
        <v>-1696</v>
      </c>
      <c r="O1004">
        <v>-23652</v>
      </c>
      <c r="P1004">
        <v>219</v>
      </c>
      <c r="Q1004">
        <v>0</v>
      </c>
      <c r="R1004">
        <v>-10967</v>
      </c>
      <c r="S1004">
        <v>1744</v>
      </c>
      <c r="T1004">
        <v>0</v>
      </c>
      <c r="U1004">
        <v>1068</v>
      </c>
      <c r="V1004">
        <v>892</v>
      </c>
    </row>
    <row r="1005" spans="1:22" x14ac:dyDescent="0.3">
      <c r="A1005" s="1">
        <v>1003</v>
      </c>
      <c r="B1005" t="s">
        <v>29</v>
      </c>
      <c r="C1005" t="s">
        <v>47</v>
      </c>
      <c r="D1005">
        <v>160000</v>
      </c>
      <c r="E1005">
        <v>2</v>
      </c>
      <c r="F1005">
        <v>4500</v>
      </c>
      <c r="G1005">
        <v>4500</v>
      </c>
      <c r="H1005">
        <v>868455</v>
      </c>
      <c r="I1005">
        <v>138653</v>
      </c>
      <c r="J1005">
        <v>-99517</v>
      </c>
      <c r="K1005">
        <v>80536</v>
      </c>
      <c r="L1005">
        <v>27371</v>
      </c>
      <c r="M1005">
        <v>23348</v>
      </c>
      <c r="N1005">
        <v>-823</v>
      </c>
      <c r="O1005">
        <v>-6543</v>
      </c>
      <c r="P1005">
        <v>498</v>
      </c>
      <c r="Q1005">
        <v>511</v>
      </c>
      <c r="R1005">
        <v>10489</v>
      </c>
      <c r="S1005">
        <v>-109</v>
      </c>
      <c r="T1005">
        <v>0</v>
      </c>
      <c r="U1005">
        <v>-8042</v>
      </c>
      <c r="V1005">
        <v>-348</v>
      </c>
    </row>
    <row r="1006" spans="1:22" x14ac:dyDescent="0.3">
      <c r="A1006" s="1">
        <v>1004</v>
      </c>
      <c r="B1006" t="s">
        <v>29</v>
      </c>
      <c r="C1006" t="s">
        <v>48</v>
      </c>
      <c r="D1006">
        <v>-155500</v>
      </c>
      <c r="E1006">
        <v>5</v>
      </c>
      <c r="F1006">
        <v>-500</v>
      </c>
      <c r="G1006">
        <v>-500</v>
      </c>
      <c r="H1006">
        <v>559894</v>
      </c>
      <c r="I1006">
        <v>86822</v>
      </c>
      <c r="J1006">
        <v>-15646</v>
      </c>
      <c r="K1006">
        <v>-1608</v>
      </c>
      <c r="L1006">
        <v>6638</v>
      </c>
      <c r="M1006">
        <v>48179</v>
      </c>
      <c r="N1006">
        <v>-8467</v>
      </c>
      <c r="O1006">
        <v>-581</v>
      </c>
      <c r="P1006">
        <v>-837</v>
      </c>
      <c r="Q1006">
        <v>312</v>
      </c>
      <c r="R1006">
        <v>-21240</v>
      </c>
      <c r="S1006">
        <v>-10728</v>
      </c>
      <c r="T1006">
        <v>0</v>
      </c>
      <c r="U1006">
        <v>10698</v>
      </c>
      <c r="V1006">
        <v>-82</v>
      </c>
    </row>
    <row r="1007" spans="1:22" x14ac:dyDescent="0.3">
      <c r="A1007" s="1">
        <v>1005</v>
      </c>
      <c r="B1007" t="s">
        <v>29</v>
      </c>
      <c r="C1007" t="s">
        <v>49</v>
      </c>
      <c r="D1007">
        <v>-156000</v>
      </c>
      <c r="E1007">
        <v>5</v>
      </c>
      <c r="F1007">
        <v>-2500</v>
      </c>
      <c r="G1007">
        <v>-2500</v>
      </c>
      <c r="H1007">
        <v>534170</v>
      </c>
      <c r="I1007">
        <v>83003</v>
      </c>
      <c r="J1007">
        <v>-9366</v>
      </c>
      <c r="K1007">
        <v>-10686</v>
      </c>
      <c r="L1007">
        <v>10926</v>
      </c>
      <c r="M1007">
        <v>25031</v>
      </c>
      <c r="N1007">
        <v>-15</v>
      </c>
      <c r="O1007">
        <v>-3941</v>
      </c>
      <c r="P1007">
        <v>0</v>
      </c>
      <c r="Q1007">
        <v>470</v>
      </c>
      <c r="R1007">
        <v>-1295</v>
      </c>
      <c r="S1007">
        <v>-9324</v>
      </c>
      <c r="T1007">
        <v>0</v>
      </c>
      <c r="U1007">
        <v>9452</v>
      </c>
      <c r="V1007">
        <v>-326</v>
      </c>
    </row>
    <row r="1008" spans="1:22" x14ac:dyDescent="0.3">
      <c r="A1008" s="1">
        <v>1006</v>
      </c>
      <c r="B1008" t="s">
        <v>29</v>
      </c>
      <c r="C1008" t="s">
        <v>50</v>
      </c>
      <c r="D1008">
        <v>158500</v>
      </c>
      <c r="E1008">
        <v>2</v>
      </c>
      <c r="F1008">
        <v>3500</v>
      </c>
      <c r="G1008">
        <v>3500</v>
      </c>
      <c r="H1008">
        <v>666628</v>
      </c>
      <c r="I1008">
        <v>104900</v>
      </c>
      <c r="J1008">
        <v>-60620</v>
      </c>
      <c r="K1008">
        <v>27618</v>
      </c>
      <c r="L1008">
        <v>33295</v>
      </c>
      <c r="M1008">
        <v>16125</v>
      </c>
      <c r="N1008">
        <v>-293</v>
      </c>
      <c r="O1008">
        <v>1204</v>
      </c>
      <c r="P1008">
        <v>7</v>
      </c>
      <c r="Q1008">
        <v>61</v>
      </c>
      <c r="R1008">
        <v>18874</v>
      </c>
      <c r="S1008">
        <v>-2683</v>
      </c>
      <c r="T1008">
        <v>0</v>
      </c>
      <c r="U1008">
        <v>-140</v>
      </c>
      <c r="V1008">
        <v>-153</v>
      </c>
    </row>
    <row r="1009" spans="1:22" x14ac:dyDescent="0.3">
      <c r="A1009" s="1">
        <v>1007</v>
      </c>
      <c r="B1009" t="s">
        <v>29</v>
      </c>
      <c r="C1009" t="s">
        <v>51</v>
      </c>
      <c r="D1009">
        <v>-155000</v>
      </c>
      <c r="E1009">
        <v>5</v>
      </c>
      <c r="F1009">
        <v>-5000</v>
      </c>
      <c r="G1009">
        <v>-5000</v>
      </c>
      <c r="H1009">
        <v>868611</v>
      </c>
      <c r="I1009">
        <v>136457</v>
      </c>
      <c r="J1009">
        <v>-79491</v>
      </c>
      <c r="K1009">
        <v>48416</v>
      </c>
      <c r="L1009">
        <v>30819</v>
      </c>
      <c r="M1009">
        <v>45659</v>
      </c>
      <c r="N1009">
        <v>3492</v>
      </c>
      <c r="O1009">
        <v>1378</v>
      </c>
      <c r="P1009">
        <v>0</v>
      </c>
      <c r="Q1009">
        <v>363</v>
      </c>
      <c r="R1009">
        <v>-10678</v>
      </c>
      <c r="S1009">
        <v>-9395</v>
      </c>
      <c r="T1009">
        <v>0</v>
      </c>
      <c r="U1009">
        <v>1341</v>
      </c>
      <c r="V1009">
        <v>-1085</v>
      </c>
    </row>
    <row r="1010" spans="1:22" x14ac:dyDescent="0.3">
      <c r="A1010" s="1">
        <v>1008</v>
      </c>
      <c r="B1010" t="s">
        <v>29</v>
      </c>
      <c r="C1010" t="s">
        <v>52</v>
      </c>
      <c r="D1010">
        <v>160000</v>
      </c>
      <c r="E1010">
        <v>2</v>
      </c>
      <c r="F1010">
        <v>3000</v>
      </c>
      <c r="G1010">
        <v>3000</v>
      </c>
      <c r="H1010">
        <v>1890060</v>
      </c>
      <c r="I1010">
        <v>302189</v>
      </c>
      <c r="J1010">
        <v>-184263</v>
      </c>
      <c r="K1010">
        <v>60035</v>
      </c>
      <c r="L1010">
        <v>140896</v>
      </c>
      <c r="M1010">
        <v>-9565</v>
      </c>
      <c r="N1010">
        <v>18086</v>
      </c>
      <c r="O1010">
        <v>26927</v>
      </c>
      <c r="P1010">
        <v>325</v>
      </c>
      <c r="Q1010">
        <v>-161</v>
      </c>
      <c r="R1010">
        <v>73837</v>
      </c>
      <c r="S1010">
        <v>31447</v>
      </c>
      <c r="T1010">
        <v>0</v>
      </c>
      <c r="U1010">
        <v>-15634</v>
      </c>
      <c r="V1010">
        <v>-1034</v>
      </c>
    </row>
    <row r="1011" spans="1:22" x14ac:dyDescent="0.3">
      <c r="A1011" s="1">
        <v>1009</v>
      </c>
      <c r="B1011" t="s">
        <v>29</v>
      </c>
      <c r="C1011" t="s">
        <v>53</v>
      </c>
      <c r="D1011">
        <v>157000</v>
      </c>
      <c r="E1011">
        <v>2</v>
      </c>
      <c r="F1011">
        <v>15500</v>
      </c>
      <c r="G1011">
        <v>15500</v>
      </c>
      <c r="H1011">
        <v>2099423</v>
      </c>
      <c r="I1011">
        <v>321955</v>
      </c>
      <c r="J1011">
        <v>-286515</v>
      </c>
      <c r="K1011">
        <v>133546</v>
      </c>
      <c r="L1011">
        <v>154909</v>
      </c>
      <c r="M1011">
        <v>39784</v>
      </c>
      <c r="N1011">
        <v>985</v>
      </c>
      <c r="O1011">
        <v>8406</v>
      </c>
      <c r="P1011">
        <v>133</v>
      </c>
      <c r="Q1011">
        <v>-1775</v>
      </c>
      <c r="R1011">
        <v>106944</v>
      </c>
      <c r="S1011">
        <v>432</v>
      </c>
      <c r="T1011">
        <v>0</v>
      </c>
      <c r="U1011">
        <v>1886</v>
      </c>
      <c r="V1011">
        <v>-3826</v>
      </c>
    </row>
    <row r="1012" spans="1:22" x14ac:dyDescent="0.3">
      <c r="A1012" s="1">
        <v>1010</v>
      </c>
      <c r="B1012" t="s">
        <v>29</v>
      </c>
      <c r="C1012" t="s">
        <v>54</v>
      </c>
      <c r="D1012">
        <v>141500</v>
      </c>
      <c r="E1012">
        <v>2</v>
      </c>
      <c r="F1012">
        <v>3500</v>
      </c>
      <c r="G1012">
        <v>3500</v>
      </c>
      <c r="H1012">
        <v>730408</v>
      </c>
      <c r="I1012">
        <v>103431</v>
      </c>
      <c r="J1012">
        <v>-60571</v>
      </c>
      <c r="K1012">
        <v>61624</v>
      </c>
      <c r="L1012">
        <v>-1619</v>
      </c>
      <c r="M1012">
        <v>-28187</v>
      </c>
      <c r="N1012">
        <v>-2001</v>
      </c>
      <c r="O1012">
        <v>25408</v>
      </c>
      <c r="P1012">
        <v>501</v>
      </c>
      <c r="Q1012">
        <v>1273</v>
      </c>
      <c r="R1012">
        <v>16414</v>
      </c>
      <c r="S1012">
        <v>-15027</v>
      </c>
      <c r="T1012">
        <v>0</v>
      </c>
      <c r="U1012">
        <v>485</v>
      </c>
      <c r="V1012">
        <v>81</v>
      </c>
    </row>
    <row r="1013" spans="1:22" x14ac:dyDescent="0.3">
      <c r="A1013" s="1">
        <v>1011</v>
      </c>
      <c r="B1013" t="s">
        <v>29</v>
      </c>
      <c r="C1013" t="s">
        <v>55</v>
      </c>
      <c r="D1013">
        <v>138000</v>
      </c>
      <c r="E1013">
        <v>2</v>
      </c>
      <c r="F1013">
        <v>6000</v>
      </c>
      <c r="G1013">
        <v>6000</v>
      </c>
      <c r="H1013">
        <v>1075695</v>
      </c>
      <c r="I1013">
        <v>149097</v>
      </c>
      <c r="J1013">
        <v>-80018</v>
      </c>
      <c r="K1013">
        <v>65629</v>
      </c>
      <c r="L1013">
        <v>17432</v>
      </c>
      <c r="M1013">
        <v>38899</v>
      </c>
      <c r="N1013">
        <v>1722</v>
      </c>
      <c r="O1013">
        <v>-5986</v>
      </c>
      <c r="P1013">
        <v>-134</v>
      </c>
      <c r="Q1013">
        <v>114</v>
      </c>
      <c r="R1013">
        <v>-18455</v>
      </c>
      <c r="S1013">
        <v>1272</v>
      </c>
      <c r="T1013">
        <v>0</v>
      </c>
      <c r="U1013">
        <v>-3387</v>
      </c>
      <c r="V1013">
        <v>344</v>
      </c>
    </row>
    <row r="1014" spans="1:22" x14ac:dyDescent="0.3">
      <c r="A1014" s="1">
        <v>1012</v>
      </c>
      <c r="B1014" t="s">
        <v>29</v>
      </c>
      <c r="C1014" t="s">
        <v>56</v>
      </c>
      <c r="D1014">
        <v>132000</v>
      </c>
      <c r="E1014">
        <v>2</v>
      </c>
      <c r="F1014">
        <v>500</v>
      </c>
      <c r="G1014">
        <v>500</v>
      </c>
      <c r="H1014">
        <v>596001</v>
      </c>
      <c r="I1014">
        <v>78823</v>
      </c>
      <c r="J1014">
        <v>82144</v>
      </c>
      <c r="K1014">
        <v>-59498</v>
      </c>
      <c r="L1014">
        <v>-26946</v>
      </c>
      <c r="M1014">
        <v>-18202</v>
      </c>
      <c r="N1014">
        <v>-2573</v>
      </c>
      <c r="O1014">
        <v>-594</v>
      </c>
      <c r="P1014">
        <v>0</v>
      </c>
      <c r="Q1014">
        <v>-4</v>
      </c>
      <c r="R1014">
        <v>-5680</v>
      </c>
      <c r="S1014">
        <v>107</v>
      </c>
      <c r="T1014">
        <v>0</v>
      </c>
      <c r="U1014">
        <v>4324</v>
      </c>
      <c r="V1014">
        <v>-24</v>
      </c>
    </row>
    <row r="1015" spans="1:22" x14ac:dyDescent="0.3">
      <c r="A1015" s="1">
        <v>1013</v>
      </c>
      <c r="B1015" t="s">
        <v>29</v>
      </c>
      <c r="C1015" t="s">
        <v>57</v>
      </c>
      <c r="D1015">
        <v>131500</v>
      </c>
      <c r="E1015">
        <v>2</v>
      </c>
      <c r="F1015">
        <v>9000</v>
      </c>
      <c r="G1015">
        <v>9000</v>
      </c>
      <c r="H1015">
        <v>831848</v>
      </c>
      <c r="I1015">
        <v>108013</v>
      </c>
      <c r="J1015">
        <v>-160689</v>
      </c>
      <c r="K1015">
        <v>34102</v>
      </c>
      <c r="L1015">
        <v>127008</v>
      </c>
      <c r="M1015">
        <v>130508</v>
      </c>
      <c r="N1015">
        <v>-15546</v>
      </c>
      <c r="O1015">
        <v>-3978</v>
      </c>
      <c r="P1015">
        <v>12</v>
      </c>
      <c r="Q1015">
        <v>0</v>
      </c>
      <c r="R1015">
        <v>17151</v>
      </c>
      <c r="S1015">
        <v>-1139</v>
      </c>
      <c r="T1015">
        <v>0</v>
      </c>
      <c r="U1015">
        <v>-283</v>
      </c>
      <c r="V1015">
        <v>-138</v>
      </c>
    </row>
    <row r="1016" spans="1:22" x14ac:dyDescent="0.3">
      <c r="A1016" s="1">
        <v>1014</v>
      </c>
      <c r="B1016" t="s">
        <v>29</v>
      </c>
      <c r="C1016" t="s">
        <v>58</v>
      </c>
      <c r="D1016">
        <v>-122500</v>
      </c>
      <c r="E1016">
        <v>5</v>
      </c>
      <c r="F1016">
        <v>-3000</v>
      </c>
      <c r="G1016">
        <v>-3000</v>
      </c>
      <c r="H1016">
        <v>639990</v>
      </c>
      <c r="I1016">
        <v>77576</v>
      </c>
      <c r="J1016">
        <v>73399</v>
      </c>
      <c r="K1016">
        <v>25050</v>
      </c>
      <c r="L1016">
        <v>-101664</v>
      </c>
      <c r="M1016">
        <v>-4748</v>
      </c>
      <c r="N1016">
        <v>-15877</v>
      </c>
      <c r="O1016">
        <v>-40961</v>
      </c>
      <c r="P1016">
        <v>-6707</v>
      </c>
      <c r="Q1016">
        <v>-1821</v>
      </c>
      <c r="R1016">
        <v>-25409</v>
      </c>
      <c r="S1016">
        <v>-6141</v>
      </c>
      <c r="T1016">
        <v>0</v>
      </c>
      <c r="U1016">
        <v>2438</v>
      </c>
      <c r="V1016">
        <v>777</v>
      </c>
    </row>
    <row r="1017" spans="1:22" x14ac:dyDescent="0.3">
      <c r="A1017" s="1">
        <v>1015</v>
      </c>
      <c r="B1017" t="s">
        <v>29</v>
      </c>
      <c r="C1017" t="s">
        <v>59</v>
      </c>
      <c r="D1017">
        <v>-125500</v>
      </c>
      <c r="E1017">
        <v>5</v>
      </c>
      <c r="F1017">
        <v>-4000</v>
      </c>
      <c r="G1017">
        <v>-4000</v>
      </c>
      <c r="H1017">
        <v>385305</v>
      </c>
      <c r="I1017">
        <v>48785</v>
      </c>
      <c r="J1017">
        <v>107961</v>
      </c>
      <c r="K1017">
        <v>-44877</v>
      </c>
      <c r="L1017">
        <v>-63759</v>
      </c>
      <c r="M1017">
        <v>-20573</v>
      </c>
      <c r="N1017">
        <v>-4402</v>
      </c>
      <c r="O1017">
        <v>-17992</v>
      </c>
      <c r="P1017">
        <v>0</v>
      </c>
      <c r="Q1017">
        <v>5</v>
      </c>
      <c r="R1017">
        <v>-19188</v>
      </c>
      <c r="S1017">
        <v>-1609</v>
      </c>
      <c r="T1017">
        <v>0</v>
      </c>
      <c r="U1017">
        <v>916</v>
      </c>
      <c r="V1017">
        <v>-241</v>
      </c>
    </row>
    <row r="1018" spans="1:22" x14ac:dyDescent="0.3">
      <c r="A1018" s="1">
        <v>1016</v>
      </c>
      <c r="B1018" t="s">
        <v>29</v>
      </c>
      <c r="C1018" t="s">
        <v>60</v>
      </c>
      <c r="D1018">
        <v>-129500</v>
      </c>
      <c r="E1018">
        <v>5</v>
      </c>
      <c r="F1018">
        <v>-2000</v>
      </c>
      <c r="G1018">
        <v>-2000</v>
      </c>
      <c r="H1018">
        <v>438953</v>
      </c>
      <c r="I1018">
        <v>56099</v>
      </c>
      <c r="J1018">
        <v>112223</v>
      </c>
      <c r="K1018">
        <v>-29953</v>
      </c>
      <c r="L1018">
        <v>-82565</v>
      </c>
      <c r="M1018">
        <v>-24873</v>
      </c>
      <c r="N1018">
        <v>-7915</v>
      </c>
      <c r="O1018">
        <v>-12576</v>
      </c>
      <c r="P1018">
        <v>-227</v>
      </c>
      <c r="Q1018">
        <v>-703</v>
      </c>
      <c r="R1018">
        <v>-34060</v>
      </c>
      <c r="S1018">
        <v>-2211</v>
      </c>
      <c r="T1018">
        <v>0</v>
      </c>
      <c r="U1018">
        <v>-363</v>
      </c>
      <c r="V1018">
        <v>658</v>
      </c>
    </row>
    <row r="1019" spans="1:22" x14ac:dyDescent="0.3">
      <c r="A1019" s="1">
        <v>1017</v>
      </c>
      <c r="B1019" t="s">
        <v>29</v>
      </c>
      <c r="C1019" t="s">
        <v>61</v>
      </c>
      <c r="D1019">
        <v>131500</v>
      </c>
      <c r="E1019">
        <v>3</v>
      </c>
      <c r="F1019">
        <v>0</v>
      </c>
      <c r="G1019">
        <v>0</v>
      </c>
      <c r="H1019">
        <v>243257</v>
      </c>
      <c r="I1019">
        <v>31722</v>
      </c>
      <c r="J1019">
        <v>17099</v>
      </c>
      <c r="K1019">
        <v>12598</v>
      </c>
      <c r="L1019">
        <v>-29913</v>
      </c>
      <c r="M1019">
        <v>-2626</v>
      </c>
      <c r="N1019">
        <v>-7715</v>
      </c>
      <c r="O1019">
        <v>-6020</v>
      </c>
      <c r="P1019">
        <v>3</v>
      </c>
      <c r="Q1019">
        <v>0</v>
      </c>
      <c r="R1019">
        <v>-13213</v>
      </c>
      <c r="S1019">
        <v>-342</v>
      </c>
      <c r="T1019">
        <v>0</v>
      </c>
      <c r="U1019">
        <v>80</v>
      </c>
      <c r="V1019">
        <v>136</v>
      </c>
    </row>
    <row r="1020" spans="1:22" x14ac:dyDescent="0.3">
      <c r="A1020" s="1">
        <v>1018</v>
      </c>
      <c r="B1020" t="s">
        <v>29</v>
      </c>
      <c r="C1020" t="s">
        <v>62</v>
      </c>
      <c r="D1020">
        <v>131500</v>
      </c>
      <c r="E1020">
        <v>3</v>
      </c>
      <c r="F1020">
        <v>0</v>
      </c>
      <c r="G1020">
        <v>0</v>
      </c>
      <c r="H1020">
        <v>384563</v>
      </c>
      <c r="I1020">
        <v>50838</v>
      </c>
      <c r="J1020">
        <v>79434</v>
      </c>
      <c r="K1020">
        <v>11737</v>
      </c>
      <c r="L1020">
        <v>-72934</v>
      </c>
      <c r="M1020">
        <v>-10549</v>
      </c>
      <c r="N1020">
        <v>-2069</v>
      </c>
      <c r="O1020">
        <v>-5762</v>
      </c>
      <c r="P1020">
        <v>-2590</v>
      </c>
      <c r="Q1020">
        <v>0</v>
      </c>
      <c r="R1020">
        <v>-50694</v>
      </c>
      <c r="S1020">
        <v>-1270</v>
      </c>
      <c r="T1020">
        <v>0</v>
      </c>
      <c r="U1020">
        <v>-18339</v>
      </c>
      <c r="V1020">
        <v>102</v>
      </c>
    </row>
    <row r="1021" spans="1:22" x14ac:dyDescent="0.3">
      <c r="A1021" s="1">
        <v>1019</v>
      </c>
      <c r="B1021" t="s">
        <v>29</v>
      </c>
      <c r="C1021" t="s">
        <v>63</v>
      </c>
      <c r="D1021">
        <v>-131500</v>
      </c>
      <c r="E1021">
        <v>5</v>
      </c>
      <c r="F1021">
        <v>-5000</v>
      </c>
      <c r="G1021">
        <v>-5000</v>
      </c>
      <c r="H1021">
        <v>484854</v>
      </c>
      <c r="I1021">
        <v>63760</v>
      </c>
      <c r="J1021">
        <v>84764</v>
      </c>
      <c r="K1021">
        <v>-58767</v>
      </c>
      <c r="L1021">
        <v>-23892</v>
      </c>
      <c r="M1021">
        <v>8756</v>
      </c>
      <c r="N1021">
        <v>-10168</v>
      </c>
      <c r="O1021">
        <v>25868</v>
      </c>
      <c r="P1021">
        <v>15</v>
      </c>
      <c r="Q1021">
        <v>-4631</v>
      </c>
      <c r="R1021">
        <v>-41060</v>
      </c>
      <c r="S1021">
        <v>-2672</v>
      </c>
      <c r="T1021">
        <v>0</v>
      </c>
      <c r="U1021">
        <v>-478</v>
      </c>
      <c r="V1021">
        <v>-1627</v>
      </c>
    </row>
    <row r="1022" spans="1:22" x14ac:dyDescent="0.3">
      <c r="A1022" s="1">
        <v>1020</v>
      </c>
      <c r="B1022" t="s">
        <v>29</v>
      </c>
      <c r="C1022" t="s">
        <v>64</v>
      </c>
      <c r="D1022">
        <v>136500</v>
      </c>
      <c r="E1022">
        <v>3</v>
      </c>
      <c r="F1022">
        <v>0</v>
      </c>
      <c r="G1022">
        <v>0</v>
      </c>
      <c r="H1022">
        <v>200128</v>
      </c>
      <c r="I1022">
        <v>27333</v>
      </c>
      <c r="J1022">
        <v>14492</v>
      </c>
      <c r="K1022">
        <v>3671</v>
      </c>
      <c r="L1022">
        <v>-5878</v>
      </c>
      <c r="M1022">
        <v>-3402</v>
      </c>
      <c r="N1022">
        <v>768</v>
      </c>
      <c r="O1022">
        <v>-922</v>
      </c>
      <c r="P1022">
        <v>73</v>
      </c>
      <c r="Q1022">
        <v>0</v>
      </c>
      <c r="R1022">
        <v>665</v>
      </c>
      <c r="S1022">
        <v>-3060</v>
      </c>
      <c r="T1022">
        <v>0</v>
      </c>
      <c r="U1022">
        <v>-12481</v>
      </c>
      <c r="V1022">
        <v>196</v>
      </c>
    </row>
    <row r="1023" spans="1:22" x14ac:dyDescent="0.3">
      <c r="A1023" s="1">
        <v>1021</v>
      </c>
      <c r="B1023" t="s">
        <v>29</v>
      </c>
      <c r="C1023" t="s">
        <v>65</v>
      </c>
      <c r="D1023">
        <v>-136500</v>
      </c>
      <c r="E1023">
        <v>5</v>
      </c>
      <c r="F1023">
        <v>-2000</v>
      </c>
      <c r="G1023">
        <v>-2000</v>
      </c>
      <c r="H1023">
        <v>252651</v>
      </c>
      <c r="I1023">
        <v>34492</v>
      </c>
      <c r="J1023">
        <v>61328</v>
      </c>
      <c r="K1023">
        <v>-18303</v>
      </c>
      <c r="L1023">
        <v>-38393</v>
      </c>
      <c r="M1023">
        <v>893</v>
      </c>
      <c r="N1023">
        <v>-3333</v>
      </c>
      <c r="O1023">
        <v>-6571</v>
      </c>
      <c r="P1023">
        <v>88</v>
      </c>
      <c r="Q1023">
        <v>0</v>
      </c>
      <c r="R1023">
        <v>-29012</v>
      </c>
      <c r="S1023">
        <v>-458</v>
      </c>
      <c r="T1023">
        <v>0</v>
      </c>
      <c r="U1023">
        <v>-4134</v>
      </c>
      <c r="V1023">
        <v>-498</v>
      </c>
    </row>
    <row r="1024" spans="1:22" x14ac:dyDescent="0.3">
      <c r="A1024" s="1">
        <v>1022</v>
      </c>
      <c r="B1024" t="s">
        <v>29</v>
      </c>
      <c r="C1024" t="s">
        <v>66</v>
      </c>
      <c r="D1024">
        <v>-138500</v>
      </c>
      <c r="E1024">
        <v>5</v>
      </c>
      <c r="F1024">
        <v>-2000</v>
      </c>
      <c r="G1024">
        <v>-2000</v>
      </c>
      <c r="H1024">
        <v>311234</v>
      </c>
      <c r="I1024">
        <v>43172</v>
      </c>
      <c r="J1024">
        <v>101057</v>
      </c>
      <c r="K1024">
        <v>-10968</v>
      </c>
      <c r="L1024">
        <v>-91101</v>
      </c>
      <c r="M1024">
        <v>2080</v>
      </c>
      <c r="N1024">
        <v>-12582</v>
      </c>
      <c r="O1024">
        <v>-25431</v>
      </c>
      <c r="P1024">
        <v>70</v>
      </c>
      <c r="Q1024">
        <v>193</v>
      </c>
      <c r="R1024">
        <v>-54598</v>
      </c>
      <c r="S1024">
        <v>-833</v>
      </c>
      <c r="T1024">
        <v>0</v>
      </c>
      <c r="U1024">
        <v>535</v>
      </c>
      <c r="V1024">
        <v>477</v>
      </c>
    </row>
    <row r="1025" spans="1:22" x14ac:dyDescent="0.3">
      <c r="A1025" s="1">
        <v>1023</v>
      </c>
      <c r="B1025" t="s">
        <v>29</v>
      </c>
      <c r="C1025" t="s">
        <v>67</v>
      </c>
      <c r="D1025">
        <v>140500</v>
      </c>
      <c r="E1025">
        <v>2</v>
      </c>
      <c r="F1025">
        <v>4000</v>
      </c>
      <c r="G1025">
        <v>4000</v>
      </c>
      <c r="H1025">
        <v>356967</v>
      </c>
      <c r="I1025">
        <v>49353</v>
      </c>
      <c r="J1025">
        <v>-50169</v>
      </c>
      <c r="K1025">
        <v>28393</v>
      </c>
      <c r="L1025">
        <v>23741</v>
      </c>
      <c r="M1025">
        <v>18707</v>
      </c>
      <c r="N1025">
        <v>-52</v>
      </c>
      <c r="O1025">
        <v>-4691</v>
      </c>
      <c r="P1025">
        <v>78</v>
      </c>
      <c r="Q1025">
        <v>733</v>
      </c>
      <c r="R1025">
        <v>8884</v>
      </c>
      <c r="S1025">
        <v>82</v>
      </c>
      <c r="T1025">
        <v>0</v>
      </c>
      <c r="U1025">
        <v>-1737</v>
      </c>
      <c r="V1025">
        <v>-228</v>
      </c>
    </row>
    <row r="1026" spans="1:22" x14ac:dyDescent="0.3">
      <c r="A1026" s="1">
        <v>1024</v>
      </c>
      <c r="B1026" t="s">
        <v>29</v>
      </c>
      <c r="C1026" t="s">
        <v>68</v>
      </c>
      <c r="D1026">
        <v>-136500</v>
      </c>
      <c r="E1026">
        <v>5</v>
      </c>
      <c r="F1026">
        <v>-2500</v>
      </c>
      <c r="G1026">
        <v>-2500</v>
      </c>
      <c r="H1026">
        <v>289431</v>
      </c>
      <c r="I1026">
        <v>39941</v>
      </c>
      <c r="J1026">
        <v>80378</v>
      </c>
      <c r="K1026">
        <v>-44169</v>
      </c>
      <c r="L1026">
        <v>-35844</v>
      </c>
      <c r="M1026">
        <v>33355</v>
      </c>
      <c r="N1026">
        <v>-9561</v>
      </c>
      <c r="O1026">
        <v>-10543</v>
      </c>
      <c r="P1026">
        <v>71</v>
      </c>
      <c r="Q1026">
        <v>-6871</v>
      </c>
      <c r="R1026">
        <v>-39236</v>
      </c>
      <c r="S1026">
        <v>-3059</v>
      </c>
      <c r="T1026">
        <v>0</v>
      </c>
      <c r="U1026">
        <v>-1504</v>
      </c>
      <c r="V1026">
        <v>1139</v>
      </c>
    </row>
    <row r="1027" spans="1:22" x14ac:dyDescent="0.3">
      <c r="A1027" s="1">
        <v>1025</v>
      </c>
      <c r="B1027" t="s">
        <v>29</v>
      </c>
      <c r="C1027" t="s">
        <v>69</v>
      </c>
      <c r="D1027">
        <v>-139000</v>
      </c>
      <c r="E1027">
        <v>5</v>
      </c>
      <c r="F1027">
        <v>-2000</v>
      </c>
      <c r="G1027">
        <v>-2000</v>
      </c>
      <c r="H1027">
        <v>274117</v>
      </c>
      <c r="I1027">
        <v>38173</v>
      </c>
      <c r="J1027">
        <v>50689</v>
      </c>
      <c r="K1027">
        <v>-20995</v>
      </c>
      <c r="L1027">
        <v>-29396</v>
      </c>
      <c r="M1027">
        <v>23592</v>
      </c>
      <c r="N1027">
        <v>-26318</v>
      </c>
      <c r="O1027">
        <v>-7607</v>
      </c>
      <c r="P1027">
        <v>-113</v>
      </c>
      <c r="Q1027">
        <v>-300</v>
      </c>
      <c r="R1027">
        <v>-17395</v>
      </c>
      <c r="S1027">
        <v>-1255</v>
      </c>
      <c r="T1027">
        <v>0</v>
      </c>
      <c r="U1027">
        <v>-486</v>
      </c>
      <c r="V1027">
        <v>188</v>
      </c>
    </row>
    <row r="1028" spans="1:22" x14ac:dyDescent="0.3">
      <c r="A1028" s="1">
        <v>1026</v>
      </c>
      <c r="B1028" t="s">
        <v>29</v>
      </c>
      <c r="C1028" t="s">
        <v>70</v>
      </c>
      <c r="D1028">
        <v>-141000</v>
      </c>
      <c r="E1028">
        <v>5</v>
      </c>
      <c r="F1028">
        <v>-1500</v>
      </c>
      <c r="G1028">
        <v>-1500</v>
      </c>
      <c r="H1028">
        <v>237408</v>
      </c>
      <c r="I1028">
        <v>33442</v>
      </c>
      <c r="J1028">
        <v>10923</v>
      </c>
      <c r="K1028">
        <v>837</v>
      </c>
      <c r="L1028">
        <v>-20516</v>
      </c>
      <c r="M1028">
        <v>16929</v>
      </c>
      <c r="N1028">
        <v>-12758</v>
      </c>
      <c r="O1028">
        <v>-12752</v>
      </c>
      <c r="P1028">
        <v>43</v>
      </c>
      <c r="Q1028">
        <v>0</v>
      </c>
      <c r="R1028">
        <v>-11978</v>
      </c>
      <c r="S1028">
        <v>0</v>
      </c>
      <c r="T1028">
        <v>0</v>
      </c>
      <c r="U1028">
        <v>8305</v>
      </c>
      <c r="V1028">
        <v>451</v>
      </c>
    </row>
    <row r="1029" spans="1:22" x14ac:dyDescent="0.3">
      <c r="A1029" s="1">
        <v>1027</v>
      </c>
      <c r="B1029" t="s">
        <v>29</v>
      </c>
      <c r="C1029" t="s">
        <v>71</v>
      </c>
      <c r="D1029">
        <v>-142500</v>
      </c>
      <c r="E1029">
        <v>5</v>
      </c>
      <c r="F1029">
        <v>-3000</v>
      </c>
      <c r="G1029">
        <v>-3000</v>
      </c>
      <c r="H1029">
        <v>341630</v>
      </c>
      <c r="I1029">
        <v>48793</v>
      </c>
      <c r="J1029">
        <v>76081</v>
      </c>
      <c r="K1029">
        <v>-8176</v>
      </c>
      <c r="L1029">
        <v>-67131</v>
      </c>
      <c r="M1029">
        <v>-11198</v>
      </c>
      <c r="N1029">
        <v>-8964</v>
      </c>
      <c r="O1029">
        <v>-4008</v>
      </c>
      <c r="P1029">
        <v>-1069</v>
      </c>
      <c r="Q1029">
        <v>129</v>
      </c>
      <c r="R1029">
        <v>-39691</v>
      </c>
      <c r="S1029">
        <v>-2330</v>
      </c>
      <c r="T1029">
        <v>0</v>
      </c>
      <c r="U1029">
        <v>-1163</v>
      </c>
      <c r="V1029">
        <v>389</v>
      </c>
    </row>
    <row r="1030" spans="1:22" x14ac:dyDescent="0.3">
      <c r="A1030" s="1">
        <v>1028</v>
      </c>
      <c r="B1030" t="s">
        <v>29</v>
      </c>
      <c r="C1030" t="s">
        <v>72</v>
      </c>
      <c r="D1030">
        <v>-145500</v>
      </c>
      <c r="E1030">
        <v>5</v>
      </c>
      <c r="F1030">
        <v>-3000</v>
      </c>
      <c r="G1030">
        <v>-3000</v>
      </c>
      <c r="H1030">
        <v>330888</v>
      </c>
      <c r="I1030">
        <v>48325</v>
      </c>
      <c r="J1030">
        <v>80921</v>
      </c>
      <c r="K1030">
        <v>-37928</v>
      </c>
      <c r="L1030">
        <v>-43317</v>
      </c>
      <c r="M1030">
        <v>1205</v>
      </c>
      <c r="N1030">
        <v>-22867</v>
      </c>
      <c r="O1030">
        <v>-8622</v>
      </c>
      <c r="P1030">
        <v>166</v>
      </c>
      <c r="Q1030">
        <v>0</v>
      </c>
      <c r="R1030">
        <v>-9149</v>
      </c>
      <c r="S1030">
        <v>-4050</v>
      </c>
      <c r="T1030">
        <v>0</v>
      </c>
      <c r="U1030">
        <v>-8</v>
      </c>
      <c r="V1030">
        <v>332</v>
      </c>
    </row>
    <row r="1031" spans="1:22" x14ac:dyDescent="0.3">
      <c r="A1031" s="1">
        <v>1029</v>
      </c>
      <c r="B1031" t="s">
        <v>29</v>
      </c>
      <c r="C1031" t="s">
        <v>73</v>
      </c>
      <c r="D1031">
        <v>148500</v>
      </c>
      <c r="E1031">
        <v>2</v>
      </c>
      <c r="F1031">
        <v>4000</v>
      </c>
      <c r="G1031">
        <v>4000</v>
      </c>
      <c r="H1031">
        <v>469260</v>
      </c>
      <c r="I1031">
        <v>69521</v>
      </c>
      <c r="J1031">
        <v>-81114</v>
      </c>
      <c r="K1031">
        <v>9538</v>
      </c>
      <c r="L1031">
        <v>72709</v>
      </c>
      <c r="M1031">
        <v>54407</v>
      </c>
      <c r="N1031">
        <v>-27610</v>
      </c>
      <c r="O1031">
        <v>5478</v>
      </c>
      <c r="P1031">
        <v>55</v>
      </c>
      <c r="Q1031">
        <v>249</v>
      </c>
      <c r="R1031">
        <v>37201</v>
      </c>
      <c r="S1031">
        <v>2929</v>
      </c>
      <c r="T1031">
        <v>0</v>
      </c>
      <c r="U1031">
        <v>-708</v>
      </c>
      <c r="V1031">
        <v>-425</v>
      </c>
    </row>
    <row r="1032" spans="1:22" x14ac:dyDescent="0.3">
      <c r="A1032" s="1">
        <v>1030</v>
      </c>
      <c r="B1032" t="s">
        <v>29</v>
      </c>
      <c r="C1032" t="s">
        <v>74</v>
      </c>
      <c r="D1032">
        <v>144500</v>
      </c>
      <c r="E1032">
        <v>2</v>
      </c>
      <c r="F1032">
        <v>1500</v>
      </c>
      <c r="G1032">
        <v>1500</v>
      </c>
      <c r="H1032">
        <v>429412</v>
      </c>
      <c r="I1032">
        <v>61775</v>
      </c>
      <c r="J1032">
        <v>-45481</v>
      </c>
      <c r="K1032">
        <v>6519</v>
      </c>
      <c r="L1032">
        <v>38880</v>
      </c>
      <c r="M1032">
        <v>31067</v>
      </c>
      <c r="N1032">
        <v>-9521</v>
      </c>
      <c r="O1032">
        <v>20235</v>
      </c>
      <c r="P1032">
        <v>0</v>
      </c>
      <c r="Q1032">
        <v>-573</v>
      </c>
      <c r="R1032">
        <v>-2064</v>
      </c>
      <c r="S1032">
        <v>-264</v>
      </c>
      <c r="T1032">
        <v>0</v>
      </c>
      <c r="U1032">
        <v>528</v>
      </c>
      <c r="V1032">
        <v>-446</v>
      </c>
    </row>
    <row r="1033" spans="1:22" x14ac:dyDescent="0.3">
      <c r="A1033" s="1">
        <v>1031</v>
      </c>
      <c r="B1033" t="s">
        <v>29</v>
      </c>
      <c r="C1033" t="s">
        <v>75</v>
      </c>
      <c r="D1033">
        <v>143000</v>
      </c>
      <c r="E1033">
        <v>2</v>
      </c>
      <c r="F1033">
        <v>2000</v>
      </c>
      <c r="G1033">
        <v>2000</v>
      </c>
      <c r="H1033">
        <v>330365</v>
      </c>
      <c r="I1033">
        <v>46621</v>
      </c>
      <c r="J1033">
        <v>-34169</v>
      </c>
      <c r="K1033">
        <v>13339</v>
      </c>
      <c r="L1033">
        <v>22955</v>
      </c>
      <c r="M1033">
        <v>47752</v>
      </c>
      <c r="N1033">
        <v>-9999</v>
      </c>
      <c r="O1033">
        <v>2403</v>
      </c>
      <c r="P1033">
        <v>-710</v>
      </c>
      <c r="Q1033">
        <v>-188</v>
      </c>
      <c r="R1033">
        <v>-8773</v>
      </c>
      <c r="S1033">
        <v>-7530</v>
      </c>
      <c r="T1033">
        <v>0</v>
      </c>
      <c r="U1033">
        <v>-1764</v>
      </c>
      <c r="V1033">
        <v>-361</v>
      </c>
    </row>
    <row r="1034" spans="1:22" x14ac:dyDescent="0.3">
      <c r="A1034" s="1">
        <v>1032</v>
      </c>
      <c r="B1034" t="s">
        <v>29</v>
      </c>
      <c r="C1034" t="s">
        <v>76</v>
      </c>
      <c r="D1034">
        <v>141000</v>
      </c>
      <c r="E1034">
        <v>3</v>
      </c>
      <c r="F1034">
        <v>0</v>
      </c>
      <c r="G1034">
        <v>0</v>
      </c>
      <c r="H1034">
        <v>541946</v>
      </c>
      <c r="I1034">
        <v>77502</v>
      </c>
      <c r="J1034">
        <v>82197</v>
      </c>
      <c r="K1034">
        <v>-43372</v>
      </c>
      <c r="L1034">
        <v>-41327</v>
      </c>
      <c r="M1034">
        <v>-5316</v>
      </c>
      <c r="N1034">
        <v>-37524</v>
      </c>
      <c r="O1034">
        <v>2798</v>
      </c>
      <c r="P1034">
        <v>0</v>
      </c>
      <c r="Q1034">
        <v>313</v>
      </c>
      <c r="R1034">
        <v>-6820</v>
      </c>
      <c r="S1034">
        <v>5222</v>
      </c>
      <c r="T1034">
        <v>0</v>
      </c>
      <c r="U1034">
        <v>790</v>
      </c>
      <c r="V1034">
        <v>1712</v>
      </c>
    </row>
    <row r="1035" spans="1:22" x14ac:dyDescent="0.3">
      <c r="A1035" s="1">
        <v>1033</v>
      </c>
      <c r="B1035" t="s">
        <v>29</v>
      </c>
      <c r="C1035" t="s">
        <v>77</v>
      </c>
      <c r="D1035">
        <v>141000</v>
      </c>
      <c r="E1035">
        <v>2</v>
      </c>
      <c r="F1035">
        <v>2000</v>
      </c>
      <c r="G1035">
        <v>2000</v>
      </c>
      <c r="H1035">
        <v>500844</v>
      </c>
      <c r="I1035">
        <v>70040</v>
      </c>
      <c r="J1035">
        <v>-28944</v>
      </c>
      <c r="K1035">
        <v>83628</v>
      </c>
      <c r="L1035">
        <v>-55329</v>
      </c>
      <c r="M1035">
        <v>18164</v>
      </c>
      <c r="N1035">
        <v>-36411</v>
      </c>
      <c r="O1035">
        <v>-11200</v>
      </c>
      <c r="P1035">
        <v>0</v>
      </c>
      <c r="Q1035">
        <v>139</v>
      </c>
      <c r="R1035">
        <v>-26289</v>
      </c>
      <c r="S1035">
        <v>268</v>
      </c>
      <c r="T1035">
        <v>0</v>
      </c>
      <c r="U1035">
        <v>540</v>
      </c>
      <c r="V1035">
        <v>105</v>
      </c>
    </row>
    <row r="1036" spans="1:22" x14ac:dyDescent="0.3">
      <c r="A1036" s="1">
        <v>1034</v>
      </c>
      <c r="B1036" t="s">
        <v>29</v>
      </c>
      <c r="C1036" t="s">
        <v>78</v>
      </c>
      <c r="D1036">
        <v>139000</v>
      </c>
      <c r="E1036">
        <v>2</v>
      </c>
      <c r="F1036">
        <v>1000</v>
      </c>
      <c r="G1036">
        <v>1000</v>
      </c>
      <c r="H1036">
        <v>601757</v>
      </c>
      <c r="I1036">
        <v>84131</v>
      </c>
      <c r="J1036">
        <v>77206</v>
      </c>
      <c r="K1036">
        <v>-35470</v>
      </c>
      <c r="L1036">
        <v>-43664</v>
      </c>
      <c r="M1036">
        <v>5531</v>
      </c>
      <c r="N1036">
        <v>-3076</v>
      </c>
      <c r="O1036">
        <v>2144</v>
      </c>
      <c r="P1036">
        <v>0</v>
      </c>
      <c r="Q1036">
        <v>0</v>
      </c>
      <c r="R1036">
        <v>-48351</v>
      </c>
      <c r="S1036">
        <v>88</v>
      </c>
      <c r="T1036">
        <v>0</v>
      </c>
      <c r="U1036">
        <v>1583</v>
      </c>
      <c r="V1036">
        <v>345</v>
      </c>
    </row>
    <row r="1037" spans="1:22" x14ac:dyDescent="0.3">
      <c r="A1037" s="1">
        <v>1035</v>
      </c>
      <c r="B1037" t="s">
        <v>29</v>
      </c>
      <c r="C1037" t="s">
        <v>79</v>
      </c>
      <c r="D1037">
        <v>-138000</v>
      </c>
      <c r="E1037">
        <v>5</v>
      </c>
      <c r="F1037">
        <v>-2500</v>
      </c>
      <c r="G1037">
        <v>-2500</v>
      </c>
      <c r="H1037">
        <v>676913</v>
      </c>
      <c r="I1037">
        <v>92736</v>
      </c>
      <c r="J1037">
        <v>34624</v>
      </c>
      <c r="K1037">
        <v>40393</v>
      </c>
      <c r="L1037">
        <v>-72495</v>
      </c>
      <c r="M1037">
        <v>4178</v>
      </c>
      <c r="N1037">
        <v>-5740</v>
      </c>
      <c r="O1037">
        <v>1123</v>
      </c>
      <c r="P1037">
        <v>86</v>
      </c>
      <c r="Q1037">
        <v>251</v>
      </c>
      <c r="R1037">
        <v>-71175</v>
      </c>
      <c r="S1037">
        <v>-1218</v>
      </c>
      <c r="T1037">
        <v>0</v>
      </c>
      <c r="U1037">
        <v>-2395</v>
      </c>
      <c r="V1037">
        <v>-127</v>
      </c>
    </row>
    <row r="1038" spans="1:22" x14ac:dyDescent="0.3">
      <c r="A1038" s="1">
        <v>1036</v>
      </c>
      <c r="B1038" t="s">
        <v>29</v>
      </c>
      <c r="C1038" t="s">
        <v>80</v>
      </c>
      <c r="D1038">
        <v>140500</v>
      </c>
      <c r="E1038">
        <v>2</v>
      </c>
      <c r="F1038">
        <v>2000</v>
      </c>
      <c r="G1038">
        <v>2000</v>
      </c>
      <c r="H1038">
        <v>519807</v>
      </c>
      <c r="I1038">
        <v>73843</v>
      </c>
      <c r="J1038">
        <v>-53262</v>
      </c>
      <c r="K1038">
        <v>24320</v>
      </c>
      <c r="L1038">
        <v>26972</v>
      </c>
      <c r="M1038">
        <v>26966</v>
      </c>
      <c r="N1038">
        <v>-4098</v>
      </c>
      <c r="O1038">
        <v>1765</v>
      </c>
      <c r="P1038">
        <v>0</v>
      </c>
      <c r="Q1038">
        <v>0</v>
      </c>
      <c r="R1038">
        <v>8408</v>
      </c>
      <c r="S1038">
        <v>-6069</v>
      </c>
      <c r="T1038">
        <v>0</v>
      </c>
      <c r="U1038">
        <v>2309</v>
      </c>
      <c r="V1038">
        <v>-339</v>
      </c>
    </row>
    <row r="1039" spans="1:22" x14ac:dyDescent="0.3">
      <c r="A1039" s="1">
        <v>1037</v>
      </c>
      <c r="B1039" t="s">
        <v>29</v>
      </c>
      <c r="C1039" t="s">
        <v>81</v>
      </c>
      <c r="D1039">
        <v>-138500</v>
      </c>
      <c r="E1039">
        <v>5</v>
      </c>
      <c r="F1039">
        <v>-9500</v>
      </c>
      <c r="G1039">
        <v>-9500</v>
      </c>
      <c r="H1039">
        <v>872556</v>
      </c>
      <c r="I1039">
        <v>123227</v>
      </c>
      <c r="J1039">
        <v>253400</v>
      </c>
      <c r="K1039">
        <v>-73486</v>
      </c>
      <c r="L1039">
        <v>-181041</v>
      </c>
      <c r="M1039">
        <v>-16881</v>
      </c>
      <c r="N1039">
        <v>-28322</v>
      </c>
      <c r="O1039">
        <v>-17275</v>
      </c>
      <c r="P1039">
        <v>-658</v>
      </c>
      <c r="Q1039">
        <v>504</v>
      </c>
      <c r="R1039">
        <v>-61387</v>
      </c>
      <c r="S1039">
        <v>-57022</v>
      </c>
      <c r="T1039">
        <v>0</v>
      </c>
      <c r="U1039">
        <v>902</v>
      </c>
      <c r="V1039">
        <v>225</v>
      </c>
    </row>
    <row r="1040" spans="1:22" x14ac:dyDescent="0.3">
      <c r="A1040" s="1">
        <v>1038</v>
      </c>
      <c r="B1040" t="s">
        <v>29</v>
      </c>
      <c r="C1040" t="s">
        <v>82</v>
      </c>
      <c r="D1040">
        <v>-148000</v>
      </c>
      <c r="E1040">
        <v>5</v>
      </c>
      <c r="F1040">
        <v>-3000</v>
      </c>
      <c r="G1040">
        <v>-3000</v>
      </c>
      <c r="H1040">
        <v>690375</v>
      </c>
      <c r="I1040">
        <v>103045</v>
      </c>
      <c r="J1040">
        <v>57826</v>
      </c>
      <c r="K1040">
        <v>-20559</v>
      </c>
      <c r="L1040">
        <v>-36785</v>
      </c>
      <c r="M1040">
        <v>-6632</v>
      </c>
      <c r="N1040">
        <v>5911</v>
      </c>
      <c r="O1040">
        <v>2911</v>
      </c>
      <c r="P1040">
        <v>1269</v>
      </c>
      <c r="Q1040">
        <v>249</v>
      </c>
      <c r="R1040">
        <v>-34464</v>
      </c>
      <c r="S1040">
        <v>-6029</v>
      </c>
      <c r="T1040">
        <v>0</v>
      </c>
      <c r="U1040">
        <v>-948</v>
      </c>
      <c r="V1040">
        <v>466</v>
      </c>
    </row>
    <row r="1041" spans="1:22" x14ac:dyDescent="0.3">
      <c r="A1041" s="1">
        <v>1039</v>
      </c>
      <c r="B1041" t="s">
        <v>29</v>
      </c>
      <c r="C1041" t="s">
        <v>83</v>
      </c>
      <c r="D1041">
        <v>-151000</v>
      </c>
      <c r="E1041">
        <v>5</v>
      </c>
      <c r="F1041">
        <v>-6500</v>
      </c>
      <c r="G1041">
        <v>-6500</v>
      </c>
      <c r="H1041">
        <v>801039</v>
      </c>
      <c r="I1041">
        <v>122773</v>
      </c>
      <c r="J1041">
        <v>219660</v>
      </c>
      <c r="K1041">
        <v>-114791</v>
      </c>
      <c r="L1041">
        <v>-109750</v>
      </c>
      <c r="M1041">
        <v>-70839</v>
      </c>
      <c r="N1041">
        <v>623</v>
      </c>
      <c r="O1041">
        <v>-518</v>
      </c>
      <c r="P1041">
        <v>-468</v>
      </c>
      <c r="Q1041">
        <v>171</v>
      </c>
      <c r="R1041">
        <v>-36190</v>
      </c>
      <c r="S1041">
        <v>-2529</v>
      </c>
      <c r="T1041">
        <v>0</v>
      </c>
      <c r="U1041">
        <v>1629</v>
      </c>
      <c r="V1041">
        <v>3252</v>
      </c>
    </row>
    <row r="1042" spans="1:22" x14ac:dyDescent="0.3">
      <c r="A1042" s="1">
        <v>1040</v>
      </c>
      <c r="B1042" t="s">
        <v>29</v>
      </c>
      <c r="C1042" t="s">
        <v>84</v>
      </c>
      <c r="D1042">
        <v>157500</v>
      </c>
      <c r="E1042">
        <v>2</v>
      </c>
      <c r="F1042">
        <v>4500</v>
      </c>
      <c r="G1042">
        <v>4500</v>
      </c>
      <c r="H1042">
        <v>1091053</v>
      </c>
      <c r="I1042">
        <v>172743</v>
      </c>
      <c r="J1042">
        <v>-145369</v>
      </c>
      <c r="K1042">
        <v>55601</v>
      </c>
      <c r="L1042">
        <v>90637</v>
      </c>
      <c r="M1042">
        <v>49658</v>
      </c>
      <c r="N1042">
        <v>8764</v>
      </c>
      <c r="O1042">
        <v>14399</v>
      </c>
      <c r="P1042">
        <v>2870</v>
      </c>
      <c r="Q1042">
        <v>0</v>
      </c>
      <c r="R1042">
        <v>12632</v>
      </c>
      <c r="S1042">
        <v>2314</v>
      </c>
      <c r="T1042">
        <v>0</v>
      </c>
      <c r="U1042">
        <v>1</v>
      </c>
      <c r="V1042">
        <v>-870</v>
      </c>
    </row>
    <row r="1043" spans="1:22" x14ac:dyDescent="0.3">
      <c r="A1043" s="1">
        <v>1041</v>
      </c>
      <c r="B1043" t="s">
        <v>29</v>
      </c>
      <c r="C1043" t="s">
        <v>85</v>
      </c>
      <c r="D1043">
        <v>-153000</v>
      </c>
      <c r="E1043">
        <v>5</v>
      </c>
      <c r="F1043">
        <v>-3000</v>
      </c>
      <c r="G1043">
        <v>-3000</v>
      </c>
      <c r="H1043">
        <v>662530</v>
      </c>
      <c r="I1043">
        <v>102369</v>
      </c>
      <c r="J1043">
        <v>107415</v>
      </c>
      <c r="K1043">
        <v>-77609</v>
      </c>
      <c r="L1043">
        <v>-25166</v>
      </c>
      <c r="M1043">
        <v>850</v>
      </c>
      <c r="N1043">
        <v>-182</v>
      </c>
      <c r="O1043">
        <v>-3903</v>
      </c>
      <c r="P1043">
        <v>0</v>
      </c>
      <c r="Q1043">
        <v>171</v>
      </c>
      <c r="R1043">
        <v>-7493</v>
      </c>
      <c r="S1043">
        <v>-14609</v>
      </c>
      <c r="T1043">
        <v>0</v>
      </c>
      <c r="U1043">
        <v>-652</v>
      </c>
      <c r="V1043">
        <v>-3988</v>
      </c>
    </row>
    <row r="1044" spans="1:22" x14ac:dyDescent="0.3">
      <c r="A1044" s="1">
        <v>1042</v>
      </c>
      <c r="B1044" t="s">
        <v>29</v>
      </c>
      <c r="C1044" t="s">
        <v>86</v>
      </c>
      <c r="D1044">
        <v>-156000</v>
      </c>
      <c r="E1044">
        <v>5</v>
      </c>
      <c r="F1044">
        <v>-500</v>
      </c>
      <c r="G1044">
        <v>-500</v>
      </c>
      <c r="H1044">
        <v>1197606</v>
      </c>
      <c r="I1044">
        <v>191269</v>
      </c>
      <c r="J1044">
        <v>98507</v>
      </c>
      <c r="K1044">
        <v>4385</v>
      </c>
      <c r="L1044">
        <v>-106138</v>
      </c>
      <c r="M1044">
        <v>-63534</v>
      </c>
      <c r="N1044">
        <v>1964</v>
      </c>
      <c r="O1044">
        <v>6849</v>
      </c>
      <c r="P1044">
        <v>-684</v>
      </c>
      <c r="Q1044">
        <v>6459</v>
      </c>
      <c r="R1044">
        <v>-82589</v>
      </c>
      <c r="S1044">
        <v>25397</v>
      </c>
      <c r="T1044">
        <v>0</v>
      </c>
      <c r="U1044">
        <v>3994</v>
      </c>
      <c r="V1044">
        <v>-748</v>
      </c>
    </row>
    <row r="1045" spans="1:22" x14ac:dyDescent="0.3">
      <c r="A1045" s="1">
        <v>1043</v>
      </c>
      <c r="B1045" t="s">
        <v>29</v>
      </c>
      <c r="C1045" t="s">
        <v>87</v>
      </c>
      <c r="D1045">
        <v>-156500</v>
      </c>
      <c r="E1045">
        <v>5</v>
      </c>
      <c r="F1045">
        <v>-3000</v>
      </c>
      <c r="G1045">
        <v>-3000</v>
      </c>
      <c r="H1045">
        <v>535578</v>
      </c>
      <c r="I1045">
        <v>85019</v>
      </c>
      <c r="J1045">
        <v>10529</v>
      </c>
      <c r="K1045">
        <v>-8433</v>
      </c>
      <c r="L1045">
        <v>-5017</v>
      </c>
      <c r="M1045">
        <v>-4087</v>
      </c>
      <c r="N1045">
        <v>4408</v>
      </c>
      <c r="O1045">
        <v>11748</v>
      </c>
      <c r="P1045">
        <v>26</v>
      </c>
      <c r="Q1045">
        <v>-430</v>
      </c>
      <c r="R1045">
        <v>-15918</v>
      </c>
      <c r="S1045">
        <v>-764</v>
      </c>
      <c r="T1045">
        <v>0</v>
      </c>
      <c r="U1045">
        <v>3031</v>
      </c>
      <c r="V1045">
        <v>-110</v>
      </c>
    </row>
    <row r="1046" spans="1:22" x14ac:dyDescent="0.3">
      <c r="A1046" s="1">
        <v>1044</v>
      </c>
      <c r="B1046" t="s">
        <v>29</v>
      </c>
      <c r="C1046" t="s">
        <v>88</v>
      </c>
      <c r="D1046">
        <v>159500</v>
      </c>
      <c r="E1046">
        <v>2</v>
      </c>
      <c r="F1046">
        <v>2500</v>
      </c>
      <c r="G1046">
        <v>2500</v>
      </c>
      <c r="H1046">
        <v>640461</v>
      </c>
      <c r="I1046">
        <v>101960</v>
      </c>
      <c r="J1046">
        <v>-4044</v>
      </c>
      <c r="K1046">
        <v>5180</v>
      </c>
      <c r="L1046">
        <v>-1654</v>
      </c>
      <c r="M1046">
        <v>-8856</v>
      </c>
      <c r="N1046">
        <v>1834</v>
      </c>
      <c r="O1046">
        <v>1321</v>
      </c>
      <c r="P1046">
        <v>128</v>
      </c>
      <c r="Q1046">
        <v>0</v>
      </c>
      <c r="R1046">
        <v>1611</v>
      </c>
      <c r="S1046">
        <v>2308</v>
      </c>
      <c r="T1046">
        <v>0</v>
      </c>
      <c r="U1046">
        <v>-5085</v>
      </c>
      <c r="V1046">
        <v>5603</v>
      </c>
    </row>
    <row r="1047" spans="1:22" x14ac:dyDescent="0.3">
      <c r="A1047" s="1">
        <v>1045</v>
      </c>
      <c r="B1047" t="s">
        <v>29</v>
      </c>
      <c r="C1047" t="s">
        <v>89</v>
      </c>
      <c r="D1047">
        <v>157000</v>
      </c>
      <c r="E1047">
        <v>2</v>
      </c>
      <c r="F1047">
        <v>3000</v>
      </c>
      <c r="G1047">
        <v>3000</v>
      </c>
      <c r="H1047">
        <v>938230</v>
      </c>
      <c r="I1047">
        <v>147749</v>
      </c>
      <c r="J1047">
        <v>-68530</v>
      </c>
      <c r="K1047">
        <v>2117</v>
      </c>
      <c r="L1047">
        <v>45786</v>
      </c>
      <c r="M1047">
        <v>13172</v>
      </c>
      <c r="N1047">
        <v>5588</v>
      </c>
      <c r="O1047">
        <v>8914</v>
      </c>
      <c r="P1047">
        <v>-41</v>
      </c>
      <c r="Q1047">
        <v>558</v>
      </c>
      <c r="R1047">
        <v>14985</v>
      </c>
      <c r="S1047">
        <v>2610</v>
      </c>
      <c r="T1047">
        <v>0</v>
      </c>
      <c r="U1047">
        <v>20648</v>
      </c>
      <c r="V1047">
        <v>-21</v>
      </c>
    </row>
    <row r="1048" spans="1:22" x14ac:dyDescent="0.3">
      <c r="A1048" s="1">
        <v>1046</v>
      </c>
      <c r="B1048" t="s">
        <v>29</v>
      </c>
      <c r="C1048" t="s">
        <v>90</v>
      </c>
      <c r="D1048">
        <v>-154000</v>
      </c>
      <c r="E1048">
        <v>5</v>
      </c>
      <c r="F1048">
        <v>-4000</v>
      </c>
      <c r="G1048">
        <v>-4000</v>
      </c>
      <c r="H1048">
        <v>697040</v>
      </c>
      <c r="I1048">
        <v>107140</v>
      </c>
      <c r="J1048">
        <v>78154</v>
      </c>
      <c r="K1048">
        <v>-84653</v>
      </c>
      <c r="L1048">
        <v>-14223</v>
      </c>
      <c r="M1048">
        <v>-7455</v>
      </c>
      <c r="N1048">
        <v>7047</v>
      </c>
      <c r="O1048">
        <v>3769</v>
      </c>
      <c r="P1048">
        <v>-114</v>
      </c>
      <c r="Q1048">
        <v>-1168</v>
      </c>
      <c r="R1048">
        <v>-19033</v>
      </c>
      <c r="S1048">
        <v>2731</v>
      </c>
      <c r="T1048">
        <v>0</v>
      </c>
      <c r="U1048">
        <v>20291</v>
      </c>
      <c r="V1048">
        <v>431</v>
      </c>
    </row>
    <row r="1049" spans="1:22" x14ac:dyDescent="0.3">
      <c r="A1049" s="1">
        <v>1047</v>
      </c>
      <c r="B1049" t="s">
        <v>29</v>
      </c>
      <c r="C1049" t="s">
        <v>91</v>
      </c>
      <c r="D1049">
        <v>158000</v>
      </c>
      <c r="E1049">
        <v>2</v>
      </c>
      <c r="F1049">
        <v>12000</v>
      </c>
      <c r="G1049">
        <v>12000</v>
      </c>
      <c r="H1049">
        <v>1781157</v>
      </c>
      <c r="I1049">
        <v>275089</v>
      </c>
      <c r="J1049">
        <v>-438591</v>
      </c>
      <c r="K1049">
        <v>362164</v>
      </c>
      <c r="L1049">
        <v>81976</v>
      </c>
      <c r="M1049">
        <v>45328</v>
      </c>
      <c r="N1049">
        <v>2290</v>
      </c>
      <c r="O1049">
        <v>8977</v>
      </c>
      <c r="P1049">
        <v>-349</v>
      </c>
      <c r="Q1049">
        <v>0</v>
      </c>
      <c r="R1049">
        <v>1974</v>
      </c>
      <c r="S1049">
        <v>23756</v>
      </c>
      <c r="T1049">
        <v>0</v>
      </c>
      <c r="U1049">
        <v>-2425</v>
      </c>
      <c r="V1049">
        <v>-3124</v>
      </c>
    </row>
    <row r="1050" spans="1:22" x14ac:dyDescent="0.3">
      <c r="A1050" s="1">
        <v>1048</v>
      </c>
      <c r="B1050" t="s">
        <v>29</v>
      </c>
      <c r="C1050" t="s">
        <v>92</v>
      </c>
      <c r="D1050">
        <v>-146000</v>
      </c>
      <c r="E1050">
        <v>5</v>
      </c>
      <c r="F1050">
        <v>-2000</v>
      </c>
      <c r="G1050">
        <v>-2000</v>
      </c>
      <c r="H1050">
        <v>902582</v>
      </c>
      <c r="I1050">
        <v>133092</v>
      </c>
      <c r="J1050">
        <v>240313</v>
      </c>
      <c r="K1050">
        <v>-93464</v>
      </c>
      <c r="L1050">
        <v>-159035</v>
      </c>
      <c r="M1050">
        <v>-41411</v>
      </c>
      <c r="N1050">
        <v>-2538</v>
      </c>
      <c r="O1050">
        <v>-12187</v>
      </c>
      <c r="P1050">
        <v>77</v>
      </c>
      <c r="Q1050">
        <v>-1264</v>
      </c>
      <c r="R1050">
        <v>-95809</v>
      </c>
      <c r="S1050">
        <v>-5903</v>
      </c>
      <c r="T1050">
        <v>0</v>
      </c>
      <c r="U1050">
        <v>9985</v>
      </c>
      <c r="V1050">
        <v>2201</v>
      </c>
    </row>
    <row r="1051" spans="1:22" x14ac:dyDescent="0.3">
      <c r="A1051" s="1">
        <v>1049</v>
      </c>
      <c r="B1051" t="s">
        <v>29</v>
      </c>
      <c r="C1051" t="s">
        <v>93</v>
      </c>
      <c r="D1051">
        <v>-148000</v>
      </c>
      <c r="E1051">
        <v>5</v>
      </c>
      <c r="F1051">
        <v>-1500</v>
      </c>
      <c r="G1051">
        <v>-1500</v>
      </c>
      <c r="H1051">
        <v>640550</v>
      </c>
      <c r="I1051">
        <v>95380</v>
      </c>
      <c r="J1051">
        <v>111240</v>
      </c>
      <c r="K1051">
        <v>-14644</v>
      </c>
      <c r="L1051">
        <v>-103523</v>
      </c>
      <c r="M1051">
        <v>-62204</v>
      </c>
      <c r="N1051">
        <v>-8783</v>
      </c>
      <c r="O1051">
        <v>-8881</v>
      </c>
      <c r="P1051">
        <v>-128</v>
      </c>
      <c r="Q1051">
        <v>-3284</v>
      </c>
      <c r="R1051">
        <v>-16738</v>
      </c>
      <c r="S1051">
        <v>-3505</v>
      </c>
      <c r="T1051">
        <v>0</v>
      </c>
      <c r="U1051">
        <v>6807</v>
      </c>
      <c r="V1051">
        <v>120</v>
      </c>
    </row>
    <row r="1052" spans="1:22" x14ac:dyDescent="0.3">
      <c r="A1052" s="1">
        <v>1050</v>
      </c>
      <c r="B1052" t="s">
        <v>29</v>
      </c>
      <c r="C1052" t="s">
        <v>94</v>
      </c>
      <c r="D1052">
        <v>-149500</v>
      </c>
      <c r="E1052">
        <v>5</v>
      </c>
      <c r="F1052">
        <v>-4500</v>
      </c>
      <c r="G1052">
        <v>-4500</v>
      </c>
      <c r="H1052">
        <v>711286</v>
      </c>
      <c r="I1052">
        <v>106171</v>
      </c>
      <c r="J1052">
        <v>187621</v>
      </c>
      <c r="K1052">
        <v>-86238</v>
      </c>
      <c r="L1052">
        <v>-104221</v>
      </c>
      <c r="M1052">
        <v>-33031</v>
      </c>
      <c r="N1052">
        <v>-4765</v>
      </c>
      <c r="O1052">
        <v>-23587</v>
      </c>
      <c r="P1052">
        <v>153</v>
      </c>
      <c r="Q1052">
        <v>-2642</v>
      </c>
      <c r="R1052">
        <v>-34354</v>
      </c>
      <c r="S1052">
        <v>-5995</v>
      </c>
      <c r="T1052">
        <v>0</v>
      </c>
      <c r="U1052">
        <v>2175</v>
      </c>
      <c r="V1052">
        <v>663</v>
      </c>
    </row>
    <row r="1053" spans="1:22" x14ac:dyDescent="0.3">
      <c r="A1053" s="1">
        <v>1051</v>
      </c>
      <c r="B1053" t="s">
        <v>29</v>
      </c>
      <c r="C1053" t="s">
        <v>95</v>
      </c>
      <c r="D1053">
        <v>154000</v>
      </c>
      <c r="E1053">
        <v>2</v>
      </c>
      <c r="F1053">
        <v>3000</v>
      </c>
      <c r="G1053">
        <v>3000</v>
      </c>
      <c r="H1053">
        <v>1602264</v>
      </c>
      <c r="I1053">
        <v>246958</v>
      </c>
      <c r="J1053">
        <v>21918</v>
      </c>
      <c r="K1053">
        <v>-10274</v>
      </c>
      <c r="L1053">
        <v>-3985</v>
      </c>
      <c r="M1053">
        <v>-56629</v>
      </c>
      <c r="N1053">
        <v>18627</v>
      </c>
      <c r="O1053">
        <v>14224</v>
      </c>
      <c r="P1053">
        <v>4585</v>
      </c>
      <c r="Q1053">
        <v>851</v>
      </c>
      <c r="R1053">
        <v>14427</v>
      </c>
      <c r="S1053">
        <v>-70</v>
      </c>
      <c r="T1053">
        <v>0</v>
      </c>
      <c r="U1053">
        <v>-7491</v>
      </c>
      <c r="V1053">
        <v>-168</v>
      </c>
    </row>
    <row r="1054" spans="1:22" x14ac:dyDescent="0.3">
      <c r="A1054" s="1">
        <v>1052</v>
      </c>
      <c r="B1054" t="s">
        <v>29</v>
      </c>
      <c r="C1054" t="s">
        <v>96</v>
      </c>
      <c r="D1054">
        <v>151000</v>
      </c>
      <c r="E1054">
        <v>2</v>
      </c>
      <c r="F1054">
        <v>3000</v>
      </c>
      <c r="G1054">
        <v>3000</v>
      </c>
      <c r="H1054">
        <v>730604</v>
      </c>
      <c r="I1054">
        <v>109850</v>
      </c>
      <c r="J1054">
        <v>-79747</v>
      </c>
      <c r="K1054">
        <v>80930</v>
      </c>
      <c r="L1054">
        <v>-8357</v>
      </c>
      <c r="M1054">
        <v>1363</v>
      </c>
      <c r="N1054">
        <v>-2967</v>
      </c>
      <c r="O1054">
        <v>-1115</v>
      </c>
      <c r="P1054">
        <v>0</v>
      </c>
      <c r="Q1054">
        <v>0</v>
      </c>
      <c r="R1054">
        <v>-6867</v>
      </c>
      <c r="S1054">
        <v>1229</v>
      </c>
      <c r="T1054">
        <v>0</v>
      </c>
      <c r="U1054">
        <v>6332</v>
      </c>
      <c r="V1054">
        <v>842</v>
      </c>
    </row>
    <row r="1055" spans="1:22" x14ac:dyDescent="0.3">
      <c r="A1055" s="1">
        <v>1053</v>
      </c>
      <c r="B1055" t="s">
        <v>29</v>
      </c>
      <c r="C1055" t="s">
        <v>97</v>
      </c>
      <c r="D1055">
        <v>-148000</v>
      </c>
      <c r="E1055">
        <v>5</v>
      </c>
      <c r="F1055">
        <v>-500</v>
      </c>
      <c r="G1055">
        <v>-500</v>
      </c>
      <c r="H1055">
        <v>658087</v>
      </c>
      <c r="I1055">
        <v>97452</v>
      </c>
      <c r="J1055">
        <v>30425</v>
      </c>
      <c r="K1055">
        <v>21245</v>
      </c>
      <c r="L1055">
        <v>-57663</v>
      </c>
      <c r="M1055">
        <v>-3922</v>
      </c>
      <c r="N1055">
        <v>-2730</v>
      </c>
      <c r="O1055">
        <v>-8016</v>
      </c>
      <c r="P1055">
        <v>0</v>
      </c>
      <c r="Q1055">
        <v>135</v>
      </c>
      <c r="R1055">
        <v>-38959</v>
      </c>
      <c r="S1055">
        <v>-4171</v>
      </c>
      <c r="T1055">
        <v>0</v>
      </c>
      <c r="U1055">
        <v>5527</v>
      </c>
      <c r="V1055">
        <v>466</v>
      </c>
    </row>
    <row r="1056" spans="1:22" x14ac:dyDescent="0.3">
      <c r="A1056" s="1">
        <v>1054</v>
      </c>
      <c r="B1056" t="s">
        <v>29</v>
      </c>
      <c r="C1056" t="s">
        <v>98</v>
      </c>
      <c r="D1056">
        <v>148500</v>
      </c>
      <c r="E1056">
        <v>2</v>
      </c>
      <c r="F1056">
        <v>3500</v>
      </c>
      <c r="G1056">
        <v>3500</v>
      </c>
      <c r="H1056">
        <v>924267</v>
      </c>
      <c r="I1056">
        <v>136498</v>
      </c>
      <c r="J1056">
        <v>-38721</v>
      </c>
      <c r="K1056">
        <v>23763</v>
      </c>
      <c r="L1056">
        <v>16084</v>
      </c>
      <c r="M1056">
        <v>19308</v>
      </c>
      <c r="N1056">
        <v>167</v>
      </c>
      <c r="O1056">
        <v>1516</v>
      </c>
      <c r="P1056">
        <v>-113</v>
      </c>
      <c r="Q1056">
        <v>-3873</v>
      </c>
      <c r="R1056">
        <v>-90</v>
      </c>
      <c r="S1056">
        <v>-831</v>
      </c>
      <c r="T1056">
        <v>0</v>
      </c>
      <c r="U1056">
        <v>-1580</v>
      </c>
      <c r="V1056">
        <v>454</v>
      </c>
    </row>
    <row r="1057" spans="1:22" x14ac:dyDescent="0.3">
      <c r="A1057" s="1">
        <v>1055</v>
      </c>
      <c r="B1057" t="s">
        <v>29</v>
      </c>
      <c r="C1057" t="s">
        <v>99</v>
      </c>
      <c r="D1057">
        <v>-145000</v>
      </c>
      <c r="E1057">
        <v>5</v>
      </c>
      <c r="F1057">
        <v>-12000</v>
      </c>
      <c r="G1057">
        <v>-12000</v>
      </c>
      <c r="H1057">
        <v>2094753</v>
      </c>
      <c r="I1057">
        <v>312172</v>
      </c>
      <c r="J1057">
        <v>474569</v>
      </c>
      <c r="K1057">
        <v>-314241</v>
      </c>
      <c r="L1057">
        <v>-198301</v>
      </c>
      <c r="M1057">
        <v>-10109</v>
      </c>
      <c r="N1057">
        <v>-47346</v>
      </c>
      <c r="O1057">
        <v>-42253</v>
      </c>
      <c r="P1057">
        <v>0</v>
      </c>
      <c r="Q1057">
        <v>-2140</v>
      </c>
      <c r="R1057">
        <v>-75348</v>
      </c>
      <c r="S1057">
        <v>-21105</v>
      </c>
      <c r="T1057">
        <v>0</v>
      </c>
      <c r="U1057">
        <v>40257</v>
      </c>
      <c r="V1057">
        <v>-2284</v>
      </c>
    </row>
    <row r="1058" spans="1:22" x14ac:dyDescent="0.3">
      <c r="A1058" s="1">
        <v>1056</v>
      </c>
      <c r="B1058" t="s">
        <v>29</v>
      </c>
      <c r="C1058" t="s">
        <v>100</v>
      </c>
      <c r="D1058">
        <v>157000</v>
      </c>
      <c r="E1058">
        <v>2</v>
      </c>
      <c r="F1058">
        <v>1500</v>
      </c>
      <c r="G1058">
        <v>1500</v>
      </c>
      <c r="H1058">
        <v>1191252</v>
      </c>
      <c r="I1058">
        <v>187100</v>
      </c>
      <c r="J1058">
        <v>-113765</v>
      </c>
      <c r="K1058">
        <v>-10227</v>
      </c>
      <c r="L1058">
        <v>125699</v>
      </c>
      <c r="M1058">
        <v>84183</v>
      </c>
      <c r="N1058">
        <v>-6201</v>
      </c>
      <c r="O1058">
        <v>9863</v>
      </c>
      <c r="P1058">
        <v>-100</v>
      </c>
      <c r="Q1058">
        <v>1075</v>
      </c>
      <c r="R1058">
        <v>35411</v>
      </c>
      <c r="S1058">
        <v>1468</v>
      </c>
      <c r="T1058">
        <v>0</v>
      </c>
      <c r="U1058">
        <v>-757</v>
      </c>
      <c r="V1058">
        <v>-950</v>
      </c>
    </row>
    <row r="1059" spans="1:22" x14ac:dyDescent="0.3">
      <c r="A1059" s="1">
        <v>1057</v>
      </c>
      <c r="B1059" t="s">
        <v>29</v>
      </c>
      <c r="C1059" t="s">
        <v>101</v>
      </c>
      <c r="D1059">
        <v>-155500</v>
      </c>
      <c r="E1059">
        <v>5</v>
      </c>
      <c r="F1059">
        <v>-8500</v>
      </c>
      <c r="G1059">
        <v>-8500</v>
      </c>
      <c r="H1059">
        <v>1783453</v>
      </c>
      <c r="I1059">
        <v>285313</v>
      </c>
      <c r="J1059">
        <v>92031</v>
      </c>
      <c r="K1059">
        <v>-57319</v>
      </c>
      <c r="L1059">
        <v>-47945</v>
      </c>
      <c r="M1059">
        <v>-16462</v>
      </c>
      <c r="N1059">
        <v>-6189</v>
      </c>
      <c r="O1059">
        <v>-8172</v>
      </c>
      <c r="P1059">
        <v>-395</v>
      </c>
      <c r="Q1059">
        <v>0</v>
      </c>
      <c r="R1059">
        <v>287</v>
      </c>
      <c r="S1059">
        <v>-17014</v>
      </c>
      <c r="T1059">
        <v>0</v>
      </c>
      <c r="U1059">
        <v>8385</v>
      </c>
      <c r="V1059">
        <v>4848</v>
      </c>
    </row>
    <row r="1060" spans="1:22" x14ac:dyDescent="0.3">
      <c r="A1060" s="1">
        <v>1058</v>
      </c>
      <c r="B1060" t="s">
        <v>29</v>
      </c>
      <c r="C1060" t="s">
        <v>102</v>
      </c>
      <c r="D1060">
        <v>164000</v>
      </c>
      <c r="E1060">
        <v>2</v>
      </c>
      <c r="F1060">
        <v>500</v>
      </c>
      <c r="G1060">
        <v>500</v>
      </c>
      <c r="H1060">
        <v>1480461</v>
      </c>
      <c r="I1060">
        <v>237699</v>
      </c>
      <c r="J1060">
        <v>103051</v>
      </c>
      <c r="K1060">
        <v>-75167</v>
      </c>
      <c r="L1060">
        <v>-31240</v>
      </c>
      <c r="M1060">
        <v>4614</v>
      </c>
      <c r="N1060">
        <v>4942</v>
      </c>
      <c r="O1060">
        <v>-29</v>
      </c>
      <c r="P1060">
        <v>160</v>
      </c>
      <c r="Q1060">
        <v>-259</v>
      </c>
      <c r="R1060">
        <v>-12320</v>
      </c>
      <c r="S1060">
        <v>-28348</v>
      </c>
      <c r="T1060">
        <v>0</v>
      </c>
      <c r="U1060">
        <v>2693</v>
      </c>
      <c r="V1060">
        <v>663</v>
      </c>
    </row>
    <row r="1061" spans="1:22" x14ac:dyDescent="0.3">
      <c r="A1061" s="1">
        <v>1059</v>
      </c>
      <c r="B1061" t="s">
        <v>29</v>
      </c>
      <c r="C1061" t="s">
        <v>103</v>
      </c>
      <c r="D1061">
        <v>163500</v>
      </c>
      <c r="E1061">
        <v>2</v>
      </c>
      <c r="F1061">
        <v>11000</v>
      </c>
      <c r="G1061">
        <v>11000</v>
      </c>
      <c r="H1061">
        <v>1600600</v>
      </c>
      <c r="I1061">
        <v>256191</v>
      </c>
      <c r="J1061">
        <v>-228048</v>
      </c>
      <c r="K1061">
        <v>49246</v>
      </c>
      <c r="L1061">
        <v>165921</v>
      </c>
      <c r="M1061">
        <v>62284</v>
      </c>
      <c r="N1061">
        <v>12041</v>
      </c>
      <c r="O1061">
        <v>31435</v>
      </c>
      <c r="P1061">
        <v>-150</v>
      </c>
      <c r="Q1061">
        <v>1458</v>
      </c>
      <c r="R1061">
        <v>14271</v>
      </c>
      <c r="S1061">
        <v>44582</v>
      </c>
      <c r="T1061">
        <v>0</v>
      </c>
      <c r="U1061">
        <v>13290</v>
      </c>
      <c r="V1061">
        <v>-409</v>
      </c>
    </row>
    <row r="1062" spans="1:22" x14ac:dyDescent="0.3">
      <c r="A1062" s="1">
        <v>1060</v>
      </c>
      <c r="B1062" t="s">
        <v>29</v>
      </c>
      <c r="C1062" t="s">
        <v>104</v>
      </c>
      <c r="D1062">
        <v>-152500</v>
      </c>
      <c r="E1062">
        <v>5</v>
      </c>
      <c r="F1062">
        <v>-2500</v>
      </c>
      <c r="G1062">
        <v>-2500</v>
      </c>
      <c r="H1062">
        <v>1150041</v>
      </c>
      <c r="I1062">
        <v>175320</v>
      </c>
      <c r="J1062">
        <v>74806</v>
      </c>
      <c r="K1062">
        <v>52855</v>
      </c>
      <c r="L1062">
        <v>-132755</v>
      </c>
      <c r="M1062">
        <v>-27832</v>
      </c>
      <c r="N1062">
        <v>-24438</v>
      </c>
      <c r="O1062">
        <v>-17953</v>
      </c>
      <c r="P1062">
        <v>0</v>
      </c>
      <c r="Q1062">
        <v>489</v>
      </c>
      <c r="R1062">
        <v>-60381</v>
      </c>
      <c r="S1062">
        <v>-2640</v>
      </c>
      <c r="T1062">
        <v>0</v>
      </c>
      <c r="U1062">
        <v>5156</v>
      </c>
      <c r="V1062">
        <v>-62</v>
      </c>
    </row>
    <row r="1063" spans="1:22" x14ac:dyDescent="0.3">
      <c r="A1063" s="1">
        <v>1061</v>
      </c>
      <c r="B1063" t="s">
        <v>29</v>
      </c>
      <c r="C1063" t="s">
        <v>105</v>
      </c>
      <c r="D1063">
        <v>155000</v>
      </c>
      <c r="E1063">
        <v>3</v>
      </c>
      <c r="F1063">
        <v>0</v>
      </c>
      <c r="G1063">
        <v>0</v>
      </c>
      <c r="H1063">
        <v>1397506</v>
      </c>
      <c r="I1063">
        <v>216919</v>
      </c>
      <c r="J1063">
        <v>151980</v>
      </c>
      <c r="K1063">
        <v>-237941</v>
      </c>
      <c r="L1063">
        <v>72678</v>
      </c>
      <c r="M1063">
        <v>50647</v>
      </c>
      <c r="N1063">
        <v>1977</v>
      </c>
      <c r="O1063">
        <v>-4871</v>
      </c>
      <c r="P1063">
        <v>658</v>
      </c>
      <c r="Q1063">
        <v>-2702</v>
      </c>
      <c r="R1063">
        <v>21312</v>
      </c>
      <c r="S1063">
        <v>5657</v>
      </c>
      <c r="T1063">
        <v>0</v>
      </c>
      <c r="U1063">
        <v>13801</v>
      </c>
      <c r="V1063">
        <v>-518</v>
      </c>
    </row>
    <row r="1064" spans="1:22" x14ac:dyDescent="0.3">
      <c r="A1064" s="1">
        <v>1062</v>
      </c>
      <c r="B1064" t="s">
        <v>29</v>
      </c>
      <c r="C1064" t="s">
        <v>106</v>
      </c>
      <c r="D1064">
        <v>-155000</v>
      </c>
      <c r="E1064">
        <v>5</v>
      </c>
      <c r="F1064">
        <v>-9000</v>
      </c>
      <c r="G1064">
        <v>-9000</v>
      </c>
      <c r="H1064">
        <v>1211612</v>
      </c>
      <c r="I1064">
        <v>190750</v>
      </c>
      <c r="J1064">
        <v>-3138</v>
      </c>
      <c r="K1064">
        <v>72426</v>
      </c>
      <c r="L1064">
        <v>-69951</v>
      </c>
      <c r="M1064">
        <v>-40636</v>
      </c>
      <c r="N1064">
        <v>3595</v>
      </c>
      <c r="O1064">
        <v>-9866</v>
      </c>
      <c r="P1064">
        <v>108</v>
      </c>
      <c r="Q1064">
        <v>-2725</v>
      </c>
      <c r="R1064">
        <v>-17932</v>
      </c>
      <c r="S1064">
        <v>-2495</v>
      </c>
      <c r="T1064">
        <v>0</v>
      </c>
      <c r="U1064">
        <v>632</v>
      </c>
      <c r="V1064">
        <v>31</v>
      </c>
    </row>
    <row r="1065" spans="1:22" x14ac:dyDescent="0.3">
      <c r="A1065" s="1">
        <v>1063</v>
      </c>
      <c r="B1065" t="s">
        <v>29</v>
      </c>
      <c r="C1065" t="s">
        <v>107</v>
      </c>
      <c r="D1065">
        <v>164000</v>
      </c>
      <c r="E1065">
        <v>2</v>
      </c>
      <c r="F1065">
        <v>3500</v>
      </c>
      <c r="G1065">
        <v>3500</v>
      </c>
      <c r="H1065">
        <v>820523</v>
      </c>
      <c r="I1065">
        <v>133837</v>
      </c>
      <c r="J1065">
        <v>-33812</v>
      </c>
      <c r="K1065">
        <v>-24995</v>
      </c>
      <c r="L1065">
        <v>55987</v>
      </c>
      <c r="M1065">
        <v>44955</v>
      </c>
      <c r="N1065">
        <v>1434</v>
      </c>
      <c r="O1065">
        <v>-2065</v>
      </c>
      <c r="P1065">
        <v>-107</v>
      </c>
      <c r="Q1065">
        <v>0</v>
      </c>
      <c r="R1065">
        <v>13032</v>
      </c>
      <c r="S1065">
        <v>-1262</v>
      </c>
      <c r="T1065">
        <v>0</v>
      </c>
      <c r="U1065">
        <v>3012</v>
      </c>
      <c r="V1065">
        <v>-192</v>
      </c>
    </row>
    <row r="1066" spans="1:22" x14ac:dyDescent="0.3">
      <c r="A1066" s="1">
        <v>1064</v>
      </c>
      <c r="B1066" t="s">
        <v>29</v>
      </c>
      <c r="C1066" t="s">
        <v>108</v>
      </c>
      <c r="D1066">
        <v>-160500</v>
      </c>
      <c r="E1066">
        <v>5</v>
      </c>
      <c r="F1066">
        <v>-11500</v>
      </c>
      <c r="G1066">
        <v>-11500</v>
      </c>
      <c r="H1066">
        <v>1703952</v>
      </c>
      <c r="I1066">
        <v>281943</v>
      </c>
      <c r="J1066">
        <v>64055</v>
      </c>
      <c r="K1066">
        <v>10852</v>
      </c>
      <c r="L1066">
        <v>-42324</v>
      </c>
      <c r="M1066">
        <v>41310</v>
      </c>
      <c r="N1066">
        <v>-26391</v>
      </c>
      <c r="O1066">
        <v>-11825</v>
      </c>
      <c r="P1066">
        <v>-776</v>
      </c>
      <c r="Q1066">
        <v>1146</v>
      </c>
      <c r="R1066">
        <v>-43090</v>
      </c>
      <c r="S1066">
        <v>-2698</v>
      </c>
      <c r="T1066">
        <v>0</v>
      </c>
      <c r="U1066">
        <v>-33845</v>
      </c>
      <c r="V1066">
        <v>1262</v>
      </c>
    </row>
    <row r="1067" spans="1:22" x14ac:dyDescent="0.3">
      <c r="A1067" s="1">
        <v>1065</v>
      </c>
      <c r="B1067" t="s">
        <v>29</v>
      </c>
      <c r="C1067" t="s">
        <v>109</v>
      </c>
      <c r="D1067">
        <v>-172000</v>
      </c>
      <c r="E1067">
        <v>5</v>
      </c>
      <c r="F1067">
        <v>-10000</v>
      </c>
      <c r="G1067">
        <v>-10000</v>
      </c>
      <c r="H1067">
        <v>1615501</v>
      </c>
      <c r="I1067">
        <v>278834</v>
      </c>
      <c r="J1067">
        <v>218517</v>
      </c>
      <c r="K1067">
        <v>36803</v>
      </c>
      <c r="L1067">
        <v>-250971</v>
      </c>
      <c r="M1067">
        <v>-10417</v>
      </c>
      <c r="N1067">
        <v>-53369</v>
      </c>
      <c r="O1067">
        <v>-67352</v>
      </c>
      <c r="P1067">
        <v>-1440</v>
      </c>
      <c r="Q1067">
        <v>682</v>
      </c>
      <c r="R1067">
        <v>-94784</v>
      </c>
      <c r="S1067">
        <v>-24291</v>
      </c>
      <c r="T1067">
        <v>0</v>
      </c>
      <c r="U1067">
        <v>-3185</v>
      </c>
      <c r="V1067">
        <v>-1164</v>
      </c>
    </row>
    <row r="1068" spans="1:22" x14ac:dyDescent="0.3">
      <c r="A1068" s="1">
        <v>1066</v>
      </c>
      <c r="B1068" t="s">
        <v>29</v>
      </c>
      <c r="C1068" t="s">
        <v>110</v>
      </c>
      <c r="D1068">
        <v>-182000</v>
      </c>
      <c r="E1068">
        <v>5</v>
      </c>
      <c r="F1068">
        <v>-500</v>
      </c>
      <c r="G1068">
        <v>-500</v>
      </c>
      <c r="H1068">
        <v>945867</v>
      </c>
      <c r="I1068">
        <v>174706</v>
      </c>
      <c r="J1068">
        <v>-18062</v>
      </c>
      <c r="K1068">
        <v>-20077</v>
      </c>
      <c r="L1068">
        <v>40746</v>
      </c>
      <c r="M1068">
        <v>54869</v>
      </c>
      <c r="N1068">
        <v>5172</v>
      </c>
      <c r="O1068">
        <v>-12158</v>
      </c>
      <c r="P1068">
        <v>106</v>
      </c>
      <c r="Q1068">
        <v>1690</v>
      </c>
      <c r="R1068">
        <v>-11169</v>
      </c>
      <c r="S1068">
        <v>2236</v>
      </c>
      <c r="T1068">
        <v>0</v>
      </c>
      <c r="U1068">
        <v>-1617</v>
      </c>
      <c r="V1068">
        <v>-990</v>
      </c>
    </row>
    <row r="1069" spans="1:22" x14ac:dyDescent="0.3">
      <c r="A1069" s="1">
        <v>1067</v>
      </c>
      <c r="B1069" t="s">
        <v>29</v>
      </c>
      <c r="C1069" t="s">
        <v>111</v>
      </c>
      <c r="D1069">
        <v>-182500</v>
      </c>
      <c r="E1069">
        <v>5</v>
      </c>
      <c r="F1069">
        <v>-4500</v>
      </c>
      <c r="G1069">
        <v>-4500</v>
      </c>
      <c r="H1069">
        <v>1129184</v>
      </c>
      <c r="I1069">
        <v>208178</v>
      </c>
      <c r="J1069">
        <v>-26791</v>
      </c>
      <c r="K1069">
        <v>25353</v>
      </c>
      <c r="L1069">
        <v>-671</v>
      </c>
      <c r="M1069">
        <v>29257</v>
      </c>
      <c r="N1069">
        <v>3457</v>
      </c>
      <c r="O1069">
        <v>-9781</v>
      </c>
      <c r="P1069">
        <v>0</v>
      </c>
      <c r="Q1069">
        <v>-845</v>
      </c>
      <c r="R1069">
        <v>-24615</v>
      </c>
      <c r="S1069">
        <v>1856</v>
      </c>
      <c r="T1069">
        <v>0</v>
      </c>
      <c r="U1069">
        <v>1764</v>
      </c>
      <c r="V1069">
        <v>345</v>
      </c>
    </row>
    <row r="1070" spans="1:22" x14ac:dyDescent="0.3">
      <c r="A1070" s="1">
        <v>1068</v>
      </c>
      <c r="B1070" t="s">
        <v>29</v>
      </c>
      <c r="C1070" t="s">
        <v>112</v>
      </c>
      <c r="D1070">
        <v>187000</v>
      </c>
      <c r="E1070">
        <v>2</v>
      </c>
      <c r="F1070">
        <v>1000</v>
      </c>
      <c r="G1070">
        <v>1000</v>
      </c>
      <c r="H1070">
        <v>1616822</v>
      </c>
      <c r="I1070">
        <v>301473</v>
      </c>
      <c r="J1070">
        <v>36449</v>
      </c>
      <c r="K1070">
        <v>12109</v>
      </c>
      <c r="L1070">
        <v>-51859</v>
      </c>
      <c r="M1070">
        <v>7511</v>
      </c>
      <c r="N1070">
        <v>-2274</v>
      </c>
      <c r="O1070">
        <v>-9961</v>
      </c>
      <c r="P1070">
        <v>109</v>
      </c>
      <c r="Q1070">
        <v>-596</v>
      </c>
      <c r="R1070">
        <v>-46138</v>
      </c>
      <c r="S1070">
        <v>-510</v>
      </c>
      <c r="T1070">
        <v>0</v>
      </c>
      <c r="U1070">
        <v>3686</v>
      </c>
      <c r="V1070">
        <v>-385</v>
      </c>
    </row>
    <row r="1071" spans="1:22" x14ac:dyDescent="0.3">
      <c r="A1071" s="1">
        <v>1069</v>
      </c>
      <c r="B1071" t="s">
        <v>29</v>
      </c>
      <c r="C1071" t="s">
        <v>113</v>
      </c>
      <c r="D1071">
        <v>186000</v>
      </c>
      <c r="E1071">
        <v>2</v>
      </c>
      <c r="F1071">
        <v>2000</v>
      </c>
      <c r="G1071">
        <v>2000</v>
      </c>
      <c r="H1071">
        <v>3464467</v>
      </c>
      <c r="I1071">
        <v>654534</v>
      </c>
      <c r="J1071">
        <v>200879</v>
      </c>
      <c r="K1071">
        <v>-89376</v>
      </c>
      <c r="L1071">
        <v>-109960</v>
      </c>
      <c r="M1071">
        <v>1037</v>
      </c>
      <c r="N1071">
        <v>-46553</v>
      </c>
      <c r="O1071">
        <v>-7486</v>
      </c>
      <c r="P1071">
        <v>-5041</v>
      </c>
      <c r="Q1071">
        <v>-1153</v>
      </c>
      <c r="R1071">
        <v>-44200</v>
      </c>
      <c r="S1071">
        <v>-6564</v>
      </c>
      <c r="T1071">
        <v>0</v>
      </c>
      <c r="U1071">
        <v>-1382</v>
      </c>
      <c r="V1071">
        <v>-161</v>
      </c>
    </row>
    <row r="1072" spans="1:22" x14ac:dyDescent="0.3">
      <c r="A1072" s="1">
        <v>1070</v>
      </c>
      <c r="B1072" t="s">
        <v>29</v>
      </c>
      <c r="C1072" t="s">
        <v>114</v>
      </c>
      <c r="D1072">
        <v>184000</v>
      </c>
      <c r="E1072">
        <v>2</v>
      </c>
      <c r="F1072">
        <v>20500</v>
      </c>
      <c r="G1072">
        <v>20500</v>
      </c>
      <c r="H1072">
        <v>6000468</v>
      </c>
      <c r="I1072">
        <v>1079036</v>
      </c>
      <c r="J1072">
        <v>54181</v>
      </c>
      <c r="K1072">
        <v>43102</v>
      </c>
      <c r="L1072">
        <v>-112377</v>
      </c>
      <c r="M1072">
        <v>-25300</v>
      </c>
      <c r="N1072">
        <v>-18037</v>
      </c>
      <c r="O1072">
        <v>-4632</v>
      </c>
      <c r="P1072">
        <v>-3225</v>
      </c>
      <c r="Q1072">
        <v>363</v>
      </c>
      <c r="R1072">
        <v>-48700</v>
      </c>
      <c r="S1072">
        <v>-12846</v>
      </c>
      <c r="T1072">
        <v>0</v>
      </c>
      <c r="U1072">
        <v>12144</v>
      </c>
      <c r="V1072">
        <v>2950</v>
      </c>
    </row>
    <row r="1073" spans="1:22" x14ac:dyDescent="0.3">
      <c r="A1073" s="1">
        <v>1071</v>
      </c>
      <c r="B1073" t="s">
        <v>29</v>
      </c>
      <c r="C1073" t="s">
        <v>115</v>
      </c>
      <c r="D1073">
        <v>163500</v>
      </c>
      <c r="E1073">
        <v>2</v>
      </c>
      <c r="F1073">
        <v>4500</v>
      </c>
      <c r="G1073">
        <v>4500</v>
      </c>
      <c r="H1073">
        <v>4118060</v>
      </c>
      <c r="I1073">
        <v>671658</v>
      </c>
      <c r="J1073">
        <v>-6426</v>
      </c>
      <c r="K1073">
        <v>-139502</v>
      </c>
      <c r="L1073">
        <v>122240</v>
      </c>
      <c r="M1073">
        <v>9161</v>
      </c>
      <c r="N1073">
        <v>13868</v>
      </c>
      <c r="O1073">
        <v>58601</v>
      </c>
      <c r="P1073">
        <v>5531</v>
      </c>
      <c r="Q1073">
        <v>633</v>
      </c>
      <c r="R1073">
        <v>37795</v>
      </c>
      <c r="S1073">
        <v>-3349</v>
      </c>
      <c r="T1073">
        <v>0</v>
      </c>
      <c r="U1073">
        <v>24294</v>
      </c>
      <c r="V1073">
        <v>-606</v>
      </c>
    </row>
    <row r="1074" spans="1:22" x14ac:dyDescent="0.3">
      <c r="A1074" s="1">
        <v>1072</v>
      </c>
      <c r="B1074" t="s">
        <v>29</v>
      </c>
      <c r="C1074" t="s">
        <v>116</v>
      </c>
      <c r="D1074">
        <v>159000</v>
      </c>
      <c r="E1074">
        <v>2</v>
      </c>
      <c r="F1074">
        <v>27000</v>
      </c>
      <c r="G1074">
        <v>27000</v>
      </c>
      <c r="H1074">
        <v>6130458</v>
      </c>
      <c r="I1074">
        <v>909893</v>
      </c>
      <c r="J1074">
        <v>-490394</v>
      </c>
      <c r="K1074">
        <v>252570</v>
      </c>
      <c r="L1074">
        <v>253687</v>
      </c>
      <c r="M1074">
        <v>45355</v>
      </c>
      <c r="N1074">
        <v>31129</v>
      </c>
      <c r="O1074">
        <v>48072</v>
      </c>
      <c r="P1074">
        <v>-5237</v>
      </c>
      <c r="Q1074">
        <v>1360</v>
      </c>
      <c r="R1074">
        <v>93767</v>
      </c>
      <c r="S1074">
        <v>39241</v>
      </c>
      <c r="T1074">
        <v>0</v>
      </c>
      <c r="U1074">
        <v>-15184</v>
      </c>
      <c r="V1074">
        <v>-679</v>
      </c>
    </row>
    <row r="1075" spans="1:22" x14ac:dyDescent="0.3">
      <c r="A1075" s="1">
        <v>1073</v>
      </c>
      <c r="B1075" t="s">
        <v>29</v>
      </c>
      <c r="C1075" t="s">
        <v>117</v>
      </c>
      <c r="D1075">
        <v>132000</v>
      </c>
      <c r="E1075">
        <v>2</v>
      </c>
      <c r="F1075">
        <v>2500</v>
      </c>
      <c r="G1075">
        <v>2500</v>
      </c>
      <c r="H1075">
        <v>561897</v>
      </c>
      <c r="I1075">
        <v>74560</v>
      </c>
      <c r="J1075">
        <v>-31146</v>
      </c>
      <c r="K1075">
        <v>-19746</v>
      </c>
      <c r="L1075">
        <v>53881</v>
      </c>
      <c r="M1075">
        <v>31125</v>
      </c>
      <c r="N1075">
        <v>-2472</v>
      </c>
      <c r="O1075">
        <v>4182</v>
      </c>
      <c r="P1075">
        <v>578</v>
      </c>
      <c r="Q1075">
        <v>0</v>
      </c>
      <c r="R1075">
        <v>21056</v>
      </c>
      <c r="S1075">
        <v>-588</v>
      </c>
      <c r="T1075">
        <v>0</v>
      </c>
      <c r="U1075">
        <v>-2890</v>
      </c>
      <c r="V1075">
        <v>-99</v>
      </c>
    </row>
    <row r="1076" spans="1:22" x14ac:dyDescent="0.3">
      <c r="A1076" s="1">
        <v>1074</v>
      </c>
      <c r="B1076" t="s">
        <v>29</v>
      </c>
      <c r="C1076" t="s">
        <v>118</v>
      </c>
      <c r="D1076">
        <v>129500</v>
      </c>
      <c r="E1076">
        <v>2</v>
      </c>
      <c r="F1076">
        <v>2500</v>
      </c>
      <c r="G1076">
        <v>2500</v>
      </c>
      <c r="H1076">
        <v>741714</v>
      </c>
      <c r="I1076">
        <v>95957</v>
      </c>
      <c r="J1076">
        <v>55979</v>
      </c>
      <c r="K1076">
        <v>-62187</v>
      </c>
      <c r="L1076">
        <v>10244</v>
      </c>
      <c r="M1076">
        <v>-41019</v>
      </c>
      <c r="N1076">
        <v>4540</v>
      </c>
      <c r="O1076">
        <v>5821</v>
      </c>
      <c r="P1076">
        <v>0</v>
      </c>
      <c r="Q1076">
        <v>3400</v>
      </c>
      <c r="R1076">
        <v>46352</v>
      </c>
      <c r="S1076">
        <v>-8850</v>
      </c>
      <c r="T1076">
        <v>0</v>
      </c>
      <c r="U1076">
        <v>-5006</v>
      </c>
      <c r="V1076">
        <v>970</v>
      </c>
    </row>
    <row r="1077" spans="1:22" x14ac:dyDescent="0.3">
      <c r="A1077" s="1">
        <v>1075</v>
      </c>
      <c r="B1077" t="s">
        <v>29</v>
      </c>
      <c r="C1077" t="s">
        <v>119</v>
      </c>
      <c r="D1077">
        <v>-127000</v>
      </c>
      <c r="E1077">
        <v>5</v>
      </c>
      <c r="F1077">
        <v>-500</v>
      </c>
      <c r="G1077">
        <v>-500</v>
      </c>
      <c r="H1077">
        <v>656169</v>
      </c>
      <c r="I1077">
        <v>83887</v>
      </c>
      <c r="J1077">
        <v>129081</v>
      </c>
      <c r="K1077">
        <v>-35117</v>
      </c>
      <c r="L1077">
        <v>-104020</v>
      </c>
      <c r="M1077">
        <v>-53174</v>
      </c>
      <c r="N1077">
        <v>-5386</v>
      </c>
      <c r="O1077">
        <v>55</v>
      </c>
      <c r="P1077">
        <v>-127</v>
      </c>
      <c r="Q1077">
        <v>0</v>
      </c>
      <c r="R1077">
        <v>-14557</v>
      </c>
      <c r="S1077">
        <v>-30831</v>
      </c>
      <c r="T1077">
        <v>0</v>
      </c>
      <c r="U1077">
        <v>9477</v>
      </c>
      <c r="V1077">
        <v>579</v>
      </c>
    </row>
    <row r="1078" spans="1:22" x14ac:dyDescent="0.3">
      <c r="A1078" s="1">
        <v>1076</v>
      </c>
      <c r="B1078" t="s">
        <v>29</v>
      </c>
      <c r="C1078" t="s">
        <v>120</v>
      </c>
      <c r="D1078">
        <v>-127500</v>
      </c>
      <c r="E1078">
        <v>5</v>
      </c>
      <c r="F1078">
        <v>-3500</v>
      </c>
      <c r="G1078">
        <v>-3500</v>
      </c>
      <c r="H1078">
        <v>667405</v>
      </c>
      <c r="I1078">
        <v>85617</v>
      </c>
      <c r="J1078">
        <v>273582</v>
      </c>
      <c r="K1078">
        <v>-41900</v>
      </c>
      <c r="L1078">
        <v>-223059</v>
      </c>
      <c r="M1078">
        <v>-18442</v>
      </c>
      <c r="N1078">
        <v>-13343</v>
      </c>
      <c r="O1078">
        <v>-94324</v>
      </c>
      <c r="P1078">
        <v>443</v>
      </c>
      <c r="Q1078">
        <v>674</v>
      </c>
      <c r="R1078">
        <v>-75213</v>
      </c>
      <c r="S1078">
        <v>-22854</v>
      </c>
      <c r="T1078">
        <v>0</v>
      </c>
      <c r="U1078">
        <v>-9409</v>
      </c>
      <c r="V1078">
        <v>786</v>
      </c>
    </row>
    <row r="1079" spans="1:22" x14ac:dyDescent="0.3">
      <c r="A1079" s="1">
        <v>1077</v>
      </c>
      <c r="B1079" t="s">
        <v>29</v>
      </c>
      <c r="C1079" t="s">
        <v>121</v>
      </c>
      <c r="D1079">
        <v>-131000</v>
      </c>
      <c r="E1079">
        <v>5</v>
      </c>
      <c r="F1079">
        <v>-2000</v>
      </c>
      <c r="G1079">
        <v>-2000</v>
      </c>
      <c r="H1079">
        <v>454575</v>
      </c>
      <c r="I1079">
        <v>60007</v>
      </c>
      <c r="J1079">
        <v>6858</v>
      </c>
      <c r="K1079">
        <v>-24437</v>
      </c>
      <c r="L1079">
        <v>6326</v>
      </c>
      <c r="M1079">
        <v>-491</v>
      </c>
      <c r="N1079">
        <v>11681</v>
      </c>
      <c r="O1079">
        <v>-16031</v>
      </c>
      <c r="P1079">
        <v>1224</v>
      </c>
      <c r="Q1079">
        <v>192</v>
      </c>
      <c r="R1079">
        <v>-462</v>
      </c>
      <c r="S1079">
        <v>10213</v>
      </c>
      <c r="T1079">
        <v>0</v>
      </c>
      <c r="U1079">
        <v>13494</v>
      </c>
      <c r="V1079">
        <v>-2241</v>
      </c>
    </row>
    <row r="1080" spans="1:22" x14ac:dyDescent="0.3">
      <c r="A1080" s="1">
        <v>1078</v>
      </c>
      <c r="B1080" t="s">
        <v>29</v>
      </c>
      <c r="C1080" t="s">
        <v>122</v>
      </c>
      <c r="D1080">
        <v>133000</v>
      </c>
      <c r="E1080">
        <v>2</v>
      </c>
      <c r="F1080">
        <v>2000</v>
      </c>
      <c r="G1080">
        <v>2000</v>
      </c>
      <c r="H1080">
        <v>560167</v>
      </c>
      <c r="I1080">
        <v>74285</v>
      </c>
      <c r="J1080">
        <v>-123474</v>
      </c>
      <c r="K1080">
        <v>113488</v>
      </c>
      <c r="L1080">
        <v>32818</v>
      </c>
      <c r="M1080">
        <v>32500</v>
      </c>
      <c r="N1080">
        <v>12975</v>
      </c>
      <c r="O1080">
        <v>-5877</v>
      </c>
      <c r="P1080">
        <v>-155</v>
      </c>
      <c r="Q1080">
        <v>-656</v>
      </c>
      <c r="R1080">
        <v>-23814</v>
      </c>
      <c r="S1080">
        <v>17845</v>
      </c>
      <c r="T1080">
        <v>0</v>
      </c>
      <c r="U1080">
        <v>-24301</v>
      </c>
      <c r="V1080">
        <v>1469</v>
      </c>
    </row>
    <row r="1081" spans="1:22" x14ac:dyDescent="0.3">
      <c r="A1081" s="1">
        <v>1079</v>
      </c>
      <c r="B1081" t="s">
        <v>29</v>
      </c>
      <c r="C1081" t="s">
        <v>123</v>
      </c>
      <c r="D1081">
        <v>-131000</v>
      </c>
      <c r="E1081">
        <v>5</v>
      </c>
      <c r="F1081">
        <v>-1000</v>
      </c>
      <c r="G1081">
        <v>-1000</v>
      </c>
      <c r="H1081">
        <v>576088</v>
      </c>
      <c r="I1081">
        <v>76840</v>
      </c>
      <c r="J1081">
        <v>7030</v>
      </c>
      <c r="K1081">
        <v>-66240</v>
      </c>
      <c r="L1081">
        <v>70289</v>
      </c>
      <c r="M1081">
        <v>52235</v>
      </c>
      <c r="N1081">
        <v>274</v>
      </c>
      <c r="O1081">
        <v>8098</v>
      </c>
      <c r="P1081">
        <v>0</v>
      </c>
      <c r="Q1081">
        <v>0</v>
      </c>
      <c r="R1081">
        <v>38</v>
      </c>
      <c r="S1081">
        <v>9644</v>
      </c>
      <c r="T1081">
        <v>0</v>
      </c>
      <c r="U1081">
        <v>-11317</v>
      </c>
      <c r="V1081">
        <v>238</v>
      </c>
    </row>
    <row r="1082" spans="1:22" x14ac:dyDescent="0.3">
      <c r="A1082" s="1">
        <v>1080</v>
      </c>
      <c r="B1082" t="s">
        <v>29</v>
      </c>
      <c r="C1082" t="s">
        <v>124</v>
      </c>
      <c r="D1082">
        <v>132000</v>
      </c>
      <c r="E1082">
        <v>3</v>
      </c>
      <c r="F1082">
        <v>0</v>
      </c>
      <c r="G1082">
        <v>0</v>
      </c>
      <c r="H1082">
        <v>473822</v>
      </c>
      <c r="I1082">
        <v>62155</v>
      </c>
      <c r="J1082">
        <v>-45380</v>
      </c>
      <c r="K1082">
        <v>-28503</v>
      </c>
      <c r="L1082">
        <v>72496</v>
      </c>
      <c r="M1082">
        <v>4812</v>
      </c>
      <c r="N1082">
        <v>6018</v>
      </c>
      <c r="O1082">
        <v>4286</v>
      </c>
      <c r="P1082">
        <v>0</v>
      </c>
      <c r="Q1082">
        <v>0</v>
      </c>
      <c r="R1082">
        <v>48828</v>
      </c>
      <c r="S1082">
        <v>8552</v>
      </c>
      <c r="T1082">
        <v>0</v>
      </c>
      <c r="U1082">
        <v>962</v>
      </c>
      <c r="V1082">
        <v>425</v>
      </c>
    </row>
    <row r="1083" spans="1:22" x14ac:dyDescent="0.3">
      <c r="A1083" s="1">
        <v>1081</v>
      </c>
      <c r="B1083" t="s">
        <v>29</v>
      </c>
      <c r="C1083" t="s">
        <v>125</v>
      </c>
      <c r="D1083">
        <v>-132000</v>
      </c>
      <c r="E1083">
        <v>5</v>
      </c>
      <c r="F1083">
        <v>-3000</v>
      </c>
      <c r="G1083">
        <v>-3000</v>
      </c>
      <c r="H1083">
        <v>973075</v>
      </c>
      <c r="I1083">
        <v>127834</v>
      </c>
      <c r="J1083">
        <v>210457</v>
      </c>
      <c r="K1083">
        <v>-151422</v>
      </c>
      <c r="L1083">
        <v>-70296</v>
      </c>
      <c r="M1083">
        <v>-59839</v>
      </c>
      <c r="N1083">
        <v>10013</v>
      </c>
      <c r="O1083">
        <v>18427</v>
      </c>
      <c r="P1083">
        <v>0</v>
      </c>
      <c r="Q1083">
        <v>0</v>
      </c>
      <c r="R1083">
        <v>-44552</v>
      </c>
      <c r="S1083">
        <v>5655</v>
      </c>
      <c r="T1083">
        <v>0</v>
      </c>
      <c r="U1083">
        <v>11183</v>
      </c>
      <c r="V1083">
        <v>78</v>
      </c>
    </row>
    <row r="1084" spans="1:22" x14ac:dyDescent="0.3">
      <c r="A1084" s="1">
        <v>1082</v>
      </c>
      <c r="B1084" t="s">
        <v>29</v>
      </c>
      <c r="C1084" t="s">
        <v>126</v>
      </c>
      <c r="D1084">
        <v>135000</v>
      </c>
      <c r="E1084">
        <v>2</v>
      </c>
      <c r="F1084">
        <v>10000</v>
      </c>
      <c r="G1084">
        <v>10000</v>
      </c>
      <c r="H1084">
        <v>2025022</v>
      </c>
      <c r="I1084">
        <v>269135</v>
      </c>
      <c r="J1084">
        <v>-673910</v>
      </c>
      <c r="K1084">
        <v>203067</v>
      </c>
      <c r="L1084">
        <v>461414</v>
      </c>
      <c r="M1084">
        <v>46045</v>
      </c>
      <c r="N1084">
        <v>45829</v>
      </c>
      <c r="O1084">
        <v>31955</v>
      </c>
      <c r="P1084">
        <v>437</v>
      </c>
      <c r="Q1084">
        <v>3633</v>
      </c>
      <c r="R1084">
        <v>334724</v>
      </c>
      <c r="S1084">
        <v>-1209</v>
      </c>
      <c r="T1084">
        <v>0</v>
      </c>
      <c r="U1084">
        <v>11311</v>
      </c>
      <c r="V1084">
        <v>-1882</v>
      </c>
    </row>
    <row r="1085" spans="1:22" x14ac:dyDescent="0.3">
      <c r="A1085" s="1">
        <v>1083</v>
      </c>
      <c r="B1085" t="s">
        <v>29</v>
      </c>
      <c r="C1085" t="s">
        <v>127</v>
      </c>
      <c r="D1085">
        <v>125000</v>
      </c>
      <c r="E1085">
        <v>2</v>
      </c>
      <c r="F1085">
        <v>2500</v>
      </c>
      <c r="G1085">
        <v>2500</v>
      </c>
      <c r="H1085">
        <v>453736</v>
      </c>
      <c r="I1085">
        <v>56738</v>
      </c>
      <c r="J1085">
        <v>-30330</v>
      </c>
      <c r="K1085">
        <v>1962</v>
      </c>
      <c r="L1085">
        <v>26341</v>
      </c>
      <c r="M1085">
        <v>28121</v>
      </c>
      <c r="N1085">
        <v>377</v>
      </c>
      <c r="O1085">
        <v>-5201</v>
      </c>
      <c r="P1085">
        <v>0</v>
      </c>
      <c r="Q1085">
        <v>-817</v>
      </c>
      <c r="R1085">
        <v>2410</v>
      </c>
      <c r="S1085">
        <v>1451</v>
      </c>
      <c r="T1085">
        <v>0</v>
      </c>
      <c r="U1085">
        <v>1583</v>
      </c>
      <c r="V1085">
        <v>444</v>
      </c>
    </row>
    <row r="1086" spans="1:22" x14ac:dyDescent="0.3">
      <c r="A1086" s="1">
        <v>1084</v>
      </c>
      <c r="B1086" t="s">
        <v>29</v>
      </c>
      <c r="C1086" t="s">
        <v>128</v>
      </c>
      <c r="D1086">
        <v>-122500</v>
      </c>
      <c r="E1086">
        <v>5</v>
      </c>
      <c r="F1086">
        <v>-2000</v>
      </c>
      <c r="G1086">
        <v>-2000</v>
      </c>
      <c r="H1086">
        <v>464665</v>
      </c>
      <c r="I1086">
        <v>56451</v>
      </c>
      <c r="J1086">
        <v>67861</v>
      </c>
      <c r="K1086">
        <v>-21792</v>
      </c>
      <c r="L1086">
        <v>-51093</v>
      </c>
      <c r="M1086">
        <v>-16617</v>
      </c>
      <c r="N1086">
        <v>-14164</v>
      </c>
      <c r="O1086">
        <v>-23410</v>
      </c>
      <c r="P1086">
        <v>-360</v>
      </c>
      <c r="Q1086">
        <v>-436</v>
      </c>
      <c r="R1086">
        <v>4694</v>
      </c>
      <c r="S1086">
        <v>-800</v>
      </c>
      <c r="T1086">
        <v>0</v>
      </c>
      <c r="U1086">
        <v>4736</v>
      </c>
      <c r="V1086">
        <v>288</v>
      </c>
    </row>
    <row r="1087" spans="1:22" x14ac:dyDescent="0.3">
      <c r="A1087" s="1">
        <v>1085</v>
      </c>
      <c r="B1087" t="s">
        <v>29</v>
      </c>
      <c r="C1087" t="s">
        <v>129</v>
      </c>
      <c r="D1087">
        <v>124500</v>
      </c>
      <c r="E1087">
        <v>3</v>
      </c>
      <c r="F1087">
        <v>0</v>
      </c>
      <c r="G1087">
        <v>0</v>
      </c>
      <c r="H1087">
        <v>295884</v>
      </c>
      <c r="I1087">
        <v>36545</v>
      </c>
      <c r="J1087">
        <v>59265</v>
      </c>
      <c r="K1087">
        <v>-17631</v>
      </c>
      <c r="L1087">
        <v>-48010</v>
      </c>
      <c r="M1087">
        <v>-18237</v>
      </c>
      <c r="N1087">
        <v>-695</v>
      </c>
      <c r="O1087">
        <v>-6720</v>
      </c>
      <c r="P1087">
        <v>0</v>
      </c>
      <c r="Q1087">
        <v>-472</v>
      </c>
      <c r="R1087">
        <v>-20574</v>
      </c>
      <c r="S1087">
        <v>-1312</v>
      </c>
      <c r="T1087">
        <v>0</v>
      </c>
      <c r="U1087">
        <v>6462</v>
      </c>
      <c r="V1087">
        <v>-86</v>
      </c>
    </row>
    <row r="1088" spans="1:22" x14ac:dyDescent="0.3">
      <c r="A1088" s="1">
        <v>1086</v>
      </c>
      <c r="B1088" t="s">
        <v>29</v>
      </c>
      <c r="C1088" t="s">
        <v>130</v>
      </c>
      <c r="D1088">
        <v>124500</v>
      </c>
      <c r="E1088">
        <v>2</v>
      </c>
      <c r="F1088">
        <v>1000</v>
      </c>
      <c r="G1088">
        <v>1000</v>
      </c>
      <c r="H1088">
        <v>452689</v>
      </c>
      <c r="I1088">
        <v>56796</v>
      </c>
      <c r="J1088">
        <v>7064</v>
      </c>
      <c r="K1088">
        <v>25573</v>
      </c>
      <c r="L1088">
        <v>-32289</v>
      </c>
      <c r="M1088">
        <v>8049</v>
      </c>
      <c r="N1088">
        <v>2119</v>
      </c>
      <c r="O1088">
        <v>-3138</v>
      </c>
      <c r="P1088">
        <v>-470</v>
      </c>
      <c r="Q1088">
        <v>0</v>
      </c>
      <c r="R1088">
        <v>-38636</v>
      </c>
      <c r="S1088">
        <v>-213</v>
      </c>
      <c r="T1088">
        <v>0</v>
      </c>
      <c r="U1088">
        <v>-397</v>
      </c>
      <c r="V1088">
        <v>49</v>
      </c>
    </row>
    <row r="1089" spans="1:22" x14ac:dyDescent="0.3">
      <c r="A1089" s="1">
        <v>1087</v>
      </c>
      <c r="B1089" t="s">
        <v>29</v>
      </c>
      <c r="C1089" t="s">
        <v>131</v>
      </c>
      <c r="D1089">
        <v>-123500</v>
      </c>
      <c r="E1089">
        <v>5</v>
      </c>
      <c r="F1089">
        <v>-4500</v>
      </c>
      <c r="G1089">
        <v>-4500</v>
      </c>
      <c r="H1089">
        <v>931046</v>
      </c>
      <c r="I1089">
        <v>116981</v>
      </c>
      <c r="J1089">
        <v>140625</v>
      </c>
      <c r="K1089">
        <v>14323</v>
      </c>
      <c r="L1089">
        <v>-161343</v>
      </c>
      <c r="M1089">
        <v>27132</v>
      </c>
      <c r="N1089">
        <v>-13466</v>
      </c>
      <c r="O1089">
        <v>-64007</v>
      </c>
      <c r="P1089">
        <v>-248</v>
      </c>
      <c r="Q1089">
        <v>164</v>
      </c>
      <c r="R1089">
        <v>-80945</v>
      </c>
      <c r="S1089">
        <v>-29973</v>
      </c>
      <c r="T1089">
        <v>0</v>
      </c>
      <c r="U1089">
        <v>6668</v>
      </c>
      <c r="V1089">
        <v>-273</v>
      </c>
    </row>
    <row r="1090" spans="1:22" x14ac:dyDescent="0.3">
      <c r="A1090" s="1">
        <v>1088</v>
      </c>
      <c r="B1090" t="s">
        <v>29</v>
      </c>
      <c r="C1090" t="s">
        <v>132</v>
      </c>
      <c r="D1090">
        <v>-128000</v>
      </c>
      <c r="E1090">
        <v>5</v>
      </c>
      <c r="F1090">
        <v>-3000</v>
      </c>
      <c r="G1090">
        <v>-3000</v>
      </c>
      <c r="H1090">
        <v>515322</v>
      </c>
      <c r="I1090">
        <v>66095</v>
      </c>
      <c r="J1090">
        <v>123059</v>
      </c>
      <c r="K1090">
        <v>-14927</v>
      </c>
      <c r="L1090">
        <v>-112676</v>
      </c>
      <c r="M1090">
        <v>-7055</v>
      </c>
      <c r="N1090">
        <v>-2603</v>
      </c>
      <c r="O1090">
        <v>-18312</v>
      </c>
      <c r="P1090">
        <v>0</v>
      </c>
      <c r="Q1090">
        <v>365</v>
      </c>
      <c r="R1090">
        <v>-85658</v>
      </c>
      <c r="S1090">
        <v>587</v>
      </c>
      <c r="T1090">
        <v>0</v>
      </c>
      <c r="U1090">
        <v>4105</v>
      </c>
      <c r="V1090">
        <v>439</v>
      </c>
    </row>
    <row r="1091" spans="1:22" x14ac:dyDescent="0.3">
      <c r="A1091" s="1">
        <v>1089</v>
      </c>
      <c r="B1091" t="s">
        <v>29</v>
      </c>
      <c r="C1091" t="s">
        <v>133</v>
      </c>
      <c r="D1091">
        <v>131000</v>
      </c>
      <c r="E1091">
        <v>2</v>
      </c>
      <c r="F1091">
        <v>500</v>
      </c>
      <c r="G1091">
        <v>500</v>
      </c>
      <c r="H1091">
        <v>405075</v>
      </c>
      <c r="I1091">
        <v>53383</v>
      </c>
      <c r="J1091">
        <v>-41077</v>
      </c>
      <c r="K1091">
        <v>19608</v>
      </c>
      <c r="L1091">
        <v>23761</v>
      </c>
      <c r="M1091">
        <v>30137</v>
      </c>
      <c r="N1091">
        <v>-10876</v>
      </c>
      <c r="O1091">
        <v>-3112</v>
      </c>
      <c r="P1091">
        <v>-262</v>
      </c>
      <c r="Q1091">
        <v>148</v>
      </c>
      <c r="R1091">
        <v>7372</v>
      </c>
      <c r="S1091">
        <v>354</v>
      </c>
      <c r="T1091">
        <v>0</v>
      </c>
      <c r="U1091">
        <v>-2039</v>
      </c>
      <c r="V1091">
        <v>-253</v>
      </c>
    </row>
    <row r="1092" spans="1:22" x14ac:dyDescent="0.3">
      <c r="A1092" s="1">
        <v>1090</v>
      </c>
      <c r="B1092" t="s">
        <v>29</v>
      </c>
      <c r="C1092" t="s">
        <v>134</v>
      </c>
      <c r="D1092">
        <v>-130500</v>
      </c>
      <c r="E1092">
        <v>5</v>
      </c>
      <c r="F1092">
        <v>-4000</v>
      </c>
      <c r="G1092">
        <v>-4000</v>
      </c>
      <c r="H1092">
        <v>688311</v>
      </c>
      <c r="I1092">
        <v>89949</v>
      </c>
      <c r="J1092">
        <v>219857</v>
      </c>
      <c r="K1092">
        <v>-144319</v>
      </c>
      <c r="L1092">
        <v>-82705</v>
      </c>
      <c r="M1092">
        <v>-59468</v>
      </c>
      <c r="N1092">
        <v>-10825</v>
      </c>
      <c r="O1092">
        <v>-3255</v>
      </c>
      <c r="P1092">
        <v>-143</v>
      </c>
      <c r="Q1092">
        <v>-262</v>
      </c>
      <c r="R1092">
        <v>404</v>
      </c>
      <c r="S1092">
        <v>-9156</v>
      </c>
      <c r="T1092">
        <v>0</v>
      </c>
      <c r="U1092">
        <v>6743</v>
      </c>
      <c r="V1092">
        <v>424</v>
      </c>
    </row>
    <row r="1093" spans="1:22" x14ac:dyDescent="0.3">
      <c r="A1093" s="1">
        <v>1091</v>
      </c>
      <c r="B1093" t="s">
        <v>29</v>
      </c>
      <c r="C1093" t="s">
        <v>135</v>
      </c>
      <c r="D1093">
        <v>134500</v>
      </c>
      <c r="E1093">
        <v>2</v>
      </c>
      <c r="F1093">
        <v>500</v>
      </c>
      <c r="G1093">
        <v>500</v>
      </c>
      <c r="H1093">
        <v>599886</v>
      </c>
      <c r="I1093">
        <v>80523</v>
      </c>
      <c r="J1093">
        <v>-41236</v>
      </c>
      <c r="K1093">
        <v>-29610</v>
      </c>
      <c r="L1093">
        <v>69125</v>
      </c>
      <c r="M1093">
        <v>24175</v>
      </c>
      <c r="N1093">
        <v>-1032</v>
      </c>
      <c r="O1093">
        <v>12987</v>
      </c>
      <c r="P1093">
        <v>0</v>
      </c>
      <c r="Q1093">
        <v>0</v>
      </c>
      <c r="R1093">
        <v>27621</v>
      </c>
      <c r="S1093">
        <v>5374</v>
      </c>
      <c r="T1093">
        <v>0</v>
      </c>
      <c r="U1093">
        <v>1970</v>
      </c>
      <c r="V1093">
        <v>-249</v>
      </c>
    </row>
    <row r="1094" spans="1:22" x14ac:dyDescent="0.3">
      <c r="A1094" s="1">
        <v>1092</v>
      </c>
      <c r="B1094" t="s">
        <v>29</v>
      </c>
      <c r="C1094" t="s">
        <v>136</v>
      </c>
      <c r="D1094">
        <v>134000</v>
      </c>
      <c r="E1094">
        <v>2</v>
      </c>
      <c r="F1094">
        <v>500</v>
      </c>
      <c r="G1094">
        <v>500</v>
      </c>
      <c r="H1094">
        <v>530374</v>
      </c>
      <c r="I1094">
        <v>71293</v>
      </c>
      <c r="J1094">
        <v>13780</v>
      </c>
      <c r="K1094">
        <v>-17614</v>
      </c>
      <c r="L1094">
        <v>17998</v>
      </c>
      <c r="M1094">
        <v>16021</v>
      </c>
      <c r="N1094">
        <v>-5120</v>
      </c>
      <c r="O1094">
        <v>17109</v>
      </c>
      <c r="P1094">
        <v>0</v>
      </c>
      <c r="Q1094">
        <v>0</v>
      </c>
      <c r="R1094">
        <v>-12373</v>
      </c>
      <c r="S1094">
        <v>2361</v>
      </c>
      <c r="T1094">
        <v>0</v>
      </c>
      <c r="U1094">
        <v>-14370</v>
      </c>
      <c r="V1094">
        <v>206</v>
      </c>
    </row>
    <row r="1095" spans="1:22" x14ac:dyDescent="0.3">
      <c r="A1095" s="1">
        <v>1093</v>
      </c>
      <c r="B1095" t="s">
        <v>29</v>
      </c>
      <c r="C1095" t="s">
        <v>137</v>
      </c>
      <c r="D1095">
        <v>-133500</v>
      </c>
      <c r="E1095">
        <v>5</v>
      </c>
      <c r="F1095">
        <v>-2000</v>
      </c>
      <c r="G1095">
        <v>-2000</v>
      </c>
      <c r="H1095">
        <v>838422</v>
      </c>
      <c r="I1095">
        <v>113199</v>
      </c>
      <c r="J1095">
        <v>127812</v>
      </c>
      <c r="K1095">
        <v>-62075</v>
      </c>
      <c r="L1095">
        <v>-50006</v>
      </c>
      <c r="M1095">
        <v>-33437</v>
      </c>
      <c r="N1095">
        <v>-3740</v>
      </c>
      <c r="O1095">
        <v>25731</v>
      </c>
      <c r="P1095">
        <v>-411</v>
      </c>
      <c r="Q1095">
        <v>186</v>
      </c>
      <c r="R1095">
        <v>-29814</v>
      </c>
      <c r="S1095">
        <v>-8521</v>
      </c>
      <c r="T1095">
        <v>0</v>
      </c>
      <c r="U1095">
        <v>-15752</v>
      </c>
      <c r="V1095">
        <v>21</v>
      </c>
    </row>
    <row r="1096" spans="1:22" x14ac:dyDescent="0.3">
      <c r="A1096" s="1">
        <v>1094</v>
      </c>
      <c r="B1096" t="s">
        <v>29</v>
      </c>
      <c r="C1096" t="s">
        <v>138</v>
      </c>
      <c r="D1096">
        <v>135500</v>
      </c>
      <c r="E1096">
        <v>2</v>
      </c>
      <c r="F1096">
        <v>3500</v>
      </c>
      <c r="G1096">
        <v>3500</v>
      </c>
      <c r="H1096">
        <v>687777</v>
      </c>
      <c r="I1096">
        <v>92767</v>
      </c>
      <c r="J1096">
        <v>-12484</v>
      </c>
      <c r="K1096">
        <v>30684</v>
      </c>
      <c r="L1096">
        <v>-15682</v>
      </c>
      <c r="M1096">
        <v>-17797</v>
      </c>
      <c r="N1096">
        <v>-5569</v>
      </c>
      <c r="O1096">
        <v>-8158</v>
      </c>
      <c r="P1096">
        <v>57</v>
      </c>
      <c r="Q1096">
        <v>-257</v>
      </c>
      <c r="R1096">
        <v>-9084</v>
      </c>
      <c r="S1096">
        <v>25126</v>
      </c>
      <c r="T1096">
        <v>0</v>
      </c>
      <c r="U1096">
        <v>-2937</v>
      </c>
      <c r="V1096">
        <v>419</v>
      </c>
    </row>
    <row r="1097" spans="1:22" x14ac:dyDescent="0.3">
      <c r="A1097" s="1">
        <v>1095</v>
      </c>
      <c r="B1097" t="s">
        <v>29</v>
      </c>
      <c r="C1097" t="s">
        <v>139</v>
      </c>
      <c r="D1097">
        <v>132000</v>
      </c>
      <c r="E1097">
        <v>2</v>
      </c>
      <c r="F1097">
        <v>500</v>
      </c>
      <c r="G1097">
        <v>500</v>
      </c>
      <c r="H1097">
        <v>600270</v>
      </c>
      <c r="I1097">
        <v>79652</v>
      </c>
      <c r="J1097">
        <v>-20595</v>
      </c>
      <c r="K1097">
        <v>-8525</v>
      </c>
      <c r="L1097">
        <v>27457</v>
      </c>
      <c r="M1097">
        <v>3501</v>
      </c>
      <c r="N1097">
        <v>-321</v>
      </c>
      <c r="O1097">
        <v>16445</v>
      </c>
      <c r="P1097">
        <v>-1463</v>
      </c>
      <c r="Q1097">
        <v>-721</v>
      </c>
      <c r="R1097">
        <v>1725</v>
      </c>
      <c r="S1097">
        <v>8291</v>
      </c>
      <c r="T1097">
        <v>0</v>
      </c>
      <c r="U1097">
        <v>1604</v>
      </c>
      <c r="V1097">
        <v>59</v>
      </c>
    </row>
    <row r="1098" spans="1:22" x14ac:dyDescent="0.3">
      <c r="A1098" s="1">
        <v>1096</v>
      </c>
      <c r="B1098" t="s">
        <v>29</v>
      </c>
      <c r="C1098" t="s">
        <v>140</v>
      </c>
      <c r="D1098">
        <v>131500</v>
      </c>
      <c r="E1098">
        <v>2</v>
      </c>
      <c r="F1098">
        <v>2500</v>
      </c>
      <c r="G1098">
        <v>2500</v>
      </c>
      <c r="H1098">
        <v>580144</v>
      </c>
      <c r="I1098">
        <v>75707</v>
      </c>
      <c r="J1098">
        <v>25620</v>
      </c>
      <c r="K1098">
        <v>-34278</v>
      </c>
      <c r="L1098">
        <v>9387</v>
      </c>
      <c r="M1098">
        <v>2443</v>
      </c>
      <c r="N1098">
        <v>4812</v>
      </c>
      <c r="O1098">
        <v>-12096</v>
      </c>
      <c r="P1098">
        <v>-16</v>
      </c>
      <c r="Q1098">
        <v>-568</v>
      </c>
      <c r="R1098">
        <v>12011</v>
      </c>
      <c r="S1098">
        <v>2801</v>
      </c>
      <c r="T1098">
        <v>0</v>
      </c>
      <c r="U1098">
        <v>-977</v>
      </c>
      <c r="V1098">
        <v>248</v>
      </c>
    </row>
    <row r="1099" spans="1:22" x14ac:dyDescent="0.3">
      <c r="A1099" s="1">
        <v>1097</v>
      </c>
      <c r="B1099" t="s">
        <v>29</v>
      </c>
      <c r="C1099" t="s">
        <v>141</v>
      </c>
      <c r="D1099">
        <v>-129000</v>
      </c>
      <c r="E1099">
        <v>5</v>
      </c>
      <c r="F1099">
        <v>-2000</v>
      </c>
      <c r="G1099">
        <v>-2000</v>
      </c>
      <c r="H1099">
        <v>593954</v>
      </c>
      <c r="I1099">
        <v>78029</v>
      </c>
      <c r="J1099">
        <v>10011</v>
      </c>
      <c r="K1099">
        <v>-32139</v>
      </c>
      <c r="L1099">
        <v>26921</v>
      </c>
      <c r="M1099">
        <v>-29404</v>
      </c>
      <c r="N1099">
        <v>812</v>
      </c>
      <c r="O1099">
        <v>9645</v>
      </c>
      <c r="P1099">
        <v>-43</v>
      </c>
      <c r="Q1099">
        <v>193</v>
      </c>
      <c r="R1099">
        <v>45191</v>
      </c>
      <c r="S1099">
        <v>527</v>
      </c>
      <c r="T1099">
        <v>0</v>
      </c>
      <c r="U1099">
        <v>-5394</v>
      </c>
      <c r="V1099">
        <v>601</v>
      </c>
    </row>
    <row r="1100" spans="1:22" x14ac:dyDescent="0.3">
      <c r="A1100" s="1">
        <v>1098</v>
      </c>
      <c r="B1100" t="s">
        <v>29</v>
      </c>
      <c r="C1100" t="s">
        <v>142</v>
      </c>
      <c r="D1100">
        <v>131000</v>
      </c>
      <c r="E1100">
        <v>2</v>
      </c>
      <c r="F1100">
        <v>1000</v>
      </c>
      <c r="G1100">
        <v>1000</v>
      </c>
      <c r="H1100">
        <v>891865</v>
      </c>
      <c r="I1100">
        <v>119510</v>
      </c>
      <c r="J1100">
        <v>-42219</v>
      </c>
      <c r="K1100">
        <v>18453</v>
      </c>
      <c r="L1100">
        <v>26628</v>
      </c>
      <c r="M1100">
        <v>-12786</v>
      </c>
      <c r="N1100">
        <v>1643</v>
      </c>
      <c r="O1100">
        <v>22678</v>
      </c>
      <c r="P1100">
        <v>0</v>
      </c>
      <c r="Q1100">
        <v>553</v>
      </c>
      <c r="R1100">
        <v>15535</v>
      </c>
      <c r="S1100">
        <v>-995</v>
      </c>
      <c r="T1100">
        <v>0</v>
      </c>
      <c r="U1100">
        <v>-1384</v>
      </c>
      <c r="V1100">
        <v>-1478</v>
      </c>
    </row>
    <row r="1101" spans="1:22" x14ac:dyDescent="0.3">
      <c r="A1101" s="1">
        <v>1099</v>
      </c>
      <c r="B1101" t="s">
        <v>29</v>
      </c>
      <c r="C1101" t="s">
        <v>143</v>
      </c>
      <c r="D1101">
        <v>-130000</v>
      </c>
      <c r="E1101">
        <v>5</v>
      </c>
      <c r="F1101">
        <v>-6000</v>
      </c>
      <c r="G1101">
        <v>-6000</v>
      </c>
      <c r="H1101">
        <v>955726</v>
      </c>
      <c r="I1101">
        <v>126247</v>
      </c>
      <c r="J1101">
        <v>131636</v>
      </c>
      <c r="K1101">
        <v>-54651</v>
      </c>
      <c r="L1101">
        <v>-75238</v>
      </c>
      <c r="M1101">
        <v>-43900</v>
      </c>
      <c r="N1101">
        <v>-1269</v>
      </c>
      <c r="O1101">
        <v>-12798</v>
      </c>
      <c r="P1101">
        <v>106</v>
      </c>
      <c r="Q1101">
        <v>384</v>
      </c>
      <c r="R1101">
        <v>35509</v>
      </c>
      <c r="S1101">
        <v>-53270</v>
      </c>
      <c r="T1101">
        <v>0</v>
      </c>
      <c r="U1101">
        <v>-1923</v>
      </c>
      <c r="V1101">
        <v>176</v>
      </c>
    </row>
    <row r="1102" spans="1:22" x14ac:dyDescent="0.3">
      <c r="A1102" s="1">
        <v>1100</v>
      </c>
      <c r="B1102" t="s">
        <v>146</v>
      </c>
      <c r="C1102" t="s">
        <v>44</v>
      </c>
      <c r="D1102">
        <v>163000</v>
      </c>
      <c r="E1102">
        <v>2</v>
      </c>
      <c r="F1102">
        <v>2000</v>
      </c>
      <c r="G1102">
        <v>2000</v>
      </c>
      <c r="H1102">
        <v>186947</v>
      </c>
      <c r="I1102">
        <v>30310</v>
      </c>
      <c r="J1102">
        <v>-86726</v>
      </c>
      <c r="K1102">
        <v>29612</v>
      </c>
      <c r="L1102">
        <v>57069</v>
      </c>
      <c r="M1102">
        <v>4226</v>
      </c>
      <c r="N1102">
        <v>6160</v>
      </c>
      <c r="O1102">
        <v>1066</v>
      </c>
      <c r="P1102">
        <v>13</v>
      </c>
      <c r="Q1102">
        <v>-581</v>
      </c>
      <c r="R1102">
        <v>46332</v>
      </c>
      <c r="S1102">
        <v>-147</v>
      </c>
      <c r="T1102">
        <v>0</v>
      </c>
      <c r="U1102">
        <v>67</v>
      </c>
      <c r="V1102">
        <v>-22</v>
      </c>
    </row>
    <row r="1103" spans="1:22" x14ac:dyDescent="0.3">
      <c r="A1103" s="1">
        <v>1101</v>
      </c>
      <c r="B1103" t="s">
        <v>146</v>
      </c>
      <c r="C1103" t="s">
        <v>45</v>
      </c>
      <c r="D1103">
        <v>161000</v>
      </c>
      <c r="E1103">
        <v>2</v>
      </c>
      <c r="F1103">
        <v>7500</v>
      </c>
      <c r="G1103">
        <v>7500</v>
      </c>
      <c r="H1103">
        <v>360149</v>
      </c>
      <c r="I1103">
        <v>57526</v>
      </c>
      <c r="J1103">
        <v>-143045</v>
      </c>
      <c r="K1103">
        <v>80801</v>
      </c>
      <c r="L1103">
        <v>57507</v>
      </c>
      <c r="M1103">
        <v>1905</v>
      </c>
      <c r="N1103">
        <v>15779</v>
      </c>
      <c r="O1103">
        <v>18302</v>
      </c>
      <c r="P1103">
        <v>7</v>
      </c>
      <c r="Q1103">
        <v>-600</v>
      </c>
      <c r="R1103">
        <v>19582</v>
      </c>
      <c r="S1103">
        <v>2532</v>
      </c>
      <c r="T1103">
        <v>0</v>
      </c>
      <c r="U1103">
        <v>4890</v>
      </c>
      <c r="V1103">
        <v>-153</v>
      </c>
    </row>
    <row r="1104" spans="1:22" x14ac:dyDescent="0.3">
      <c r="A1104" s="1">
        <v>1102</v>
      </c>
      <c r="B1104" t="s">
        <v>146</v>
      </c>
      <c r="C1104" t="s">
        <v>46</v>
      </c>
      <c r="D1104">
        <v>153500</v>
      </c>
      <c r="E1104">
        <v>2</v>
      </c>
      <c r="F1104">
        <v>500</v>
      </c>
      <c r="G1104">
        <v>500</v>
      </c>
      <c r="H1104">
        <v>113229</v>
      </c>
      <c r="I1104">
        <v>17444</v>
      </c>
      <c r="J1104">
        <v>8548</v>
      </c>
      <c r="K1104">
        <v>-1688</v>
      </c>
      <c r="L1104">
        <v>-6906</v>
      </c>
      <c r="M1104">
        <v>-8899</v>
      </c>
      <c r="N1104">
        <v>9616</v>
      </c>
      <c r="O1104">
        <v>-7773</v>
      </c>
      <c r="P1104">
        <v>6</v>
      </c>
      <c r="Q1104">
        <v>161</v>
      </c>
      <c r="R1104">
        <v>634</v>
      </c>
      <c r="S1104">
        <v>-651</v>
      </c>
      <c r="T1104">
        <v>0</v>
      </c>
      <c r="U1104">
        <v>-99</v>
      </c>
      <c r="V1104">
        <v>145</v>
      </c>
    </row>
    <row r="1105" spans="1:22" x14ac:dyDescent="0.3">
      <c r="A1105" s="1">
        <v>1103</v>
      </c>
      <c r="B1105" t="s">
        <v>146</v>
      </c>
      <c r="C1105" t="s">
        <v>47</v>
      </c>
      <c r="D1105">
        <v>-153000</v>
      </c>
      <c r="E1105">
        <v>5</v>
      </c>
      <c r="F1105">
        <v>-4500</v>
      </c>
      <c r="G1105">
        <v>-4500</v>
      </c>
      <c r="H1105">
        <v>180600</v>
      </c>
      <c r="I1105">
        <v>27925</v>
      </c>
      <c r="J1105">
        <v>64579</v>
      </c>
      <c r="K1105">
        <v>-44786</v>
      </c>
      <c r="L1105">
        <v>-26128</v>
      </c>
      <c r="M1105">
        <v>-6215</v>
      </c>
      <c r="N1105">
        <v>-167</v>
      </c>
      <c r="O1105">
        <v>-10008</v>
      </c>
      <c r="P1105">
        <v>13</v>
      </c>
      <c r="Q1105">
        <v>0</v>
      </c>
      <c r="R1105">
        <v>-9731</v>
      </c>
      <c r="S1105">
        <v>-20</v>
      </c>
      <c r="T1105">
        <v>0</v>
      </c>
      <c r="U1105">
        <v>4742</v>
      </c>
      <c r="V1105">
        <v>1593</v>
      </c>
    </row>
    <row r="1106" spans="1:22" x14ac:dyDescent="0.3">
      <c r="A1106" s="1">
        <v>1104</v>
      </c>
      <c r="B1106" t="s">
        <v>146</v>
      </c>
      <c r="C1106" t="s">
        <v>48</v>
      </c>
      <c r="D1106">
        <v>157500</v>
      </c>
      <c r="E1106">
        <v>2</v>
      </c>
      <c r="F1106">
        <v>2000</v>
      </c>
      <c r="G1106">
        <v>2000</v>
      </c>
      <c r="H1106">
        <v>186462</v>
      </c>
      <c r="I1106">
        <v>29419</v>
      </c>
      <c r="J1106">
        <v>-22734</v>
      </c>
      <c r="K1106">
        <v>25009</v>
      </c>
      <c r="L1106">
        <v>-3240</v>
      </c>
      <c r="M1106">
        <v>4473</v>
      </c>
      <c r="N1106">
        <v>-809</v>
      </c>
      <c r="O1106">
        <v>-12013</v>
      </c>
      <c r="P1106">
        <v>13</v>
      </c>
      <c r="Q1106">
        <v>0</v>
      </c>
      <c r="R1106">
        <v>5522</v>
      </c>
      <c r="S1106">
        <v>-426</v>
      </c>
      <c r="T1106">
        <v>0</v>
      </c>
      <c r="U1106">
        <v>1054</v>
      </c>
      <c r="V1106">
        <v>-89</v>
      </c>
    </row>
    <row r="1107" spans="1:22" x14ac:dyDescent="0.3">
      <c r="A1107" s="1">
        <v>1105</v>
      </c>
      <c r="B1107" t="s">
        <v>146</v>
      </c>
      <c r="C1107" t="s">
        <v>49</v>
      </c>
      <c r="D1107">
        <v>155500</v>
      </c>
      <c r="E1107">
        <v>2</v>
      </c>
      <c r="F1107">
        <v>1500</v>
      </c>
      <c r="G1107">
        <v>1500</v>
      </c>
      <c r="H1107">
        <v>137464</v>
      </c>
      <c r="I1107">
        <v>21146</v>
      </c>
      <c r="J1107">
        <v>-3388</v>
      </c>
      <c r="K1107">
        <v>-137</v>
      </c>
      <c r="L1107">
        <v>2111</v>
      </c>
      <c r="M1107">
        <v>4423</v>
      </c>
      <c r="N1107">
        <v>476</v>
      </c>
      <c r="O1107">
        <v>-3914</v>
      </c>
      <c r="P1107">
        <v>169</v>
      </c>
      <c r="Q1107">
        <v>600</v>
      </c>
      <c r="R1107">
        <v>58</v>
      </c>
      <c r="S1107">
        <v>299</v>
      </c>
      <c r="T1107">
        <v>0</v>
      </c>
      <c r="U1107">
        <v>293</v>
      </c>
      <c r="V1107">
        <v>1121</v>
      </c>
    </row>
    <row r="1108" spans="1:22" x14ac:dyDescent="0.3">
      <c r="A1108" s="1">
        <v>1106</v>
      </c>
      <c r="B1108" t="s">
        <v>146</v>
      </c>
      <c r="C1108" t="s">
        <v>50</v>
      </c>
      <c r="D1108">
        <v>154000</v>
      </c>
      <c r="E1108">
        <v>2</v>
      </c>
      <c r="F1108">
        <v>1500</v>
      </c>
      <c r="G1108">
        <v>1500</v>
      </c>
      <c r="H1108">
        <v>134041</v>
      </c>
      <c r="I1108">
        <v>20494</v>
      </c>
      <c r="J1108">
        <v>-9843</v>
      </c>
      <c r="K1108">
        <v>5734</v>
      </c>
      <c r="L1108">
        <v>3858</v>
      </c>
      <c r="M1108">
        <v>-10572</v>
      </c>
      <c r="N1108">
        <v>2423</v>
      </c>
      <c r="O1108">
        <v>698</v>
      </c>
      <c r="P1108">
        <v>389</v>
      </c>
      <c r="Q1108">
        <v>0</v>
      </c>
      <c r="R1108">
        <v>6892</v>
      </c>
      <c r="S1108">
        <v>4028</v>
      </c>
      <c r="T1108">
        <v>0</v>
      </c>
      <c r="U1108">
        <v>199</v>
      </c>
      <c r="V1108">
        <v>52</v>
      </c>
    </row>
    <row r="1109" spans="1:22" x14ac:dyDescent="0.3">
      <c r="A1109" s="1">
        <v>1107</v>
      </c>
      <c r="B1109" t="s">
        <v>146</v>
      </c>
      <c r="C1109" t="s">
        <v>51</v>
      </c>
      <c r="D1109">
        <v>152500</v>
      </c>
      <c r="E1109">
        <v>2</v>
      </c>
      <c r="F1109">
        <v>500</v>
      </c>
      <c r="G1109">
        <v>500</v>
      </c>
      <c r="H1109">
        <v>124132</v>
      </c>
      <c r="I1109">
        <v>18777</v>
      </c>
      <c r="J1109">
        <v>37498</v>
      </c>
      <c r="K1109">
        <v>-21753</v>
      </c>
      <c r="L1109">
        <v>-16544</v>
      </c>
      <c r="M1109">
        <v>12805</v>
      </c>
      <c r="N1109">
        <v>-4623</v>
      </c>
      <c r="O1109">
        <v>-8448</v>
      </c>
      <c r="P1109">
        <v>-1113</v>
      </c>
      <c r="Q1109">
        <v>-1060</v>
      </c>
      <c r="R1109">
        <v>-12448</v>
      </c>
      <c r="S1109">
        <v>-1657</v>
      </c>
      <c r="T1109">
        <v>0</v>
      </c>
      <c r="U1109">
        <v>645</v>
      </c>
      <c r="V1109">
        <v>154</v>
      </c>
    </row>
    <row r="1110" spans="1:22" x14ac:dyDescent="0.3">
      <c r="A1110" s="1">
        <v>1108</v>
      </c>
      <c r="B1110" t="s">
        <v>146</v>
      </c>
      <c r="C1110" t="s">
        <v>52</v>
      </c>
      <c r="D1110">
        <v>-152000</v>
      </c>
      <c r="E1110">
        <v>5</v>
      </c>
      <c r="F1110">
        <v>-1500</v>
      </c>
      <c r="G1110">
        <v>-1500</v>
      </c>
      <c r="H1110">
        <v>159329</v>
      </c>
      <c r="I1110">
        <v>24149</v>
      </c>
      <c r="J1110">
        <v>85691</v>
      </c>
      <c r="K1110">
        <v>-48648</v>
      </c>
      <c r="L1110">
        <v>-37676</v>
      </c>
      <c r="M1110">
        <v>-9184</v>
      </c>
      <c r="N1110">
        <v>-271</v>
      </c>
      <c r="O1110">
        <v>1235</v>
      </c>
      <c r="P1110">
        <v>0</v>
      </c>
      <c r="Q1110">
        <v>0</v>
      </c>
      <c r="R1110">
        <v>-27165</v>
      </c>
      <c r="S1110">
        <v>-2291</v>
      </c>
      <c r="T1110">
        <v>0</v>
      </c>
      <c r="U1110">
        <v>-151</v>
      </c>
      <c r="V1110">
        <v>784</v>
      </c>
    </row>
    <row r="1111" spans="1:22" x14ac:dyDescent="0.3">
      <c r="A1111" s="1">
        <v>1109</v>
      </c>
      <c r="B1111" t="s">
        <v>146</v>
      </c>
      <c r="C1111" t="s">
        <v>53</v>
      </c>
      <c r="D1111">
        <v>153500</v>
      </c>
      <c r="E1111">
        <v>2</v>
      </c>
      <c r="F1111">
        <v>1000</v>
      </c>
      <c r="G1111">
        <v>1000</v>
      </c>
      <c r="H1111">
        <v>96829</v>
      </c>
      <c r="I1111">
        <v>14934</v>
      </c>
      <c r="J1111">
        <v>6455</v>
      </c>
      <c r="K1111">
        <v>-2645</v>
      </c>
      <c r="L1111">
        <v>-3822</v>
      </c>
      <c r="M1111">
        <v>-3495</v>
      </c>
      <c r="N1111">
        <v>-1859</v>
      </c>
      <c r="O1111">
        <v>-2853</v>
      </c>
      <c r="P1111">
        <v>0</v>
      </c>
      <c r="Q1111">
        <v>0</v>
      </c>
      <c r="R1111">
        <v>3617</v>
      </c>
      <c r="S1111">
        <v>768</v>
      </c>
      <c r="T1111">
        <v>0</v>
      </c>
      <c r="U1111">
        <v>0</v>
      </c>
      <c r="V1111">
        <v>12</v>
      </c>
    </row>
    <row r="1112" spans="1:22" x14ac:dyDescent="0.3">
      <c r="A1112" s="1">
        <v>1110</v>
      </c>
      <c r="B1112" t="s">
        <v>146</v>
      </c>
      <c r="C1112" t="s">
        <v>54</v>
      </c>
      <c r="D1112">
        <v>-152500</v>
      </c>
      <c r="E1112">
        <v>5</v>
      </c>
      <c r="F1112">
        <v>-3500</v>
      </c>
      <c r="G1112">
        <v>-3500</v>
      </c>
      <c r="H1112">
        <v>121591</v>
      </c>
      <c r="I1112">
        <v>18710</v>
      </c>
      <c r="J1112">
        <v>53597</v>
      </c>
      <c r="K1112">
        <v>-10443</v>
      </c>
      <c r="L1112">
        <v>-44201</v>
      </c>
      <c r="M1112">
        <v>-29376</v>
      </c>
      <c r="N1112">
        <v>-919</v>
      </c>
      <c r="O1112">
        <v>-1702</v>
      </c>
      <c r="P1112">
        <v>5</v>
      </c>
      <c r="Q1112">
        <v>0</v>
      </c>
      <c r="R1112">
        <v>-9482</v>
      </c>
      <c r="S1112">
        <v>-2727</v>
      </c>
      <c r="T1112">
        <v>0</v>
      </c>
      <c r="U1112">
        <v>-156</v>
      </c>
      <c r="V1112">
        <v>1203</v>
      </c>
    </row>
    <row r="1113" spans="1:22" x14ac:dyDescent="0.3">
      <c r="A1113" s="1">
        <v>1111</v>
      </c>
      <c r="B1113" t="s">
        <v>146</v>
      </c>
      <c r="C1113" t="s">
        <v>55</v>
      </c>
      <c r="D1113">
        <v>156000</v>
      </c>
      <c r="E1113">
        <v>2</v>
      </c>
      <c r="F1113">
        <v>500</v>
      </c>
      <c r="G1113">
        <v>500</v>
      </c>
      <c r="H1113">
        <v>134538</v>
      </c>
      <c r="I1113">
        <v>21091</v>
      </c>
      <c r="J1113">
        <v>18959</v>
      </c>
      <c r="K1113">
        <v>23716</v>
      </c>
      <c r="L1113">
        <v>-42963</v>
      </c>
      <c r="M1113">
        <v>-30129</v>
      </c>
      <c r="N1113">
        <v>3307</v>
      </c>
      <c r="O1113">
        <v>12661</v>
      </c>
      <c r="P1113">
        <v>802</v>
      </c>
      <c r="Q1113">
        <v>0</v>
      </c>
      <c r="R1113">
        <v>-29127</v>
      </c>
      <c r="S1113">
        <v>-477</v>
      </c>
      <c r="T1113">
        <v>0</v>
      </c>
      <c r="U1113">
        <v>269</v>
      </c>
      <c r="V1113">
        <v>19</v>
      </c>
    </row>
    <row r="1114" spans="1:22" x14ac:dyDescent="0.3">
      <c r="A1114" s="1">
        <v>1112</v>
      </c>
      <c r="B1114" t="s">
        <v>146</v>
      </c>
      <c r="C1114" t="s">
        <v>56</v>
      </c>
      <c r="D1114">
        <v>155500</v>
      </c>
      <c r="E1114">
        <v>2</v>
      </c>
      <c r="F1114">
        <v>3500</v>
      </c>
      <c r="G1114">
        <v>3500</v>
      </c>
      <c r="H1114">
        <v>170064</v>
      </c>
      <c r="I1114">
        <v>26314</v>
      </c>
      <c r="J1114">
        <v>-37946</v>
      </c>
      <c r="K1114">
        <v>22965</v>
      </c>
      <c r="L1114">
        <v>15758</v>
      </c>
      <c r="M1114">
        <v>8556</v>
      </c>
      <c r="N1114">
        <v>-95</v>
      </c>
      <c r="O1114">
        <v>-730</v>
      </c>
      <c r="P1114">
        <v>0</v>
      </c>
      <c r="Q1114">
        <v>157</v>
      </c>
      <c r="R1114">
        <v>3613</v>
      </c>
      <c r="S1114">
        <v>4257</v>
      </c>
      <c r="T1114">
        <v>0</v>
      </c>
      <c r="U1114">
        <v>-313</v>
      </c>
      <c r="V1114">
        <v>-464</v>
      </c>
    </row>
    <row r="1115" spans="1:22" x14ac:dyDescent="0.3">
      <c r="A1115" s="1">
        <v>1113</v>
      </c>
      <c r="B1115" t="s">
        <v>146</v>
      </c>
      <c r="C1115" t="s">
        <v>57</v>
      </c>
      <c r="D1115">
        <v>152000</v>
      </c>
      <c r="E1115">
        <v>2</v>
      </c>
      <c r="F1115">
        <v>1000</v>
      </c>
      <c r="G1115">
        <v>1000</v>
      </c>
      <c r="H1115">
        <v>98272</v>
      </c>
      <c r="I1115">
        <v>14908</v>
      </c>
      <c r="J1115">
        <v>39370</v>
      </c>
      <c r="K1115">
        <v>-16517</v>
      </c>
      <c r="L1115">
        <v>-23468</v>
      </c>
      <c r="M1115">
        <v>4562</v>
      </c>
      <c r="N1115">
        <v>-4364</v>
      </c>
      <c r="O1115">
        <v>-7681</v>
      </c>
      <c r="P1115">
        <v>0</v>
      </c>
      <c r="Q1115">
        <v>0</v>
      </c>
      <c r="R1115">
        <v>-14993</v>
      </c>
      <c r="S1115">
        <v>-992</v>
      </c>
      <c r="T1115">
        <v>0</v>
      </c>
      <c r="U1115">
        <v>222</v>
      </c>
      <c r="V1115">
        <v>393</v>
      </c>
    </row>
    <row r="1116" spans="1:22" x14ac:dyDescent="0.3">
      <c r="A1116" s="1">
        <v>1114</v>
      </c>
      <c r="B1116" t="s">
        <v>146</v>
      </c>
      <c r="C1116" t="s">
        <v>58</v>
      </c>
      <c r="D1116">
        <v>-151000</v>
      </c>
      <c r="E1116">
        <v>5</v>
      </c>
      <c r="F1116">
        <v>-1000</v>
      </c>
      <c r="G1116">
        <v>-1000</v>
      </c>
      <c r="H1116">
        <v>97298</v>
      </c>
      <c r="I1116">
        <v>14598</v>
      </c>
      <c r="J1116">
        <v>31852</v>
      </c>
      <c r="K1116">
        <v>-5075</v>
      </c>
      <c r="L1116">
        <v>-25898</v>
      </c>
      <c r="M1116">
        <v>180</v>
      </c>
      <c r="N1116">
        <v>-286</v>
      </c>
      <c r="O1116">
        <v>-813</v>
      </c>
      <c r="P1116">
        <v>0</v>
      </c>
      <c r="Q1116">
        <v>181</v>
      </c>
      <c r="R1116">
        <v>-23903</v>
      </c>
      <c r="S1116">
        <v>-1257</v>
      </c>
      <c r="T1116">
        <v>0</v>
      </c>
      <c r="U1116">
        <v>-995</v>
      </c>
      <c r="V1116">
        <v>116</v>
      </c>
    </row>
    <row r="1117" spans="1:22" x14ac:dyDescent="0.3">
      <c r="A1117" s="1">
        <v>1115</v>
      </c>
      <c r="B1117" t="s">
        <v>146</v>
      </c>
      <c r="C1117" t="s">
        <v>59</v>
      </c>
      <c r="D1117">
        <v>-152000</v>
      </c>
      <c r="E1117">
        <v>5</v>
      </c>
      <c r="F1117">
        <v>-6000</v>
      </c>
      <c r="G1117">
        <v>-6000</v>
      </c>
      <c r="H1117">
        <v>144349</v>
      </c>
      <c r="I1117">
        <v>22140</v>
      </c>
      <c r="J1117">
        <v>57401</v>
      </c>
      <c r="K1117">
        <v>-48416</v>
      </c>
      <c r="L1117">
        <v>-9463</v>
      </c>
      <c r="M1117">
        <v>-2380</v>
      </c>
      <c r="N1117">
        <v>596</v>
      </c>
      <c r="O1117">
        <v>-1562</v>
      </c>
      <c r="P1117">
        <v>0</v>
      </c>
      <c r="Q1117">
        <v>-294</v>
      </c>
      <c r="R1117">
        <v>-2341</v>
      </c>
      <c r="S1117">
        <v>-3482</v>
      </c>
      <c r="T1117">
        <v>0</v>
      </c>
      <c r="U1117">
        <v>505</v>
      </c>
      <c r="V1117">
        <v>-27</v>
      </c>
    </row>
    <row r="1118" spans="1:22" x14ac:dyDescent="0.3">
      <c r="A1118" s="1">
        <v>1116</v>
      </c>
      <c r="B1118" t="s">
        <v>146</v>
      </c>
      <c r="C1118" t="s">
        <v>60</v>
      </c>
      <c r="D1118">
        <v>-158000</v>
      </c>
      <c r="E1118">
        <v>5</v>
      </c>
      <c r="F1118">
        <v>-4000</v>
      </c>
      <c r="G1118">
        <v>-4000</v>
      </c>
      <c r="H1118">
        <v>120338</v>
      </c>
      <c r="I1118">
        <v>18878</v>
      </c>
      <c r="J1118">
        <v>43779</v>
      </c>
      <c r="K1118">
        <v>-30443</v>
      </c>
      <c r="L1118">
        <v>-14730</v>
      </c>
      <c r="M1118">
        <v>-3081</v>
      </c>
      <c r="N1118">
        <v>-2682</v>
      </c>
      <c r="O1118">
        <v>-781</v>
      </c>
      <c r="P1118">
        <v>0</v>
      </c>
      <c r="Q1118">
        <v>0</v>
      </c>
      <c r="R1118">
        <v>-7394</v>
      </c>
      <c r="S1118">
        <v>-792</v>
      </c>
      <c r="T1118">
        <v>0</v>
      </c>
      <c r="U1118">
        <v>1351</v>
      </c>
      <c r="V1118">
        <v>43</v>
      </c>
    </row>
    <row r="1119" spans="1:22" x14ac:dyDescent="0.3">
      <c r="A1119" s="1">
        <v>1117</v>
      </c>
      <c r="B1119" t="s">
        <v>146</v>
      </c>
      <c r="C1119" t="s">
        <v>61</v>
      </c>
      <c r="D1119">
        <v>162000</v>
      </c>
      <c r="E1119">
        <v>2</v>
      </c>
      <c r="F1119">
        <v>7000</v>
      </c>
      <c r="G1119">
        <v>7000</v>
      </c>
      <c r="H1119">
        <v>159522</v>
      </c>
      <c r="I1119">
        <v>25440</v>
      </c>
      <c r="J1119">
        <v>-81881</v>
      </c>
      <c r="K1119">
        <v>9861</v>
      </c>
      <c r="L1119">
        <v>72149</v>
      </c>
      <c r="M1119">
        <v>41677</v>
      </c>
      <c r="N1119">
        <v>-1794</v>
      </c>
      <c r="O1119">
        <v>2552</v>
      </c>
      <c r="P1119">
        <v>6</v>
      </c>
      <c r="Q1119">
        <v>80</v>
      </c>
      <c r="R1119">
        <v>26806</v>
      </c>
      <c r="S1119">
        <v>2822</v>
      </c>
      <c r="T1119">
        <v>0</v>
      </c>
      <c r="U1119">
        <v>-207</v>
      </c>
      <c r="V1119">
        <v>78</v>
      </c>
    </row>
    <row r="1120" spans="1:22" x14ac:dyDescent="0.3">
      <c r="A1120" s="1">
        <v>1118</v>
      </c>
      <c r="B1120" t="s">
        <v>146</v>
      </c>
      <c r="C1120" t="s">
        <v>62</v>
      </c>
      <c r="D1120">
        <v>155000</v>
      </c>
      <c r="E1120">
        <v>2</v>
      </c>
      <c r="F1120">
        <v>2500</v>
      </c>
      <c r="G1120">
        <v>2500</v>
      </c>
      <c r="H1120">
        <v>113868</v>
      </c>
      <c r="I1120">
        <v>17663</v>
      </c>
      <c r="J1120">
        <v>-29694</v>
      </c>
      <c r="K1120">
        <v>6025</v>
      </c>
      <c r="L1120">
        <v>23736</v>
      </c>
      <c r="M1120">
        <v>-2716</v>
      </c>
      <c r="N1120">
        <v>5509</v>
      </c>
      <c r="O1120">
        <v>26192</v>
      </c>
      <c r="P1120">
        <v>0</v>
      </c>
      <c r="Q1120">
        <v>167</v>
      </c>
      <c r="R1120">
        <v>-5315</v>
      </c>
      <c r="S1120">
        <v>-101</v>
      </c>
      <c r="T1120">
        <v>0</v>
      </c>
      <c r="U1120">
        <v>-73</v>
      </c>
      <c r="V1120">
        <v>6</v>
      </c>
    </row>
    <row r="1121" spans="1:22" x14ac:dyDescent="0.3">
      <c r="A1121" s="1">
        <v>1119</v>
      </c>
      <c r="B1121" t="s">
        <v>146</v>
      </c>
      <c r="C1121" t="s">
        <v>63</v>
      </c>
      <c r="D1121">
        <v>-152500</v>
      </c>
      <c r="E1121">
        <v>5</v>
      </c>
      <c r="F1121">
        <v>-5000</v>
      </c>
      <c r="G1121">
        <v>-5000</v>
      </c>
      <c r="H1121">
        <v>119920</v>
      </c>
      <c r="I1121">
        <v>18390</v>
      </c>
      <c r="J1121">
        <v>52810</v>
      </c>
      <c r="K1121">
        <v>-23314</v>
      </c>
      <c r="L1121">
        <v>-30048</v>
      </c>
      <c r="M1121">
        <v>1487</v>
      </c>
      <c r="N1121">
        <v>-413</v>
      </c>
      <c r="O1121">
        <v>-12475</v>
      </c>
      <c r="P1121">
        <v>16</v>
      </c>
      <c r="Q1121">
        <v>165</v>
      </c>
      <c r="R1121">
        <v>-14753</v>
      </c>
      <c r="S1121">
        <v>-4075</v>
      </c>
      <c r="T1121">
        <v>0</v>
      </c>
      <c r="U1121">
        <v>515</v>
      </c>
      <c r="V1121">
        <v>37</v>
      </c>
    </row>
    <row r="1122" spans="1:22" x14ac:dyDescent="0.3">
      <c r="A1122" s="1">
        <v>1120</v>
      </c>
      <c r="B1122" t="s">
        <v>146</v>
      </c>
      <c r="C1122" t="s">
        <v>64</v>
      </c>
      <c r="D1122">
        <v>157500</v>
      </c>
      <c r="E1122">
        <v>3</v>
      </c>
      <c r="F1122">
        <v>0</v>
      </c>
      <c r="G1122">
        <v>0</v>
      </c>
      <c r="H1122">
        <v>88190</v>
      </c>
      <c r="I1122">
        <v>13928</v>
      </c>
      <c r="J1122">
        <v>21980</v>
      </c>
      <c r="K1122">
        <v>127</v>
      </c>
      <c r="L1122">
        <v>-21679</v>
      </c>
      <c r="M1122">
        <v>-6166</v>
      </c>
      <c r="N1122">
        <v>-562</v>
      </c>
      <c r="O1122">
        <v>-411</v>
      </c>
      <c r="P1122">
        <v>17</v>
      </c>
      <c r="Q1122">
        <v>0</v>
      </c>
      <c r="R1122">
        <v>-14406</v>
      </c>
      <c r="S1122">
        <v>-151</v>
      </c>
      <c r="T1122">
        <v>0</v>
      </c>
      <c r="U1122">
        <v>-452</v>
      </c>
      <c r="V1122">
        <v>24</v>
      </c>
    </row>
    <row r="1123" spans="1:22" x14ac:dyDescent="0.3">
      <c r="A1123" s="1">
        <v>1121</v>
      </c>
      <c r="B1123" t="s">
        <v>146</v>
      </c>
      <c r="C1123" t="s">
        <v>65</v>
      </c>
      <c r="D1123">
        <v>-157500</v>
      </c>
      <c r="E1123">
        <v>5</v>
      </c>
      <c r="F1123">
        <v>-6500</v>
      </c>
      <c r="G1123">
        <v>-6500</v>
      </c>
      <c r="H1123">
        <v>144489</v>
      </c>
      <c r="I1123">
        <v>22989</v>
      </c>
      <c r="J1123">
        <v>60839</v>
      </c>
      <c r="K1123">
        <v>-33197</v>
      </c>
      <c r="L1123">
        <v>-28673</v>
      </c>
      <c r="M1123">
        <v>-4823</v>
      </c>
      <c r="N1123">
        <v>-1552</v>
      </c>
      <c r="O1123">
        <v>-7193</v>
      </c>
      <c r="P1123">
        <v>24</v>
      </c>
      <c r="Q1123">
        <v>0</v>
      </c>
      <c r="R1123">
        <v>-14225</v>
      </c>
      <c r="S1123">
        <v>-904</v>
      </c>
      <c r="T1123">
        <v>0</v>
      </c>
      <c r="U1123">
        <v>1014</v>
      </c>
      <c r="V1123">
        <v>17</v>
      </c>
    </row>
    <row r="1124" spans="1:22" x14ac:dyDescent="0.3">
      <c r="A1124" s="1">
        <v>1122</v>
      </c>
      <c r="B1124" t="s">
        <v>146</v>
      </c>
      <c r="C1124" t="s">
        <v>66</v>
      </c>
      <c r="D1124">
        <v>-164000</v>
      </c>
      <c r="E1124">
        <v>5</v>
      </c>
      <c r="F1124">
        <v>-500</v>
      </c>
      <c r="G1124">
        <v>-500</v>
      </c>
      <c r="H1124">
        <v>127746</v>
      </c>
      <c r="I1124">
        <v>20971</v>
      </c>
      <c r="J1124">
        <v>993</v>
      </c>
      <c r="K1124">
        <v>5649</v>
      </c>
      <c r="L1124">
        <v>-7157</v>
      </c>
      <c r="M1124">
        <v>1794</v>
      </c>
      <c r="N1124">
        <v>-35</v>
      </c>
      <c r="O1124">
        <v>-2618</v>
      </c>
      <c r="P1124">
        <v>19</v>
      </c>
      <c r="Q1124">
        <v>0</v>
      </c>
      <c r="R1124">
        <v>-6282</v>
      </c>
      <c r="S1124">
        <v>-35</v>
      </c>
      <c r="T1124">
        <v>0</v>
      </c>
      <c r="U1124">
        <v>495</v>
      </c>
      <c r="V1124">
        <v>20</v>
      </c>
    </row>
    <row r="1125" spans="1:22" x14ac:dyDescent="0.3">
      <c r="A1125" s="1">
        <v>1123</v>
      </c>
      <c r="B1125" t="s">
        <v>146</v>
      </c>
      <c r="C1125" t="s">
        <v>67</v>
      </c>
      <c r="D1125">
        <v>164500</v>
      </c>
      <c r="E1125">
        <v>2</v>
      </c>
      <c r="F1125">
        <v>500</v>
      </c>
      <c r="G1125">
        <v>500</v>
      </c>
      <c r="H1125">
        <v>107310</v>
      </c>
      <c r="I1125">
        <v>17438</v>
      </c>
      <c r="J1125">
        <v>-2634</v>
      </c>
      <c r="K1125">
        <v>-7268</v>
      </c>
      <c r="L1125">
        <v>9525</v>
      </c>
      <c r="M1125">
        <v>10300</v>
      </c>
      <c r="N1125">
        <v>261</v>
      </c>
      <c r="O1125">
        <v>-535</v>
      </c>
      <c r="P1125">
        <v>243</v>
      </c>
      <c r="Q1125">
        <v>0</v>
      </c>
      <c r="R1125">
        <v>81</v>
      </c>
      <c r="S1125">
        <v>-825</v>
      </c>
      <c r="T1125">
        <v>0</v>
      </c>
      <c r="U1125">
        <v>347</v>
      </c>
      <c r="V1125">
        <v>30</v>
      </c>
    </row>
    <row r="1126" spans="1:22" x14ac:dyDescent="0.3">
      <c r="A1126" s="1">
        <v>1124</v>
      </c>
      <c r="B1126" t="s">
        <v>146</v>
      </c>
      <c r="C1126" t="s">
        <v>68</v>
      </c>
      <c r="D1126">
        <v>164000</v>
      </c>
      <c r="E1126">
        <v>2</v>
      </c>
      <c r="F1126">
        <v>7000</v>
      </c>
      <c r="G1126">
        <v>7000</v>
      </c>
      <c r="H1126">
        <v>195739</v>
      </c>
      <c r="I1126">
        <v>31939</v>
      </c>
      <c r="J1126">
        <v>-109670</v>
      </c>
      <c r="K1126">
        <v>65115</v>
      </c>
      <c r="L1126">
        <v>45058</v>
      </c>
      <c r="M1126">
        <v>29852</v>
      </c>
      <c r="N1126">
        <v>1</v>
      </c>
      <c r="O1126">
        <v>2922</v>
      </c>
      <c r="P1126">
        <v>16</v>
      </c>
      <c r="Q1126">
        <v>0</v>
      </c>
      <c r="R1126">
        <v>13556</v>
      </c>
      <c r="S1126">
        <v>-1289</v>
      </c>
      <c r="T1126">
        <v>0</v>
      </c>
      <c r="U1126">
        <v>-351</v>
      </c>
      <c r="V1126">
        <v>-152</v>
      </c>
    </row>
    <row r="1127" spans="1:22" x14ac:dyDescent="0.3">
      <c r="A1127" s="1">
        <v>1125</v>
      </c>
      <c r="B1127" t="s">
        <v>146</v>
      </c>
      <c r="C1127" t="s">
        <v>69</v>
      </c>
      <c r="D1127">
        <v>-157000</v>
      </c>
      <c r="E1127">
        <v>5</v>
      </c>
      <c r="F1127">
        <v>-2500</v>
      </c>
      <c r="G1127">
        <v>-2500</v>
      </c>
      <c r="H1127">
        <v>90591</v>
      </c>
      <c r="I1127">
        <v>14261</v>
      </c>
      <c r="J1127">
        <v>5533</v>
      </c>
      <c r="K1127">
        <v>-10196</v>
      </c>
      <c r="L1127">
        <v>4467</v>
      </c>
      <c r="M1127">
        <v>-5032</v>
      </c>
      <c r="N1127">
        <v>-231</v>
      </c>
      <c r="O1127">
        <v>-733</v>
      </c>
      <c r="P1127">
        <v>-71</v>
      </c>
      <c r="Q1127">
        <v>0</v>
      </c>
      <c r="R1127">
        <v>10742</v>
      </c>
      <c r="S1127">
        <v>-208</v>
      </c>
      <c r="T1127">
        <v>0</v>
      </c>
      <c r="U1127">
        <v>200</v>
      </c>
      <c r="V1127">
        <v>-4</v>
      </c>
    </row>
    <row r="1128" spans="1:22" x14ac:dyDescent="0.3">
      <c r="A1128" s="1">
        <v>1126</v>
      </c>
      <c r="B1128" t="s">
        <v>146</v>
      </c>
      <c r="C1128" t="s">
        <v>70</v>
      </c>
      <c r="D1128">
        <v>-159500</v>
      </c>
      <c r="E1128">
        <v>5</v>
      </c>
      <c r="F1128">
        <v>-3500</v>
      </c>
      <c r="G1128">
        <v>-3500</v>
      </c>
      <c r="H1128">
        <v>127547</v>
      </c>
      <c r="I1128">
        <v>20392</v>
      </c>
      <c r="J1128">
        <v>16232</v>
      </c>
      <c r="K1128">
        <v>-11052</v>
      </c>
      <c r="L1128">
        <v>-5458</v>
      </c>
      <c r="M1128">
        <v>1580</v>
      </c>
      <c r="N1128">
        <v>-468</v>
      </c>
      <c r="O1128">
        <v>-1135</v>
      </c>
      <c r="P1128">
        <v>14</v>
      </c>
      <c r="Q1128">
        <v>0</v>
      </c>
      <c r="R1128">
        <v>-3072</v>
      </c>
      <c r="S1128">
        <v>-2377</v>
      </c>
      <c r="T1128">
        <v>0</v>
      </c>
      <c r="U1128">
        <v>419</v>
      </c>
      <c r="V1128">
        <v>-141</v>
      </c>
    </row>
    <row r="1129" spans="1:22" x14ac:dyDescent="0.3">
      <c r="A1129" s="1">
        <v>1127</v>
      </c>
      <c r="B1129" t="s">
        <v>146</v>
      </c>
      <c r="C1129" t="s">
        <v>71</v>
      </c>
      <c r="D1129">
        <v>163000</v>
      </c>
      <c r="E1129">
        <v>3</v>
      </c>
      <c r="F1129">
        <v>0</v>
      </c>
      <c r="G1129">
        <v>0</v>
      </c>
      <c r="H1129">
        <v>224184</v>
      </c>
      <c r="I1129">
        <v>37016</v>
      </c>
      <c r="J1129">
        <v>-9412</v>
      </c>
      <c r="K1129">
        <v>37250</v>
      </c>
      <c r="L1129">
        <v>-27533</v>
      </c>
      <c r="M1129">
        <v>-15190</v>
      </c>
      <c r="N1129">
        <v>-528</v>
      </c>
      <c r="O1129">
        <v>-4080</v>
      </c>
      <c r="P1129">
        <v>23</v>
      </c>
      <c r="Q1129">
        <v>0</v>
      </c>
      <c r="R1129">
        <v>-3920</v>
      </c>
      <c r="S1129">
        <v>-3838</v>
      </c>
      <c r="T1129">
        <v>0</v>
      </c>
      <c r="U1129">
        <v>-366</v>
      </c>
      <c r="V1129">
        <v>61</v>
      </c>
    </row>
    <row r="1130" spans="1:22" x14ac:dyDescent="0.3">
      <c r="A1130" s="1">
        <v>1128</v>
      </c>
      <c r="B1130" t="s">
        <v>146</v>
      </c>
      <c r="C1130" t="s">
        <v>72</v>
      </c>
      <c r="D1130">
        <v>163000</v>
      </c>
      <c r="E1130">
        <v>2</v>
      </c>
      <c r="F1130">
        <v>1000</v>
      </c>
      <c r="G1130">
        <v>1000</v>
      </c>
      <c r="H1130">
        <v>195485</v>
      </c>
      <c r="I1130">
        <v>32173</v>
      </c>
      <c r="J1130">
        <v>16236</v>
      </c>
      <c r="K1130">
        <v>20213</v>
      </c>
      <c r="L1130">
        <v>-35359</v>
      </c>
      <c r="M1130">
        <v>-4911</v>
      </c>
      <c r="N1130">
        <v>-4903</v>
      </c>
      <c r="O1130">
        <v>8988</v>
      </c>
      <c r="P1130">
        <v>0</v>
      </c>
      <c r="Q1130">
        <v>0</v>
      </c>
      <c r="R1130">
        <v>-35896</v>
      </c>
      <c r="S1130">
        <v>1363</v>
      </c>
      <c r="T1130">
        <v>0</v>
      </c>
      <c r="U1130">
        <v>-1079</v>
      </c>
      <c r="V1130">
        <v>-11</v>
      </c>
    </row>
    <row r="1131" spans="1:22" x14ac:dyDescent="0.3">
      <c r="A1131" s="1">
        <v>1129</v>
      </c>
      <c r="B1131" t="s">
        <v>146</v>
      </c>
      <c r="C1131" t="s">
        <v>73</v>
      </c>
      <c r="D1131">
        <v>-162000</v>
      </c>
      <c r="E1131">
        <v>5</v>
      </c>
      <c r="F1131">
        <v>-4000</v>
      </c>
      <c r="G1131">
        <v>-4000</v>
      </c>
      <c r="H1131">
        <v>117661</v>
      </c>
      <c r="I1131">
        <v>19279</v>
      </c>
      <c r="J1131">
        <v>38742</v>
      </c>
      <c r="K1131">
        <v>-22379</v>
      </c>
      <c r="L1131">
        <v>-15887</v>
      </c>
      <c r="M1131">
        <v>5659</v>
      </c>
      <c r="N1131">
        <v>-1797</v>
      </c>
      <c r="O1131">
        <v>-850</v>
      </c>
      <c r="P1131">
        <v>0</v>
      </c>
      <c r="Q1131">
        <v>0</v>
      </c>
      <c r="R1131">
        <v>-20133</v>
      </c>
      <c r="S1131">
        <v>1234</v>
      </c>
      <c r="T1131">
        <v>0</v>
      </c>
      <c r="U1131">
        <v>-474</v>
      </c>
      <c r="V1131">
        <v>-2</v>
      </c>
    </row>
    <row r="1132" spans="1:22" x14ac:dyDescent="0.3">
      <c r="A1132" s="1">
        <v>1130</v>
      </c>
      <c r="B1132" t="s">
        <v>146</v>
      </c>
      <c r="C1132" t="s">
        <v>74</v>
      </c>
      <c r="D1132">
        <v>166000</v>
      </c>
      <c r="E1132">
        <v>3</v>
      </c>
      <c r="F1132">
        <v>0</v>
      </c>
      <c r="G1132">
        <v>0</v>
      </c>
      <c r="H1132">
        <v>230506</v>
      </c>
      <c r="I1132">
        <v>38322</v>
      </c>
      <c r="J1132">
        <v>-56</v>
      </c>
      <c r="K1132">
        <v>30367</v>
      </c>
      <c r="L1132">
        <v>-31386</v>
      </c>
      <c r="M1132">
        <v>-33256</v>
      </c>
      <c r="N1132">
        <v>-335</v>
      </c>
      <c r="O1132">
        <v>1423</v>
      </c>
      <c r="P1132">
        <v>0</v>
      </c>
      <c r="Q1132">
        <v>552</v>
      </c>
      <c r="R1132">
        <v>-3416</v>
      </c>
      <c r="S1132">
        <v>3646</v>
      </c>
      <c r="T1132">
        <v>0</v>
      </c>
      <c r="U1132">
        <v>1042</v>
      </c>
      <c r="V1132">
        <v>33</v>
      </c>
    </row>
    <row r="1133" spans="1:22" x14ac:dyDescent="0.3">
      <c r="A1133" s="1">
        <v>1131</v>
      </c>
      <c r="B1133" t="s">
        <v>146</v>
      </c>
      <c r="C1133" t="s">
        <v>75</v>
      </c>
      <c r="D1133">
        <v>166000</v>
      </c>
      <c r="E1133">
        <v>2</v>
      </c>
      <c r="F1133">
        <v>9000</v>
      </c>
      <c r="G1133">
        <v>9000</v>
      </c>
      <c r="H1133">
        <v>261275</v>
      </c>
      <c r="I1133">
        <v>42328</v>
      </c>
      <c r="J1133">
        <v>-123773</v>
      </c>
      <c r="K1133">
        <v>52773</v>
      </c>
      <c r="L1133">
        <v>71114</v>
      </c>
      <c r="M1133">
        <v>32644</v>
      </c>
      <c r="N1133">
        <v>3887</v>
      </c>
      <c r="O1133">
        <v>2853</v>
      </c>
      <c r="P1133">
        <v>0</v>
      </c>
      <c r="Q1133">
        <v>-533</v>
      </c>
      <c r="R1133">
        <v>27624</v>
      </c>
      <c r="S1133">
        <v>4639</v>
      </c>
      <c r="T1133">
        <v>0</v>
      </c>
      <c r="U1133">
        <v>-56</v>
      </c>
      <c r="V1133">
        <v>-58</v>
      </c>
    </row>
    <row r="1134" spans="1:22" x14ac:dyDescent="0.3">
      <c r="A1134" s="1">
        <v>1132</v>
      </c>
      <c r="B1134" t="s">
        <v>146</v>
      </c>
      <c r="C1134" t="s">
        <v>76</v>
      </c>
      <c r="D1134">
        <v>157000</v>
      </c>
      <c r="E1134">
        <v>3</v>
      </c>
      <c r="F1134">
        <v>0</v>
      </c>
      <c r="G1134">
        <v>0</v>
      </c>
      <c r="H1134">
        <v>107303</v>
      </c>
      <c r="I1134">
        <v>16892</v>
      </c>
      <c r="J1134">
        <v>-1046</v>
      </c>
      <c r="K1134">
        <v>12938</v>
      </c>
      <c r="L1134">
        <v>-12088</v>
      </c>
      <c r="M1134">
        <v>4824</v>
      </c>
      <c r="N1134">
        <v>-649</v>
      </c>
      <c r="O1134">
        <v>-13128</v>
      </c>
      <c r="P1134">
        <v>0</v>
      </c>
      <c r="Q1134">
        <v>0</v>
      </c>
      <c r="R1134">
        <v>-2655</v>
      </c>
      <c r="S1134">
        <v>-480</v>
      </c>
      <c r="T1134">
        <v>0</v>
      </c>
      <c r="U1134">
        <v>190</v>
      </c>
      <c r="V1134">
        <v>6</v>
      </c>
    </row>
    <row r="1135" spans="1:22" x14ac:dyDescent="0.3">
      <c r="A1135" s="1">
        <v>1133</v>
      </c>
      <c r="B1135" t="s">
        <v>146</v>
      </c>
      <c r="C1135" t="s">
        <v>77</v>
      </c>
      <c r="D1135">
        <v>157000</v>
      </c>
      <c r="E1135">
        <v>2</v>
      </c>
      <c r="F1135">
        <v>2000</v>
      </c>
      <c r="G1135">
        <v>2000</v>
      </c>
      <c r="H1135">
        <v>90040</v>
      </c>
      <c r="I1135">
        <v>14038</v>
      </c>
      <c r="J1135">
        <v>13380</v>
      </c>
      <c r="K1135">
        <v>-5647</v>
      </c>
      <c r="L1135">
        <v>-9048</v>
      </c>
      <c r="M1135">
        <v>4402</v>
      </c>
      <c r="N1135">
        <v>-381</v>
      </c>
      <c r="O1135">
        <v>-10</v>
      </c>
      <c r="P1135">
        <v>0</v>
      </c>
      <c r="Q1135">
        <v>0</v>
      </c>
      <c r="R1135">
        <v>-12458</v>
      </c>
      <c r="S1135">
        <v>-601</v>
      </c>
      <c r="T1135">
        <v>0</v>
      </c>
      <c r="U1135">
        <v>1298</v>
      </c>
      <c r="V1135">
        <v>17</v>
      </c>
    </row>
    <row r="1136" spans="1:22" x14ac:dyDescent="0.3">
      <c r="A1136" s="1">
        <v>1134</v>
      </c>
      <c r="B1136" t="s">
        <v>146</v>
      </c>
      <c r="C1136" t="s">
        <v>78</v>
      </c>
      <c r="D1136">
        <v>-155000</v>
      </c>
      <c r="E1136">
        <v>5</v>
      </c>
      <c r="F1136">
        <v>-500</v>
      </c>
      <c r="G1136">
        <v>-500</v>
      </c>
      <c r="H1136">
        <v>118006</v>
      </c>
      <c r="I1136">
        <v>18302</v>
      </c>
      <c r="J1136">
        <v>27026</v>
      </c>
      <c r="K1136">
        <v>17556</v>
      </c>
      <c r="L1136">
        <v>-41464</v>
      </c>
      <c r="M1136">
        <v>-1055</v>
      </c>
      <c r="N1136">
        <v>-3271</v>
      </c>
      <c r="O1136">
        <v>-4890</v>
      </c>
      <c r="P1136">
        <v>0</v>
      </c>
      <c r="Q1136">
        <v>0</v>
      </c>
      <c r="R1136">
        <v>-30081</v>
      </c>
      <c r="S1136">
        <v>-2167</v>
      </c>
      <c r="T1136">
        <v>0</v>
      </c>
      <c r="U1136">
        <v>-3148</v>
      </c>
      <c r="V1136">
        <v>30</v>
      </c>
    </row>
    <row r="1137" spans="1:22" x14ac:dyDescent="0.3">
      <c r="A1137" s="1">
        <v>1135</v>
      </c>
      <c r="B1137" t="s">
        <v>146</v>
      </c>
      <c r="C1137" t="s">
        <v>79</v>
      </c>
      <c r="D1137">
        <v>155500</v>
      </c>
      <c r="E1137">
        <v>2</v>
      </c>
      <c r="F1137">
        <v>4000</v>
      </c>
      <c r="G1137">
        <v>4000</v>
      </c>
      <c r="H1137">
        <v>106135</v>
      </c>
      <c r="I1137">
        <v>16500</v>
      </c>
      <c r="J1137">
        <v>-5561</v>
      </c>
      <c r="K1137">
        <v>-5327</v>
      </c>
      <c r="L1137">
        <v>8961</v>
      </c>
      <c r="M1137">
        <v>6671</v>
      </c>
      <c r="N1137">
        <v>190</v>
      </c>
      <c r="O1137">
        <v>34</v>
      </c>
      <c r="P1137">
        <v>0</v>
      </c>
      <c r="Q1137">
        <v>0</v>
      </c>
      <c r="R1137">
        <v>-1147</v>
      </c>
      <c r="S1137">
        <v>3213</v>
      </c>
      <c r="T1137">
        <v>0</v>
      </c>
      <c r="U1137">
        <v>1936</v>
      </c>
      <c r="V1137">
        <v>-9</v>
      </c>
    </row>
    <row r="1138" spans="1:22" x14ac:dyDescent="0.3">
      <c r="A1138" s="1">
        <v>1136</v>
      </c>
      <c r="B1138" t="s">
        <v>146</v>
      </c>
      <c r="C1138" t="s">
        <v>80</v>
      </c>
      <c r="D1138">
        <v>151500</v>
      </c>
      <c r="E1138">
        <v>2</v>
      </c>
      <c r="F1138">
        <v>4000</v>
      </c>
      <c r="G1138">
        <v>4000</v>
      </c>
      <c r="H1138">
        <v>121813</v>
      </c>
      <c r="I1138">
        <v>18273</v>
      </c>
      <c r="J1138">
        <v>-18984</v>
      </c>
      <c r="K1138">
        <v>3010</v>
      </c>
      <c r="L1138">
        <v>11765</v>
      </c>
      <c r="M1138">
        <v>2509</v>
      </c>
      <c r="N1138">
        <v>-25</v>
      </c>
      <c r="O1138">
        <v>2936</v>
      </c>
      <c r="P1138">
        <v>0</v>
      </c>
      <c r="Q1138">
        <v>48</v>
      </c>
      <c r="R1138">
        <v>-1088</v>
      </c>
      <c r="S1138">
        <v>7385</v>
      </c>
      <c r="T1138">
        <v>0</v>
      </c>
      <c r="U1138">
        <v>4228</v>
      </c>
      <c r="V1138">
        <v>-19</v>
      </c>
    </row>
    <row r="1139" spans="1:22" x14ac:dyDescent="0.3">
      <c r="A1139" s="1">
        <v>1137</v>
      </c>
      <c r="B1139" t="s">
        <v>146</v>
      </c>
      <c r="C1139" t="s">
        <v>81</v>
      </c>
      <c r="D1139">
        <v>-147500</v>
      </c>
      <c r="E1139">
        <v>5</v>
      </c>
      <c r="F1139">
        <v>-7000</v>
      </c>
      <c r="G1139">
        <v>-7000</v>
      </c>
      <c r="H1139">
        <v>175012</v>
      </c>
      <c r="I1139">
        <v>26110</v>
      </c>
      <c r="J1139">
        <v>65026</v>
      </c>
      <c r="K1139">
        <v>-38172</v>
      </c>
      <c r="L1139">
        <v>-26659</v>
      </c>
      <c r="M1139">
        <v>2844</v>
      </c>
      <c r="N1139">
        <v>-51</v>
      </c>
      <c r="O1139">
        <v>-11836</v>
      </c>
      <c r="P1139">
        <v>0</v>
      </c>
      <c r="Q1139">
        <v>653</v>
      </c>
      <c r="R1139">
        <v>-12335</v>
      </c>
      <c r="S1139">
        <v>-5934</v>
      </c>
      <c r="T1139">
        <v>0</v>
      </c>
      <c r="U1139">
        <v>-222</v>
      </c>
      <c r="V1139">
        <v>27</v>
      </c>
    </row>
    <row r="1140" spans="1:22" x14ac:dyDescent="0.3">
      <c r="A1140" s="1">
        <v>1138</v>
      </c>
      <c r="B1140" t="s">
        <v>146</v>
      </c>
      <c r="C1140" t="s">
        <v>82</v>
      </c>
      <c r="D1140">
        <v>-154500</v>
      </c>
      <c r="E1140">
        <v>5</v>
      </c>
      <c r="F1140">
        <v>-500</v>
      </c>
      <c r="G1140">
        <v>-500</v>
      </c>
      <c r="H1140">
        <v>155945</v>
      </c>
      <c r="I1140">
        <v>24031</v>
      </c>
      <c r="J1140">
        <v>37819</v>
      </c>
      <c r="K1140">
        <v>-8977</v>
      </c>
      <c r="L1140">
        <v>-28876</v>
      </c>
      <c r="M1140">
        <v>-167</v>
      </c>
      <c r="N1140">
        <v>-4176</v>
      </c>
      <c r="O1140">
        <v>-5127</v>
      </c>
      <c r="P1140">
        <v>-535</v>
      </c>
      <c r="Q1140">
        <v>165</v>
      </c>
      <c r="R1140">
        <v>-26047</v>
      </c>
      <c r="S1140">
        <v>7011</v>
      </c>
      <c r="T1140">
        <v>0</v>
      </c>
      <c r="U1140">
        <v>40</v>
      </c>
      <c r="V1140">
        <v>-6</v>
      </c>
    </row>
    <row r="1141" spans="1:22" x14ac:dyDescent="0.3">
      <c r="A1141" s="1">
        <v>1139</v>
      </c>
      <c r="B1141" t="s">
        <v>146</v>
      </c>
      <c r="C1141" t="s">
        <v>83</v>
      </c>
      <c r="D1141">
        <v>-155000</v>
      </c>
      <c r="E1141">
        <v>5</v>
      </c>
      <c r="F1141">
        <v>-2500</v>
      </c>
      <c r="G1141">
        <v>-2500</v>
      </c>
      <c r="H1141">
        <v>157282</v>
      </c>
      <c r="I1141">
        <v>24599</v>
      </c>
      <c r="J1141">
        <v>29876</v>
      </c>
      <c r="K1141">
        <v>8885</v>
      </c>
      <c r="L1141">
        <v>-38675</v>
      </c>
      <c r="M1141">
        <v>-3233</v>
      </c>
      <c r="N1141">
        <v>20</v>
      </c>
      <c r="O1141">
        <v>-8176</v>
      </c>
      <c r="P1141">
        <v>0</v>
      </c>
      <c r="Q1141">
        <v>751</v>
      </c>
      <c r="R1141">
        <v>-26846</v>
      </c>
      <c r="S1141">
        <v>-1191</v>
      </c>
      <c r="T1141">
        <v>0</v>
      </c>
      <c r="U1141">
        <v>-84</v>
      </c>
      <c r="V1141">
        <v>-2</v>
      </c>
    </row>
    <row r="1142" spans="1:22" x14ac:dyDescent="0.3">
      <c r="A1142" s="1">
        <v>1140</v>
      </c>
      <c r="B1142" t="s">
        <v>146</v>
      </c>
      <c r="C1142" t="s">
        <v>84</v>
      </c>
      <c r="D1142">
        <v>-157500</v>
      </c>
      <c r="E1142">
        <v>5</v>
      </c>
      <c r="F1142">
        <v>-4000</v>
      </c>
      <c r="G1142">
        <v>-4000</v>
      </c>
      <c r="H1142">
        <v>166897</v>
      </c>
      <c r="I1142">
        <v>26537</v>
      </c>
      <c r="J1142">
        <v>68947</v>
      </c>
      <c r="K1142">
        <v>-4039</v>
      </c>
      <c r="L1142">
        <v>-65948</v>
      </c>
      <c r="M1142">
        <v>-8581</v>
      </c>
      <c r="N1142">
        <v>-544</v>
      </c>
      <c r="O1142">
        <v>-5391</v>
      </c>
      <c r="P1142">
        <v>0</v>
      </c>
      <c r="Q1142">
        <v>0</v>
      </c>
      <c r="R1142">
        <v>-47793</v>
      </c>
      <c r="S1142">
        <v>-3639</v>
      </c>
      <c r="T1142">
        <v>0</v>
      </c>
      <c r="U1142">
        <v>1166</v>
      </c>
      <c r="V1142">
        <v>-126</v>
      </c>
    </row>
    <row r="1143" spans="1:22" x14ac:dyDescent="0.3">
      <c r="A1143" s="1">
        <v>1141</v>
      </c>
      <c r="B1143" t="s">
        <v>146</v>
      </c>
      <c r="C1143" t="s">
        <v>85</v>
      </c>
      <c r="D1143">
        <v>-161500</v>
      </c>
      <c r="E1143">
        <v>5</v>
      </c>
      <c r="F1143">
        <v>-500</v>
      </c>
      <c r="G1143">
        <v>-500</v>
      </c>
      <c r="H1143">
        <v>287773</v>
      </c>
      <c r="I1143">
        <v>46493</v>
      </c>
      <c r="J1143">
        <v>17687</v>
      </c>
      <c r="K1143">
        <v>-3490</v>
      </c>
      <c r="L1143">
        <v>-14195</v>
      </c>
      <c r="M1143">
        <v>6014</v>
      </c>
      <c r="N1143">
        <v>-801</v>
      </c>
      <c r="O1143">
        <v>210</v>
      </c>
      <c r="P1143">
        <v>0</v>
      </c>
      <c r="Q1143">
        <v>91</v>
      </c>
      <c r="R1143">
        <v>-19736</v>
      </c>
      <c r="S1143">
        <v>27</v>
      </c>
      <c r="T1143">
        <v>0</v>
      </c>
      <c r="U1143">
        <v>5</v>
      </c>
      <c r="V1143">
        <v>-7</v>
      </c>
    </row>
    <row r="1144" spans="1:22" x14ac:dyDescent="0.3">
      <c r="A1144" s="1">
        <v>1142</v>
      </c>
      <c r="B1144" t="s">
        <v>146</v>
      </c>
      <c r="C1144" t="s">
        <v>86</v>
      </c>
      <c r="D1144">
        <v>-162000</v>
      </c>
      <c r="E1144">
        <v>5</v>
      </c>
      <c r="F1144">
        <v>-6500</v>
      </c>
      <c r="G1144">
        <v>-6500</v>
      </c>
      <c r="H1144">
        <v>210746</v>
      </c>
      <c r="I1144">
        <v>34557</v>
      </c>
      <c r="J1144">
        <v>74586</v>
      </c>
      <c r="K1144">
        <v>-2090</v>
      </c>
      <c r="L1144">
        <v>-73094</v>
      </c>
      <c r="M1144">
        <v>-50392</v>
      </c>
      <c r="N1144">
        <v>488</v>
      </c>
      <c r="O1144">
        <v>-3379</v>
      </c>
      <c r="P1144">
        <v>0</v>
      </c>
      <c r="Q1144">
        <v>-16</v>
      </c>
      <c r="R1144">
        <v>-15045</v>
      </c>
      <c r="S1144">
        <v>-4750</v>
      </c>
      <c r="T1144">
        <v>0</v>
      </c>
      <c r="U1144">
        <v>588</v>
      </c>
      <c r="V1144">
        <v>10</v>
      </c>
    </row>
    <row r="1145" spans="1:22" x14ac:dyDescent="0.3">
      <c r="A1145" s="1">
        <v>1143</v>
      </c>
      <c r="B1145" t="s">
        <v>146</v>
      </c>
      <c r="C1145" t="s">
        <v>87</v>
      </c>
      <c r="D1145">
        <v>-168500</v>
      </c>
      <c r="E1145">
        <v>5</v>
      </c>
      <c r="F1145">
        <v>-1000</v>
      </c>
      <c r="G1145">
        <v>-1000</v>
      </c>
      <c r="H1145">
        <v>127730</v>
      </c>
      <c r="I1145">
        <v>21612</v>
      </c>
      <c r="J1145">
        <v>-1010</v>
      </c>
      <c r="K1145">
        <v>49083</v>
      </c>
      <c r="L1145">
        <v>-47908</v>
      </c>
      <c r="M1145">
        <v>-19426</v>
      </c>
      <c r="N1145">
        <v>-84</v>
      </c>
      <c r="O1145">
        <v>-1681</v>
      </c>
      <c r="P1145">
        <v>0</v>
      </c>
      <c r="Q1145">
        <v>148</v>
      </c>
      <c r="R1145">
        <v>-28682</v>
      </c>
      <c r="S1145">
        <v>1817</v>
      </c>
      <c r="T1145">
        <v>0</v>
      </c>
      <c r="U1145">
        <v>35</v>
      </c>
      <c r="V1145">
        <v>-200</v>
      </c>
    </row>
    <row r="1146" spans="1:22" x14ac:dyDescent="0.3">
      <c r="A1146" s="1">
        <v>1144</v>
      </c>
      <c r="B1146" t="s">
        <v>146</v>
      </c>
      <c r="C1146" t="s">
        <v>88</v>
      </c>
      <c r="D1146">
        <v>-169500</v>
      </c>
      <c r="E1146">
        <v>5</v>
      </c>
      <c r="F1146">
        <v>-500</v>
      </c>
      <c r="G1146">
        <v>-500</v>
      </c>
      <c r="H1146">
        <v>174968</v>
      </c>
      <c r="I1146">
        <v>29508</v>
      </c>
      <c r="J1146">
        <v>12975</v>
      </c>
      <c r="K1146">
        <v>12989</v>
      </c>
      <c r="L1146">
        <v>-26409</v>
      </c>
      <c r="M1146">
        <v>753</v>
      </c>
      <c r="N1146">
        <v>-5675</v>
      </c>
      <c r="O1146">
        <v>-7454</v>
      </c>
      <c r="P1146">
        <v>0</v>
      </c>
      <c r="Q1146">
        <v>35</v>
      </c>
      <c r="R1146">
        <v>-14484</v>
      </c>
      <c r="S1146">
        <v>416</v>
      </c>
      <c r="T1146">
        <v>0</v>
      </c>
      <c r="U1146">
        <v>559</v>
      </c>
      <c r="V1146">
        <v>-114</v>
      </c>
    </row>
    <row r="1147" spans="1:22" x14ac:dyDescent="0.3">
      <c r="A1147" s="1">
        <v>1145</v>
      </c>
      <c r="B1147" t="s">
        <v>146</v>
      </c>
      <c r="C1147" t="s">
        <v>89</v>
      </c>
      <c r="D1147">
        <v>170000</v>
      </c>
      <c r="E1147">
        <v>2</v>
      </c>
      <c r="F1147">
        <v>500</v>
      </c>
      <c r="G1147">
        <v>500</v>
      </c>
      <c r="H1147">
        <v>111647</v>
      </c>
      <c r="I1147">
        <v>18990</v>
      </c>
      <c r="J1147">
        <v>-25457</v>
      </c>
      <c r="K1147">
        <v>9843</v>
      </c>
      <c r="L1147">
        <v>15545</v>
      </c>
      <c r="M1147">
        <v>5328</v>
      </c>
      <c r="N1147">
        <v>10535</v>
      </c>
      <c r="O1147">
        <v>1479</v>
      </c>
      <c r="P1147">
        <v>-11</v>
      </c>
      <c r="Q1147">
        <v>51</v>
      </c>
      <c r="R1147">
        <v>-2153</v>
      </c>
      <c r="S1147">
        <v>316</v>
      </c>
      <c r="T1147">
        <v>0</v>
      </c>
      <c r="U1147">
        <v>81</v>
      </c>
      <c r="V1147">
        <v>-12</v>
      </c>
    </row>
    <row r="1148" spans="1:22" x14ac:dyDescent="0.3">
      <c r="A1148" s="1">
        <v>1146</v>
      </c>
      <c r="B1148" t="s">
        <v>146</v>
      </c>
      <c r="C1148" t="s">
        <v>90</v>
      </c>
      <c r="D1148">
        <v>169500</v>
      </c>
      <c r="E1148">
        <v>3</v>
      </c>
      <c r="F1148">
        <v>0</v>
      </c>
      <c r="G1148">
        <v>0</v>
      </c>
      <c r="H1148">
        <v>173693</v>
      </c>
      <c r="I1148">
        <v>29138</v>
      </c>
      <c r="J1148">
        <v>-9798</v>
      </c>
      <c r="K1148">
        <v>23964</v>
      </c>
      <c r="L1148">
        <v>-14370</v>
      </c>
      <c r="M1148">
        <v>-14764</v>
      </c>
      <c r="N1148">
        <v>787</v>
      </c>
      <c r="O1148">
        <v>-1337</v>
      </c>
      <c r="P1148">
        <v>0</v>
      </c>
      <c r="Q1148">
        <v>-30</v>
      </c>
      <c r="R1148">
        <v>60</v>
      </c>
      <c r="S1148">
        <v>914</v>
      </c>
      <c r="T1148">
        <v>0</v>
      </c>
      <c r="U1148">
        <v>249</v>
      </c>
      <c r="V1148">
        <v>-45</v>
      </c>
    </row>
    <row r="1149" spans="1:22" x14ac:dyDescent="0.3">
      <c r="A1149" s="1">
        <v>1147</v>
      </c>
      <c r="B1149" t="s">
        <v>146</v>
      </c>
      <c r="C1149" t="s">
        <v>91</v>
      </c>
      <c r="D1149">
        <v>169500</v>
      </c>
      <c r="E1149">
        <v>2</v>
      </c>
      <c r="F1149">
        <v>3500</v>
      </c>
      <c r="G1149">
        <v>3500</v>
      </c>
      <c r="H1149">
        <v>481188</v>
      </c>
      <c r="I1149">
        <v>81477</v>
      </c>
      <c r="J1149">
        <v>-91131</v>
      </c>
      <c r="K1149">
        <v>85165</v>
      </c>
      <c r="L1149">
        <v>1950</v>
      </c>
      <c r="M1149">
        <v>-21888</v>
      </c>
      <c r="N1149">
        <v>4733</v>
      </c>
      <c r="O1149">
        <v>8623</v>
      </c>
      <c r="P1149">
        <v>0</v>
      </c>
      <c r="Q1149">
        <v>-546</v>
      </c>
      <c r="R1149">
        <v>2529</v>
      </c>
      <c r="S1149">
        <v>8499</v>
      </c>
      <c r="T1149">
        <v>0</v>
      </c>
      <c r="U1149">
        <v>3565</v>
      </c>
      <c r="V1149">
        <v>451</v>
      </c>
    </row>
    <row r="1150" spans="1:22" x14ac:dyDescent="0.3">
      <c r="A1150" s="1">
        <v>1148</v>
      </c>
      <c r="B1150" t="s">
        <v>146</v>
      </c>
      <c r="C1150" t="s">
        <v>92</v>
      </c>
      <c r="D1150">
        <v>166000</v>
      </c>
      <c r="E1150">
        <v>2</v>
      </c>
      <c r="F1150">
        <v>4000</v>
      </c>
      <c r="G1150">
        <v>4000</v>
      </c>
      <c r="H1150">
        <v>333883</v>
      </c>
      <c r="I1150">
        <v>54763</v>
      </c>
      <c r="J1150">
        <v>-83160</v>
      </c>
      <c r="K1150">
        <v>96607</v>
      </c>
      <c r="L1150">
        <v>-12732</v>
      </c>
      <c r="M1150">
        <v>-14201</v>
      </c>
      <c r="N1150">
        <v>-2393</v>
      </c>
      <c r="O1150">
        <v>8807</v>
      </c>
      <c r="P1150">
        <v>0</v>
      </c>
      <c r="Q1150">
        <v>-596</v>
      </c>
      <c r="R1150">
        <v>-4990</v>
      </c>
      <c r="S1150">
        <v>641</v>
      </c>
      <c r="T1150">
        <v>0</v>
      </c>
      <c r="U1150">
        <v>-644</v>
      </c>
      <c r="V1150">
        <v>-71</v>
      </c>
    </row>
    <row r="1151" spans="1:22" x14ac:dyDescent="0.3">
      <c r="A1151" s="1">
        <v>1149</v>
      </c>
      <c r="B1151" t="s">
        <v>146</v>
      </c>
      <c r="C1151" t="s">
        <v>93</v>
      </c>
      <c r="D1151">
        <v>162000</v>
      </c>
      <c r="E1151">
        <v>2</v>
      </c>
      <c r="F1151">
        <v>3500</v>
      </c>
      <c r="G1151">
        <v>3500</v>
      </c>
      <c r="H1151">
        <v>194051</v>
      </c>
      <c r="I1151">
        <v>31609</v>
      </c>
      <c r="J1151">
        <v>-39675</v>
      </c>
      <c r="K1151">
        <v>40828</v>
      </c>
      <c r="L1151">
        <v>-1717</v>
      </c>
      <c r="M1151">
        <v>-5919</v>
      </c>
      <c r="N1151">
        <v>3033</v>
      </c>
      <c r="O1151">
        <v>3364</v>
      </c>
      <c r="P1151">
        <v>0</v>
      </c>
      <c r="Q1151">
        <v>183</v>
      </c>
      <c r="R1151">
        <v>441</v>
      </c>
      <c r="S1151">
        <v>-2819</v>
      </c>
      <c r="T1151">
        <v>0</v>
      </c>
      <c r="U1151">
        <v>543</v>
      </c>
      <c r="V1151">
        <v>21</v>
      </c>
    </row>
    <row r="1152" spans="1:22" x14ac:dyDescent="0.3">
      <c r="A1152" s="1">
        <v>1150</v>
      </c>
      <c r="B1152" t="s">
        <v>146</v>
      </c>
      <c r="C1152" t="s">
        <v>94</v>
      </c>
      <c r="D1152">
        <v>158500</v>
      </c>
      <c r="E1152">
        <v>2</v>
      </c>
      <c r="F1152">
        <v>500</v>
      </c>
      <c r="G1152">
        <v>500</v>
      </c>
      <c r="H1152">
        <v>116202</v>
      </c>
      <c r="I1152">
        <v>18468</v>
      </c>
      <c r="J1152">
        <v>8016</v>
      </c>
      <c r="K1152">
        <v>4988</v>
      </c>
      <c r="L1152">
        <v>-12792</v>
      </c>
      <c r="M1152">
        <v>-1324</v>
      </c>
      <c r="N1152">
        <v>2043</v>
      </c>
      <c r="O1152">
        <v>7848</v>
      </c>
      <c r="P1152">
        <v>0</v>
      </c>
      <c r="Q1152">
        <v>473</v>
      </c>
      <c r="R1152">
        <v>-21789</v>
      </c>
      <c r="S1152">
        <v>-43</v>
      </c>
      <c r="T1152">
        <v>0</v>
      </c>
      <c r="U1152">
        <v>-283</v>
      </c>
      <c r="V1152">
        <v>71</v>
      </c>
    </row>
    <row r="1153" spans="1:22" x14ac:dyDescent="0.3">
      <c r="A1153" s="1">
        <v>1151</v>
      </c>
      <c r="B1153" t="s">
        <v>146</v>
      </c>
      <c r="C1153" t="s">
        <v>95</v>
      </c>
      <c r="D1153">
        <v>-158000</v>
      </c>
      <c r="E1153">
        <v>5</v>
      </c>
      <c r="F1153">
        <v>-5000</v>
      </c>
      <c r="G1153">
        <v>-5000</v>
      </c>
      <c r="H1153">
        <v>270454</v>
      </c>
      <c r="I1153">
        <v>42623</v>
      </c>
      <c r="J1153">
        <v>66577</v>
      </c>
      <c r="K1153">
        <v>-14473</v>
      </c>
      <c r="L1153">
        <v>-53157</v>
      </c>
      <c r="M1153">
        <v>-20680</v>
      </c>
      <c r="N1153">
        <v>-548</v>
      </c>
      <c r="O1153">
        <v>-5898</v>
      </c>
      <c r="P1153">
        <v>0</v>
      </c>
      <c r="Q1153">
        <v>-75</v>
      </c>
      <c r="R1153">
        <v>-22599</v>
      </c>
      <c r="S1153">
        <v>-3357</v>
      </c>
      <c r="T1153">
        <v>0</v>
      </c>
      <c r="U1153">
        <v>1115</v>
      </c>
      <c r="V1153">
        <v>-62</v>
      </c>
    </row>
    <row r="1154" spans="1:22" x14ac:dyDescent="0.3">
      <c r="A1154" s="1">
        <v>1152</v>
      </c>
      <c r="B1154" t="s">
        <v>146</v>
      </c>
      <c r="C1154" t="s">
        <v>96</v>
      </c>
      <c r="D1154">
        <v>-163000</v>
      </c>
      <c r="E1154">
        <v>5</v>
      </c>
      <c r="F1154">
        <v>-6000</v>
      </c>
      <c r="G1154">
        <v>-6000</v>
      </c>
      <c r="H1154">
        <v>269915</v>
      </c>
      <c r="I1154">
        <v>44548</v>
      </c>
      <c r="J1154">
        <v>45104</v>
      </c>
      <c r="K1154">
        <v>-41237</v>
      </c>
      <c r="L1154">
        <v>-7523</v>
      </c>
      <c r="M1154">
        <v>15758</v>
      </c>
      <c r="N1154">
        <v>-278</v>
      </c>
      <c r="O1154">
        <v>-2339</v>
      </c>
      <c r="P1154">
        <v>0</v>
      </c>
      <c r="Q1154">
        <v>36</v>
      </c>
      <c r="R1154">
        <v>-22480</v>
      </c>
      <c r="S1154">
        <v>1780</v>
      </c>
      <c r="T1154">
        <v>0</v>
      </c>
      <c r="U1154">
        <v>3621</v>
      </c>
      <c r="V1154">
        <v>35</v>
      </c>
    </row>
    <row r="1155" spans="1:22" x14ac:dyDescent="0.3">
      <c r="A1155" s="1">
        <v>1153</v>
      </c>
      <c r="B1155" t="s">
        <v>146</v>
      </c>
      <c r="C1155" t="s">
        <v>97</v>
      </c>
      <c r="D1155">
        <v>169000</v>
      </c>
      <c r="E1155">
        <v>2</v>
      </c>
      <c r="F1155">
        <v>15500</v>
      </c>
      <c r="G1155">
        <v>15500</v>
      </c>
      <c r="H1155">
        <v>818324</v>
      </c>
      <c r="I1155">
        <v>134670</v>
      </c>
      <c r="J1155">
        <v>-311067</v>
      </c>
      <c r="K1155">
        <v>313095</v>
      </c>
      <c r="L1155">
        <v>1220</v>
      </c>
      <c r="M1155">
        <v>13152</v>
      </c>
      <c r="N1155">
        <v>1529</v>
      </c>
      <c r="O1155">
        <v>4160</v>
      </c>
      <c r="P1155">
        <v>31</v>
      </c>
      <c r="Q1155">
        <v>-1150</v>
      </c>
      <c r="R1155">
        <v>-21250</v>
      </c>
      <c r="S1155">
        <v>4748</v>
      </c>
      <c r="T1155">
        <v>0</v>
      </c>
      <c r="U1155">
        <v>-2961</v>
      </c>
      <c r="V1155">
        <v>-287</v>
      </c>
    </row>
    <row r="1156" spans="1:22" x14ac:dyDescent="0.3">
      <c r="A1156" s="1">
        <v>1154</v>
      </c>
      <c r="B1156" t="s">
        <v>146</v>
      </c>
      <c r="C1156" t="s">
        <v>98</v>
      </c>
      <c r="D1156">
        <v>153500</v>
      </c>
      <c r="E1156">
        <v>2</v>
      </c>
      <c r="F1156">
        <v>8500</v>
      </c>
      <c r="G1156">
        <v>8500</v>
      </c>
      <c r="H1156">
        <v>322368</v>
      </c>
      <c r="I1156">
        <v>48078</v>
      </c>
      <c r="J1156">
        <v>-84305</v>
      </c>
      <c r="K1156">
        <v>-3649</v>
      </c>
      <c r="L1156">
        <v>91074</v>
      </c>
      <c r="M1156">
        <v>100424</v>
      </c>
      <c r="N1156">
        <v>1166</v>
      </c>
      <c r="O1156">
        <v>-3879</v>
      </c>
      <c r="P1156">
        <v>0</v>
      </c>
      <c r="Q1156">
        <v>113</v>
      </c>
      <c r="R1156">
        <v>-9035</v>
      </c>
      <c r="S1156">
        <v>2285</v>
      </c>
      <c r="T1156">
        <v>0</v>
      </c>
      <c r="U1156">
        <v>-2916</v>
      </c>
      <c r="V1156">
        <v>-204</v>
      </c>
    </row>
    <row r="1157" spans="1:22" x14ac:dyDescent="0.3">
      <c r="A1157" s="1">
        <v>1155</v>
      </c>
      <c r="B1157" t="s">
        <v>146</v>
      </c>
      <c r="C1157" t="s">
        <v>99</v>
      </c>
      <c r="D1157">
        <v>-145000</v>
      </c>
      <c r="E1157">
        <v>5</v>
      </c>
      <c r="F1157">
        <v>-2000</v>
      </c>
      <c r="G1157">
        <v>-2000</v>
      </c>
      <c r="H1157">
        <v>128873</v>
      </c>
      <c r="I1157">
        <v>18836</v>
      </c>
      <c r="J1157">
        <v>20225</v>
      </c>
      <c r="K1157">
        <v>-8947</v>
      </c>
      <c r="L1157">
        <v>-14070</v>
      </c>
      <c r="M1157">
        <v>-1638</v>
      </c>
      <c r="N1157">
        <v>-2</v>
      </c>
      <c r="O1157">
        <v>-8600</v>
      </c>
      <c r="P1157">
        <v>-12</v>
      </c>
      <c r="Q1157">
        <v>-124</v>
      </c>
      <c r="R1157">
        <v>-3787</v>
      </c>
      <c r="S1157">
        <v>93</v>
      </c>
      <c r="T1157">
        <v>0</v>
      </c>
      <c r="U1157">
        <v>2770</v>
      </c>
      <c r="V1157">
        <v>22</v>
      </c>
    </row>
    <row r="1158" spans="1:22" x14ac:dyDescent="0.3">
      <c r="A1158" s="1">
        <v>1156</v>
      </c>
      <c r="B1158" t="s">
        <v>146</v>
      </c>
      <c r="C1158" t="s">
        <v>100</v>
      </c>
      <c r="D1158">
        <v>147000</v>
      </c>
      <c r="E1158">
        <v>2</v>
      </c>
      <c r="F1158">
        <v>500</v>
      </c>
      <c r="G1158">
        <v>500</v>
      </c>
      <c r="H1158">
        <v>101248</v>
      </c>
      <c r="I1158">
        <v>14944</v>
      </c>
      <c r="J1158">
        <v>15335</v>
      </c>
      <c r="K1158">
        <v>-3361</v>
      </c>
      <c r="L1158">
        <v>-12614</v>
      </c>
      <c r="M1158">
        <v>1747</v>
      </c>
      <c r="N1158">
        <v>-8014</v>
      </c>
      <c r="O1158">
        <v>-405</v>
      </c>
      <c r="P1158">
        <v>-2</v>
      </c>
      <c r="Q1158">
        <v>0</v>
      </c>
      <c r="R1158">
        <v>-5960</v>
      </c>
      <c r="S1158">
        <v>20</v>
      </c>
      <c r="T1158">
        <v>0</v>
      </c>
      <c r="U1158">
        <v>578</v>
      </c>
      <c r="V1158">
        <v>62</v>
      </c>
    </row>
    <row r="1159" spans="1:22" x14ac:dyDescent="0.3">
      <c r="A1159" s="1">
        <v>1157</v>
      </c>
      <c r="B1159" t="s">
        <v>146</v>
      </c>
      <c r="C1159" t="s">
        <v>101</v>
      </c>
      <c r="D1159">
        <v>-146500</v>
      </c>
      <c r="E1159">
        <v>5</v>
      </c>
      <c r="F1159">
        <v>-3000</v>
      </c>
      <c r="G1159">
        <v>-3000</v>
      </c>
      <c r="H1159">
        <v>114677</v>
      </c>
      <c r="I1159">
        <v>16922</v>
      </c>
      <c r="J1159">
        <v>8690</v>
      </c>
      <c r="K1159">
        <v>3203</v>
      </c>
      <c r="L1159">
        <v>-10206</v>
      </c>
      <c r="M1159">
        <v>-6731</v>
      </c>
      <c r="N1159">
        <v>-784</v>
      </c>
      <c r="O1159">
        <v>-1806</v>
      </c>
      <c r="P1159">
        <v>0</v>
      </c>
      <c r="Q1159">
        <v>0</v>
      </c>
      <c r="R1159">
        <v>-818</v>
      </c>
      <c r="S1159">
        <v>-67</v>
      </c>
      <c r="T1159">
        <v>0</v>
      </c>
      <c r="U1159">
        <v>-581</v>
      </c>
      <c r="V1159">
        <v>-1106</v>
      </c>
    </row>
    <row r="1160" spans="1:22" x14ac:dyDescent="0.3">
      <c r="A1160" s="1">
        <v>1158</v>
      </c>
      <c r="B1160" t="s">
        <v>146</v>
      </c>
      <c r="C1160" t="s">
        <v>102</v>
      </c>
      <c r="D1160">
        <v>-149500</v>
      </c>
      <c r="E1160">
        <v>5</v>
      </c>
      <c r="F1160">
        <v>-2500</v>
      </c>
      <c r="G1160">
        <v>-2500</v>
      </c>
      <c r="H1160">
        <v>177660</v>
      </c>
      <c r="I1160">
        <v>26450</v>
      </c>
      <c r="J1160">
        <v>33010</v>
      </c>
      <c r="K1160">
        <v>21403</v>
      </c>
      <c r="L1160">
        <v>-53519</v>
      </c>
      <c r="M1160">
        <v>-16582</v>
      </c>
      <c r="N1160">
        <v>15</v>
      </c>
      <c r="O1160">
        <v>-7184</v>
      </c>
      <c r="P1160">
        <v>0</v>
      </c>
      <c r="Q1160">
        <v>0</v>
      </c>
      <c r="R1160">
        <v>-27333</v>
      </c>
      <c r="S1160">
        <v>-2435</v>
      </c>
      <c r="T1160">
        <v>0</v>
      </c>
      <c r="U1160">
        <v>-905</v>
      </c>
      <c r="V1160">
        <v>11</v>
      </c>
    </row>
    <row r="1161" spans="1:22" x14ac:dyDescent="0.3">
      <c r="A1161" s="1">
        <v>1159</v>
      </c>
      <c r="B1161" t="s">
        <v>146</v>
      </c>
      <c r="C1161" t="s">
        <v>103</v>
      </c>
      <c r="D1161">
        <v>-152000</v>
      </c>
      <c r="E1161">
        <v>5</v>
      </c>
      <c r="F1161">
        <v>-3000</v>
      </c>
      <c r="G1161">
        <v>-3000</v>
      </c>
      <c r="H1161">
        <v>267834</v>
      </c>
      <c r="I1161">
        <v>40423</v>
      </c>
      <c r="J1161">
        <v>84168</v>
      </c>
      <c r="K1161">
        <v>-25586</v>
      </c>
      <c r="L1161">
        <v>-58523</v>
      </c>
      <c r="M1161">
        <v>-27543</v>
      </c>
      <c r="N1161">
        <v>-4057</v>
      </c>
      <c r="O1161">
        <v>-17788</v>
      </c>
      <c r="P1161">
        <v>0</v>
      </c>
      <c r="Q1161">
        <v>0</v>
      </c>
      <c r="R1161">
        <v>-7864</v>
      </c>
      <c r="S1161">
        <v>-1271</v>
      </c>
      <c r="T1161">
        <v>0</v>
      </c>
      <c r="U1161">
        <v>-165</v>
      </c>
      <c r="V1161">
        <v>106</v>
      </c>
    </row>
    <row r="1162" spans="1:22" x14ac:dyDescent="0.3">
      <c r="A1162" s="1">
        <v>1160</v>
      </c>
      <c r="B1162" t="s">
        <v>146</v>
      </c>
      <c r="C1162" t="s">
        <v>104</v>
      </c>
      <c r="D1162">
        <v>155000</v>
      </c>
      <c r="E1162">
        <v>2</v>
      </c>
      <c r="F1162">
        <v>8500</v>
      </c>
      <c r="G1162">
        <v>8500</v>
      </c>
      <c r="H1162">
        <v>228720</v>
      </c>
      <c r="I1162">
        <v>35034</v>
      </c>
      <c r="J1162">
        <v>-56179</v>
      </c>
      <c r="K1162">
        <v>-19542</v>
      </c>
      <c r="L1162">
        <v>75909</v>
      </c>
      <c r="M1162">
        <v>26879</v>
      </c>
      <c r="N1162">
        <v>9313</v>
      </c>
      <c r="O1162">
        <v>17639</v>
      </c>
      <c r="P1162">
        <v>0</v>
      </c>
      <c r="Q1162">
        <v>0</v>
      </c>
      <c r="R1162">
        <v>21854</v>
      </c>
      <c r="S1162">
        <v>224</v>
      </c>
      <c r="T1162">
        <v>0</v>
      </c>
      <c r="U1162">
        <v>-220</v>
      </c>
      <c r="V1162">
        <v>32</v>
      </c>
    </row>
    <row r="1163" spans="1:22" x14ac:dyDescent="0.3">
      <c r="A1163" s="1">
        <v>1161</v>
      </c>
      <c r="B1163" t="s">
        <v>146</v>
      </c>
      <c r="C1163" t="s">
        <v>105</v>
      </c>
      <c r="D1163">
        <v>146500</v>
      </c>
      <c r="E1163">
        <v>2</v>
      </c>
      <c r="F1163">
        <v>1500</v>
      </c>
      <c r="G1163">
        <v>1500</v>
      </c>
      <c r="H1163">
        <v>171356</v>
      </c>
      <c r="I1163">
        <v>25173</v>
      </c>
      <c r="J1163">
        <v>814</v>
      </c>
      <c r="K1163">
        <v>-7119</v>
      </c>
      <c r="L1163">
        <v>6088</v>
      </c>
      <c r="M1163">
        <v>6966</v>
      </c>
      <c r="N1163">
        <v>230</v>
      </c>
      <c r="O1163">
        <v>787</v>
      </c>
      <c r="P1163">
        <v>0</v>
      </c>
      <c r="Q1163">
        <v>504</v>
      </c>
      <c r="R1163">
        <v>332</v>
      </c>
      <c r="S1163">
        <v>-2731</v>
      </c>
      <c r="T1163">
        <v>0</v>
      </c>
      <c r="U1163">
        <v>-14</v>
      </c>
      <c r="V1163">
        <v>231</v>
      </c>
    </row>
    <row r="1164" spans="1:22" x14ac:dyDescent="0.3">
      <c r="A1164" s="1">
        <v>1162</v>
      </c>
      <c r="B1164" t="s">
        <v>146</v>
      </c>
      <c r="C1164" t="s">
        <v>106</v>
      </c>
      <c r="D1164">
        <v>-145000</v>
      </c>
      <c r="E1164">
        <v>5</v>
      </c>
      <c r="F1164">
        <v>-9500</v>
      </c>
      <c r="G1164">
        <v>-9500</v>
      </c>
      <c r="H1164">
        <v>325065</v>
      </c>
      <c r="I1164">
        <v>47810</v>
      </c>
      <c r="J1164">
        <v>63771</v>
      </c>
      <c r="K1164">
        <v>-30656</v>
      </c>
      <c r="L1164">
        <v>-34097</v>
      </c>
      <c r="M1164">
        <v>-16668</v>
      </c>
      <c r="N1164">
        <v>543</v>
      </c>
      <c r="O1164">
        <v>-3033</v>
      </c>
      <c r="P1164">
        <v>0</v>
      </c>
      <c r="Q1164">
        <v>760</v>
      </c>
      <c r="R1164">
        <v>-15675</v>
      </c>
      <c r="S1164">
        <v>-24</v>
      </c>
      <c r="T1164">
        <v>0</v>
      </c>
      <c r="U1164">
        <v>530</v>
      </c>
      <c r="V1164">
        <v>452</v>
      </c>
    </row>
    <row r="1165" spans="1:22" x14ac:dyDescent="0.3">
      <c r="A1165" s="1">
        <v>1163</v>
      </c>
      <c r="B1165" t="s">
        <v>146</v>
      </c>
      <c r="C1165" t="s">
        <v>107</v>
      </c>
      <c r="D1165">
        <v>154500</v>
      </c>
      <c r="E1165">
        <v>3</v>
      </c>
      <c r="F1165">
        <v>0</v>
      </c>
      <c r="G1165">
        <v>0</v>
      </c>
      <c r="H1165">
        <v>153435</v>
      </c>
      <c r="I1165">
        <v>23694</v>
      </c>
      <c r="J1165">
        <v>6197</v>
      </c>
      <c r="K1165">
        <v>5736</v>
      </c>
      <c r="L1165">
        <v>-12222</v>
      </c>
      <c r="M1165">
        <v>-8311</v>
      </c>
      <c r="N1165">
        <v>-429</v>
      </c>
      <c r="O1165">
        <v>-1307</v>
      </c>
      <c r="P1165">
        <v>0</v>
      </c>
      <c r="Q1165">
        <v>-600</v>
      </c>
      <c r="R1165">
        <v>177</v>
      </c>
      <c r="S1165">
        <v>-1752</v>
      </c>
      <c r="T1165">
        <v>0</v>
      </c>
      <c r="U1165">
        <v>247</v>
      </c>
      <c r="V1165">
        <v>42</v>
      </c>
    </row>
    <row r="1166" spans="1:22" x14ac:dyDescent="0.3">
      <c r="A1166" s="1">
        <v>1164</v>
      </c>
      <c r="B1166" t="s">
        <v>146</v>
      </c>
      <c r="C1166" t="s">
        <v>108</v>
      </c>
      <c r="D1166">
        <v>-154500</v>
      </c>
      <c r="E1166">
        <v>5</v>
      </c>
      <c r="F1166">
        <v>-9000</v>
      </c>
      <c r="G1166">
        <v>-9000</v>
      </c>
      <c r="H1166">
        <v>418830</v>
      </c>
      <c r="I1166">
        <v>66225</v>
      </c>
      <c r="J1166">
        <v>85014</v>
      </c>
      <c r="K1166">
        <v>-51165</v>
      </c>
      <c r="L1166">
        <v>-29747</v>
      </c>
      <c r="M1166">
        <v>-3555</v>
      </c>
      <c r="N1166">
        <v>-3648</v>
      </c>
      <c r="O1166">
        <v>-11142</v>
      </c>
      <c r="P1166">
        <v>0</v>
      </c>
      <c r="Q1166">
        <v>335</v>
      </c>
      <c r="R1166">
        <v>-9465</v>
      </c>
      <c r="S1166">
        <v>-2272</v>
      </c>
      <c r="T1166">
        <v>0</v>
      </c>
      <c r="U1166">
        <v>-4173</v>
      </c>
      <c r="V1166">
        <v>71</v>
      </c>
    </row>
    <row r="1167" spans="1:22" x14ac:dyDescent="0.3">
      <c r="A1167" s="1">
        <v>1165</v>
      </c>
      <c r="B1167" t="s">
        <v>146</v>
      </c>
      <c r="C1167" t="s">
        <v>109</v>
      </c>
      <c r="D1167">
        <v>-163500</v>
      </c>
      <c r="E1167">
        <v>5</v>
      </c>
      <c r="F1167">
        <v>-2500</v>
      </c>
      <c r="G1167">
        <v>-2500</v>
      </c>
      <c r="H1167">
        <v>169898</v>
      </c>
      <c r="I1167">
        <v>27956</v>
      </c>
      <c r="J1167">
        <v>-5968</v>
      </c>
      <c r="K1167">
        <v>-5311</v>
      </c>
      <c r="L1167">
        <v>10777</v>
      </c>
      <c r="M1167">
        <v>7074</v>
      </c>
      <c r="N1167">
        <v>409</v>
      </c>
      <c r="O1167">
        <v>6683</v>
      </c>
      <c r="P1167">
        <v>0</v>
      </c>
      <c r="Q1167">
        <v>389</v>
      </c>
      <c r="R1167">
        <v>-3669</v>
      </c>
      <c r="S1167">
        <v>-109</v>
      </c>
      <c r="T1167">
        <v>0</v>
      </c>
      <c r="U1167">
        <v>585</v>
      </c>
      <c r="V1167">
        <v>-83</v>
      </c>
    </row>
    <row r="1168" spans="1:22" x14ac:dyDescent="0.3">
      <c r="A1168" s="1">
        <v>1166</v>
      </c>
      <c r="B1168" t="s">
        <v>146</v>
      </c>
      <c r="C1168" t="s">
        <v>110</v>
      </c>
      <c r="D1168">
        <v>166000</v>
      </c>
      <c r="E1168">
        <v>2</v>
      </c>
      <c r="F1168">
        <v>4500</v>
      </c>
      <c r="G1168">
        <v>4500</v>
      </c>
      <c r="H1168">
        <v>438222</v>
      </c>
      <c r="I1168">
        <v>72500</v>
      </c>
      <c r="J1168">
        <v>-146829</v>
      </c>
      <c r="K1168">
        <v>60550</v>
      </c>
      <c r="L1168">
        <v>86109</v>
      </c>
      <c r="M1168">
        <v>50358</v>
      </c>
      <c r="N1168">
        <v>11861</v>
      </c>
      <c r="O1168">
        <v>15167</v>
      </c>
      <c r="P1168">
        <v>0</v>
      </c>
      <c r="Q1168">
        <v>348</v>
      </c>
      <c r="R1168">
        <v>5562</v>
      </c>
      <c r="S1168">
        <v>2813</v>
      </c>
      <c r="T1168">
        <v>0</v>
      </c>
      <c r="U1168">
        <v>689</v>
      </c>
      <c r="V1168">
        <v>-519</v>
      </c>
    </row>
    <row r="1169" spans="1:22" x14ac:dyDescent="0.3">
      <c r="A1169" s="1">
        <v>1167</v>
      </c>
      <c r="B1169" t="s">
        <v>146</v>
      </c>
      <c r="C1169" t="s">
        <v>111</v>
      </c>
      <c r="D1169">
        <v>161500</v>
      </c>
      <c r="E1169">
        <v>2</v>
      </c>
      <c r="F1169">
        <v>1500</v>
      </c>
      <c r="G1169">
        <v>1500</v>
      </c>
      <c r="H1169">
        <v>192240</v>
      </c>
      <c r="I1169">
        <v>30657</v>
      </c>
      <c r="J1169">
        <v>-12315</v>
      </c>
      <c r="K1169">
        <v>28621</v>
      </c>
      <c r="L1169">
        <v>-16057</v>
      </c>
      <c r="M1169">
        <v>3293</v>
      </c>
      <c r="N1169">
        <v>-3007</v>
      </c>
      <c r="O1169">
        <v>-6570</v>
      </c>
      <c r="P1169">
        <v>-4</v>
      </c>
      <c r="Q1169">
        <v>-839</v>
      </c>
      <c r="R1169">
        <v>-8873</v>
      </c>
      <c r="S1169">
        <v>-57</v>
      </c>
      <c r="T1169">
        <v>0</v>
      </c>
      <c r="U1169">
        <v>-196</v>
      </c>
      <c r="V1169">
        <v>-53</v>
      </c>
    </row>
    <row r="1170" spans="1:22" x14ac:dyDescent="0.3">
      <c r="A1170" s="1">
        <v>1168</v>
      </c>
      <c r="B1170" t="s">
        <v>146</v>
      </c>
      <c r="C1170" t="s">
        <v>112</v>
      </c>
      <c r="D1170">
        <v>-160000</v>
      </c>
      <c r="E1170">
        <v>5</v>
      </c>
      <c r="F1170">
        <v>-500</v>
      </c>
      <c r="G1170">
        <v>-500</v>
      </c>
      <c r="H1170">
        <v>195262</v>
      </c>
      <c r="I1170">
        <v>31266</v>
      </c>
      <c r="J1170">
        <v>-14403</v>
      </c>
      <c r="K1170">
        <v>19078</v>
      </c>
      <c r="L1170">
        <v>-1334</v>
      </c>
      <c r="M1170">
        <v>17207</v>
      </c>
      <c r="N1170">
        <v>-13464</v>
      </c>
      <c r="O1170">
        <v>3438</v>
      </c>
      <c r="P1170">
        <v>-53</v>
      </c>
      <c r="Q1170">
        <v>0</v>
      </c>
      <c r="R1170">
        <v>-7609</v>
      </c>
      <c r="S1170">
        <v>-853</v>
      </c>
      <c r="T1170">
        <v>0</v>
      </c>
      <c r="U1170">
        <v>-47</v>
      </c>
      <c r="V1170">
        <v>-3294</v>
      </c>
    </row>
    <row r="1171" spans="1:22" x14ac:dyDescent="0.3">
      <c r="A1171" s="1">
        <v>1169</v>
      </c>
      <c r="B1171" t="s">
        <v>146</v>
      </c>
      <c r="C1171" t="s">
        <v>113</v>
      </c>
      <c r="D1171">
        <v>-160500</v>
      </c>
      <c r="E1171">
        <v>5</v>
      </c>
      <c r="F1171">
        <v>-4500</v>
      </c>
      <c r="G1171">
        <v>-4500</v>
      </c>
      <c r="H1171">
        <v>321918</v>
      </c>
      <c r="I1171">
        <v>51485</v>
      </c>
      <c r="J1171">
        <v>146924</v>
      </c>
      <c r="K1171">
        <v>-43565</v>
      </c>
      <c r="L1171">
        <v>-103601</v>
      </c>
      <c r="M1171">
        <v>-22048</v>
      </c>
      <c r="N1171">
        <v>-18207</v>
      </c>
      <c r="O1171">
        <v>-21075</v>
      </c>
      <c r="P1171">
        <v>-143</v>
      </c>
      <c r="Q1171">
        <v>-319</v>
      </c>
      <c r="R1171">
        <v>-39495</v>
      </c>
      <c r="S1171">
        <v>-2314</v>
      </c>
      <c r="T1171">
        <v>0</v>
      </c>
      <c r="U1171">
        <v>331</v>
      </c>
      <c r="V1171">
        <v>-89</v>
      </c>
    </row>
    <row r="1172" spans="1:22" x14ac:dyDescent="0.3">
      <c r="A1172" s="1">
        <v>1170</v>
      </c>
      <c r="B1172" t="s">
        <v>146</v>
      </c>
      <c r="C1172" t="s">
        <v>114</v>
      </c>
      <c r="D1172">
        <v>165000</v>
      </c>
      <c r="E1172">
        <v>2</v>
      </c>
      <c r="F1172">
        <v>2000</v>
      </c>
      <c r="G1172">
        <v>2000</v>
      </c>
      <c r="H1172">
        <v>264314</v>
      </c>
      <c r="I1172">
        <v>43620</v>
      </c>
      <c r="J1172">
        <v>-70042</v>
      </c>
      <c r="K1172">
        <v>86717</v>
      </c>
      <c r="L1172">
        <v>-16511</v>
      </c>
      <c r="M1172">
        <v>-4416</v>
      </c>
      <c r="N1172">
        <v>-307</v>
      </c>
      <c r="O1172">
        <v>2105</v>
      </c>
      <c r="P1172">
        <v>-40</v>
      </c>
      <c r="Q1172">
        <v>3</v>
      </c>
      <c r="R1172">
        <v>-13820</v>
      </c>
      <c r="S1172">
        <v>-36</v>
      </c>
      <c r="T1172">
        <v>0</v>
      </c>
      <c r="U1172">
        <v>-293</v>
      </c>
      <c r="V1172">
        <v>129</v>
      </c>
    </row>
    <row r="1173" spans="1:22" x14ac:dyDescent="0.3">
      <c r="A1173" s="1">
        <v>1171</v>
      </c>
      <c r="B1173" t="s">
        <v>146</v>
      </c>
      <c r="C1173" t="s">
        <v>115</v>
      </c>
      <c r="D1173">
        <v>163000</v>
      </c>
      <c r="E1173">
        <v>3</v>
      </c>
      <c r="F1173">
        <v>0</v>
      </c>
      <c r="G1173">
        <v>0</v>
      </c>
      <c r="H1173">
        <v>182359</v>
      </c>
      <c r="I1173">
        <v>29649</v>
      </c>
      <c r="J1173">
        <v>35998</v>
      </c>
      <c r="K1173">
        <v>11346</v>
      </c>
      <c r="L1173">
        <v>-48238</v>
      </c>
      <c r="M1173">
        <v>3486</v>
      </c>
      <c r="N1173">
        <v>-1173</v>
      </c>
      <c r="O1173">
        <v>-13952</v>
      </c>
      <c r="P1173">
        <v>47</v>
      </c>
      <c r="Q1173">
        <v>-525</v>
      </c>
      <c r="R1173">
        <v>-27472</v>
      </c>
      <c r="S1173">
        <v>-8649</v>
      </c>
      <c r="T1173">
        <v>0</v>
      </c>
      <c r="U1173">
        <v>637</v>
      </c>
      <c r="V1173">
        <v>257</v>
      </c>
    </row>
    <row r="1174" spans="1:22" x14ac:dyDescent="0.3">
      <c r="A1174" s="1">
        <v>1172</v>
      </c>
      <c r="B1174" t="s">
        <v>146</v>
      </c>
      <c r="C1174" t="s">
        <v>116</v>
      </c>
      <c r="D1174">
        <v>-163000</v>
      </c>
      <c r="E1174">
        <v>5</v>
      </c>
      <c r="F1174">
        <v>-4000</v>
      </c>
      <c r="G1174">
        <v>-4000</v>
      </c>
      <c r="H1174">
        <v>253805</v>
      </c>
      <c r="I1174">
        <v>41497</v>
      </c>
      <c r="J1174">
        <v>114176</v>
      </c>
      <c r="K1174">
        <v>-17505</v>
      </c>
      <c r="L1174">
        <v>-97010</v>
      </c>
      <c r="M1174">
        <v>-5209</v>
      </c>
      <c r="N1174">
        <v>-15903</v>
      </c>
      <c r="O1174">
        <v>-21793</v>
      </c>
      <c r="P1174">
        <v>6</v>
      </c>
      <c r="Q1174">
        <v>-1312</v>
      </c>
      <c r="R1174">
        <v>-41162</v>
      </c>
      <c r="S1174">
        <v>-11637</v>
      </c>
      <c r="T1174">
        <v>0</v>
      </c>
      <c r="U1174">
        <v>-710</v>
      </c>
      <c r="V1174">
        <v>1049</v>
      </c>
    </row>
    <row r="1175" spans="1:22" x14ac:dyDescent="0.3">
      <c r="A1175" s="1">
        <v>1173</v>
      </c>
      <c r="B1175" t="s">
        <v>146</v>
      </c>
      <c r="C1175" t="s">
        <v>117</v>
      </c>
      <c r="D1175">
        <v>167000</v>
      </c>
      <c r="E1175">
        <v>2</v>
      </c>
      <c r="F1175">
        <v>2000</v>
      </c>
      <c r="G1175">
        <v>2000</v>
      </c>
      <c r="H1175">
        <v>192571</v>
      </c>
      <c r="I1175">
        <v>31828</v>
      </c>
      <c r="J1175">
        <v>-34706</v>
      </c>
      <c r="K1175">
        <v>21684</v>
      </c>
      <c r="L1175">
        <v>12622</v>
      </c>
      <c r="M1175">
        <v>12566</v>
      </c>
      <c r="N1175">
        <v>-2862</v>
      </c>
      <c r="O1175">
        <v>2940</v>
      </c>
      <c r="P1175">
        <v>52</v>
      </c>
      <c r="Q1175">
        <v>-169</v>
      </c>
      <c r="R1175">
        <v>2109</v>
      </c>
      <c r="S1175">
        <v>-2014</v>
      </c>
      <c r="T1175">
        <v>0</v>
      </c>
      <c r="U1175">
        <v>389</v>
      </c>
      <c r="V1175">
        <v>11</v>
      </c>
    </row>
    <row r="1176" spans="1:22" x14ac:dyDescent="0.3">
      <c r="A1176" s="1">
        <v>1174</v>
      </c>
      <c r="B1176" t="s">
        <v>146</v>
      </c>
      <c r="C1176" t="s">
        <v>118</v>
      </c>
      <c r="D1176">
        <v>165000</v>
      </c>
      <c r="E1176">
        <v>2</v>
      </c>
      <c r="F1176">
        <v>4000</v>
      </c>
      <c r="G1176">
        <v>4000</v>
      </c>
      <c r="H1176">
        <v>210011</v>
      </c>
      <c r="I1176">
        <v>34334</v>
      </c>
      <c r="J1176">
        <v>-46717</v>
      </c>
      <c r="K1176">
        <v>36910</v>
      </c>
      <c r="L1176">
        <v>11760</v>
      </c>
      <c r="M1176">
        <v>2475</v>
      </c>
      <c r="N1176">
        <v>1593</v>
      </c>
      <c r="O1176">
        <v>902</v>
      </c>
      <c r="P1176">
        <v>4900</v>
      </c>
      <c r="Q1176">
        <v>24</v>
      </c>
      <c r="R1176">
        <v>2975</v>
      </c>
      <c r="S1176">
        <v>-1109</v>
      </c>
      <c r="T1176">
        <v>0</v>
      </c>
      <c r="U1176">
        <v>458</v>
      </c>
      <c r="V1176">
        <v>-2411</v>
      </c>
    </row>
    <row r="1177" spans="1:22" x14ac:dyDescent="0.3">
      <c r="A1177" s="1">
        <v>1175</v>
      </c>
      <c r="B1177" t="s">
        <v>146</v>
      </c>
      <c r="C1177" t="s">
        <v>119</v>
      </c>
      <c r="D1177">
        <v>-161000</v>
      </c>
      <c r="E1177">
        <v>5</v>
      </c>
      <c r="F1177">
        <v>-1000</v>
      </c>
      <c r="G1177">
        <v>-1000</v>
      </c>
      <c r="H1177">
        <v>165939</v>
      </c>
      <c r="I1177">
        <v>27064</v>
      </c>
      <c r="J1177">
        <v>28696</v>
      </c>
      <c r="K1177">
        <v>-904</v>
      </c>
      <c r="L1177">
        <v>-28713</v>
      </c>
      <c r="M1177">
        <v>-1674</v>
      </c>
      <c r="N1177">
        <v>198</v>
      </c>
      <c r="O1177">
        <v>-1735</v>
      </c>
      <c r="P1177">
        <v>0</v>
      </c>
      <c r="Q1177">
        <v>0</v>
      </c>
      <c r="R1177">
        <v>-24078</v>
      </c>
      <c r="S1177">
        <v>-1424</v>
      </c>
      <c r="T1177">
        <v>0</v>
      </c>
      <c r="U1177">
        <v>930</v>
      </c>
      <c r="V1177">
        <v>-9</v>
      </c>
    </row>
    <row r="1178" spans="1:22" x14ac:dyDescent="0.3">
      <c r="A1178" s="1">
        <v>1176</v>
      </c>
      <c r="B1178" t="s">
        <v>146</v>
      </c>
      <c r="C1178" t="s">
        <v>120</v>
      </c>
      <c r="D1178">
        <v>162000</v>
      </c>
      <c r="E1178">
        <v>3</v>
      </c>
      <c r="F1178">
        <v>0</v>
      </c>
      <c r="G1178">
        <v>0</v>
      </c>
      <c r="H1178">
        <v>114044</v>
      </c>
      <c r="I1178">
        <v>18612</v>
      </c>
      <c r="J1178">
        <v>-6343</v>
      </c>
      <c r="K1178">
        <v>5976</v>
      </c>
      <c r="L1178">
        <v>-238</v>
      </c>
      <c r="M1178">
        <v>-777</v>
      </c>
      <c r="N1178">
        <v>-259</v>
      </c>
      <c r="O1178">
        <v>1897</v>
      </c>
      <c r="P1178">
        <v>-18</v>
      </c>
      <c r="Q1178">
        <v>255</v>
      </c>
      <c r="R1178">
        <v>-2495</v>
      </c>
      <c r="S1178">
        <v>1159</v>
      </c>
      <c r="T1178">
        <v>0</v>
      </c>
      <c r="U1178">
        <v>283</v>
      </c>
      <c r="V1178">
        <v>322</v>
      </c>
    </row>
    <row r="1179" spans="1:22" x14ac:dyDescent="0.3">
      <c r="A1179" s="1">
        <v>1177</v>
      </c>
      <c r="B1179" t="s">
        <v>146</v>
      </c>
      <c r="C1179" t="s">
        <v>121</v>
      </c>
      <c r="D1179">
        <v>-162000</v>
      </c>
      <c r="E1179">
        <v>5</v>
      </c>
      <c r="F1179">
        <v>-1000</v>
      </c>
      <c r="G1179">
        <v>-1000</v>
      </c>
      <c r="H1179">
        <v>149108</v>
      </c>
      <c r="I1179">
        <v>24136</v>
      </c>
      <c r="J1179">
        <v>44551</v>
      </c>
      <c r="K1179">
        <v>-12559</v>
      </c>
      <c r="L1179">
        <v>-30449</v>
      </c>
      <c r="M1179">
        <v>-7355</v>
      </c>
      <c r="N1179">
        <v>-3061</v>
      </c>
      <c r="O1179">
        <v>-5763</v>
      </c>
      <c r="P1179">
        <v>0</v>
      </c>
      <c r="Q1179">
        <v>0</v>
      </c>
      <c r="R1179">
        <v>-13191</v>
      </c>
      <c r="S1179">
        <v>-1079</v>
      </c>
      <c r="T1179">
        <v>0</v>
      </c>
      <c r="U1179">
        <v>-586</v>
      </c>
      <c r="V1179">
        <v>-957</v>
      </c>
    </row>
    <row r="1180" spans="1:22" x14ac:dyDescent="0.3">
      <c r="A1180" s="1">
        <v>1178</v>
      </c>
      <c r="B1180" t="s">
        <v>146</v>
      </c>
      <c r="C1180" t="s">
        <v>122</v>
      </c>
      <c r="D1180">
        <v>163000</v>
      </c>
      <c r="E1180">
        <v>2</v>
      </c>
      <c r="F1180">
        <v>6000</v>
      </c>
      <c r="G1180">
        <v>6000</v>
      </c>
      <c r="H1180">
        <v>292320</v>
      </c>
      <c r="I1180">
        <v>47644</v>
      </c>
      <c r="J1180">
        <v>-98208</v>
      </c>
      <c r="K1180">
        <v>49956</v>
      </c>
      <c r="L1180">
        <v>48068</v>
      </c>
      <c r="M1180">
        <v>21959</v>
      </c>
      <c r="N1180">
        <v>800</v>
      </c>
      <c r="O1180">
        <v>17510</v>
      </c>
      <c r="P1180">
        <v>-100</v>
      </c>
      <c r="Q1180">
        <v>0</v>
      </c>
      <c r="R1180">
        <v>4761</v>
      </c>
      <c r="S1180">
        <v>3138</v>
      </c>
      <c r="T1180">
        <v>0</v>
      </c>
      <c r="U1180">
        <v>358</v>
      </c>
      <c r="V1180">
        <v>-174</v>
      </c>
    </row>
    <row r="1181" spans="1:22" x14ac:dyDescent="0.3">
      <c r="A1181" s="1">
        <v>1179</v>
      </c>
      <c r="B1181" t="s">
        <v>146</v>
      </c>
      <c r="C1181" t="s">
        <v>123</v>
      </c>
      <c r="D1181">
        <v>157000</v>
      </c>
      <c r="E1181">
        <v>2</v>
      </c>
      <c r="F1181">
        <v>1000</v>
      </c>
      <c r="G1181">
        <v>1000</v>
      </c>
      <c r="H1181">
        <v>182513</v>
      </c>
      <c r="I1181">
        <v>28839</v>
      </c>
      <c r="J1181">
        <v>2935</v>
      </c>
      <c r="K1181">
        <v>-20971</v>
      </c>
      <c r="L1181">
        <v>15484</v>
      </c>
      <c r="M1181">
        <v>26174</v>
      </c>
      <c r="N1181">
        <v>-4202</v>
      </c>
      <c r="O1181">
        <v>-1843</v>
      </c>
      <c r="P1181">
        <v>0</v>
      </c>
      <c r="Q1181">
        <v>0</v>
      </c>
      <c r="R1181">
        <v>-2937</v>
      </c>
      <c r="S1181">
        <v>-1708</v>
      </c>
      <c r="T1181">
        <v>0</v>
      </c>
      <c r="U1181">
        <v>2550</v>
      </c>
      <c r="V1181">
        <v>2</v>
      </c>
    </row>
    <row r="1182" spans="1:22" x14ac:dyDescent="0.3">
      <c r="A1182" s="1">
        <v>1180</v>
      </c>
      <c r="B1182" t="s">
        <v>146</v>
      </c>
      <c r="C1182" t="s">
        <v>124</v>
      </c>
      <c r="D1182">
        <v>-156000</v>
      </c>
      <c r="E1182">
        <v>5</v>
      </c>
      <c r="F1182">
        <v>-4500</v>
      </c>
      <c r="G1182">
        <v>-4500</v>
      </c>
      <c r="H1182">
        <v>287131</v>
      </c>
      <c r="I1182">
        <v>45120</v>
      </c>
      <c r="J1182">
        <v>76385</v>
      </c>
      <c r="K1182">
        <v>-38275</v>
      </c>
      <c r="L1182">
        <v>-36684</v>
      </c>
      <c r="M1182">
        <v>8273</v>
      </c>
      <c r="N1182">
        <v>-4203</v>
      </c>
      <c r="O1182">
        <v>-6121</v>
      </c>
      <c r="P1182">
        <v>-44</v>
      </c>
      <c r="Q1182">
        <v>370</v>
      </c>
      <c r="R1182">
        <v>-33355</v>
      </c>
      <c r="S1182">
        <v>-1604</v>
      </c>
      <c r="T1182">
        <v>0</v>
      </c>
      <c r="U1182">
        <v>239</v>
      </c>
      <c r="V1182">
        <v>-1665</v>
      </c>
    </row>
    <row r="1183" spans="1:22" x14ac:dyDescent="0.3">
      <c r="A1183" s="1">
        <v>1181</v>
      </c>
      <c r="B1183" t="s">
        <v>146</v>
      </c>
      <c r="C1183" t="s">
        <v>125</v>
      </c>
      <c r="D1183">
        <v>-160500</v>
      </c>
      <c r="E1183">
        <v>5</v>
      </c>
      <c r="F1183">
        <v>-4000</v>
      </c>
      <c r="G1183">
        <v>-4000</v>
      </c>
      <c r="H1183">
        <v>510467</v>
      </c>
      <c r="I1183">
        <v>82870</v>
      </c>
      <c r="J1183">
        <v>265502</v>
      </c>
      <c r="K1183">
        <v>-94212</v>
      </c>
      <c r="L1183">
        <v>-169467</v>
      </c>
      <c r="M1183">
        <v>-9758</v>
      </c>
      <c r="N1183">
        <v>-27239</v>
      </c>
      <c r="O1183">
        <v>-66758</v>
      </c>
      <c r="P1183">
        <v>-55</v>
      </c>
      <c r="Q1183">
        <v>-3770</v>
      </c>
      <c r="R1183">
        <v>-44228</v>
      </c>
      <c r="S1183">
        <v>-17659</v>
      </c>
      <c r="T1183">
        <v>0</v>
      </c>
      <c r="U1183">
        <v>-2322</v>
      </c>
      <c r="V1183">
        <v>499</v>
      </c>
    </row>
    <row r="1184" spans="1:22" x14ac:dyDescent="0.3">
      <c r="A1184" s="1">
        <v>1182</v>
      </c>
      <c r="B1184" t="s">
        <v>146</v>
      </c>
      <c r="C1184" t="s">
        <v>126</v>
      </c>
      <c r="D1184">
        <v>-164500</v>
      </c>
      <c r="E1184">
        <v>5</v>
      </c>
      <c r="F1184">
        <v>-6500</v>
      </c>
      <c r="G1184">
        <v>-6500</v>
      </c>
      <c r="H1184">
        <v>326333</v>
      </c>
      <c r="I1184">
        <v>54075</v>
      </c>
      <c r="J1184">
        <v>169539</v>
      </c>
      <c r="K1184">
        <v>-55327</v>
      </c>
      <c r="L1184">
        <v>-116135</v>
      </c>
      <c r="M1184">
        <v>-7411</v>
      </c>
      <c r="N1184">
        <v>-22300</v>
      </c>
      <c r="O1184">
        <v>-19664</v>
      </c>
      <c r="P1184">
        <v>0</v>
      </c>
      <c r="Q1184">
        <v>-220</v>
      </c>
      <c r="R1184">
        <v>-47555</v>
      </c>
      <c r="S1184">
        <v>-18985</v>
      </c>
      <c r="T1184">
        <v>0</v>
      </c>
      <c r="U1184">
        <v>2165</v>
      </c>
      <c r="V1184">
        <v>-242</v>
      </c>
    </row>
    <row r="1185" spans="1:22" x14ac:dyDescent="0.3">
      <c r="A1185" s="1">
        <v>1183</v>
      </c>
      <c r="B1185" t="s">
        <v>146</v>
      </c>
      <c r="C1185" t="s">
        <v>127</v>
      </c>
      <c r="D1185">
        <v>171000</v>
      </c>
      <c r="E1185">
        <v>2</v>
      </c>
      <c r="F1185">
        <v>10000</v>
      </c>
      <c r="G1185">
        <v>10000</v>
      </c>
      <c r="H1185">
        <v>440261</v>
      </c>
      <c r="I1185">
        <v>74503</v>
      </c>
      <c r="J1185">
        <v>-70541</v>
      </c>
      <c r="K1185">
        <v>150411</v>
      </c>
      <c r="L1185">
        <v>-78991</v>
      </c>
      <c r="M1185">
        <v>2698</v>
      </c>
      <c r="N1185">
        <v>-6664</v>
      </c>
      <c r="O1185">
        <v>-6454</v>
      </c>
      <c r="P1185">
        <v>65</v>
      </c>
      <c r="Q1185">
        <v>-1100</v>
      </c>
      <c r="R1185">
        <v>-71804</v>
      </c>
      <c r="S1185">
        <v>4268</v>
      </c>
      <c r="T1185">
        <v>0</v>
      </c>
      <c r="U1185">
        <v>27</v>
      </c>
      <c r="V1185">
        <v>-906</v>
      </c>
    </row>
    <row r="1186" spans="1:22" x14ac:dyDescent="0.3">
      <c r="A1186" s="1">
        <v>1184</v>
      </c>
      <c r="B1186" t="s">
        <v>146</v>
      </c>
      <c r="C1186" t="s">
        <v>128</v>
      </c>
      <c r="D1186">
        <v>-161000</v>
      </c>
      <c r="E1186">
        <v>5</v>
      </c>
      <c r="F1186">
        <v>-4000</v>
      </c>
      <c r="G1186">
        <v>-4000</v>
      </c>
      <c r="H1186">
        <v>234878</v>
      </c>
      <c r="I1186">
        <v>37971</v>
      </c>
      <c r="J1186">
        <v>85047</v>
      </c>
      <c r="K1186">
        <v>9987</v>
      </c>
      <c r="L1186">
        <v>-94587</v>
      </c>
      <c r="M1186">
        <v>-7953</v>
      </c>
      <c r="N1186">
        <v>-20276</v>
      </c>
      <c r="O1186">
        <v>-43252</v>
      </c>
      <c r="P1186">
        <v>-3</v>
      </c>
      <c r="Q1186">
        <v>56</v>
      </c>
      <c r="R1186">
        <v>-13328</v>
      </c>
      <c r="S1186">
        <v>-9831</v>
      </c>
      <c r="T1186">
        <v>0</v>
      </c>
      <c r="U1186">
        <v>-614</v>
      </c>
      <c r="V1186">
        <v>167</v>
      </c>
    </row>
    <row r="1187" spans="1:22" x14ac:dyDescent="0.3">
      <c r="A1187" s="1">
        <v>1185</v>
      </c>
      <c r="B1187" t="s">
        <v>146</v>
      </c>
      <c r="C1187" t="s">
        <v>129</v>
      </c>
      <c r="D1187">
        <v>165000</v>
      </c>
      <c r="E1187">
        <v>2</v>
      </c>
      <c r="F1187">
        <v>1500</v>
      </c>
      <c r="G1187">
        <v>1500</v>
      </c>
      <c r="H1187">
        <v>126754</v>
      </c>
      <c r="I1187">
        <v>20825</v>
      </c>
      <c r="J1187">
        <v>33351</v>
      </c>
      <c r="K1187">
        <v>-4935</v>
      </c>
      <c r="L1187">
        <v>-29326</v>
      </c>
      <c r="M1187">
        <v>1332</v>
      </c>
      <c r="N1187">
        <v>-7923</v>
      </c>
      <c r="O1187">
        <v>-10026</v>
      </c>
      <c r="P1187">
        <v>0</v>
      </c>
      <c r="Q1187">
        <v>-188</v>
      </c>
      <c r="R1187">
        <v>-9783</v>
      </c>
      <c r="S1187">
        <v>-2738</v>
      </c>
      <c r="T1187">
        <v>0</v>
      </c>
      <c r="U1187">
        <v>919</v>
      </c>
      <c r="V1187">
        <v>-9</v>
      </c>
    </row>
    <row r="1188" spans="1:22" x14ac:dyDescent="0.3">
      <c r="A1188" s="1">
        <v>1186</v>
      </c>
      <c r="B1188" t="s">
        <v>146</v>
      </c>
      <c r="C1188" t="s">
        <v>130</v>
      </c>
      <c r="D1188">
        <v>-163500</v>
      </c>
      <c r="E1188">
        <v>5</v>
      </c>
      <c r="F1188">
        <v>-5500</v>
      </c>
      <c r="G1188">
        <v>-5500</v>
      </c>
      <c r="H1188">
        <v>246792</v>
      </c>
      <c r="I1188">
        <v>40531</v>
      </c>
      <c r="J1188">
        <v>80159</v>
      </c>
      <c r="K1188">
        <v>11350</v>
      </c>
      <c r="L1188">
        <v>-92007</v>
      </c>
      <c r="M1188">
        <v>-13555</v>
      </c>
      <c r="N1188">
        <v>-7974</v>
      </c>
      <c r="O1188">
        <v>-37085</v>
      </c>
      <c r="P1188">
        <v>-594</v>
      </c>
      <c r="Q1188">
        <v>-515</v>
      </c>
      <c r="R1188">
        <v>-28482</v>
      </c>
      <c r="S1188">
        <v>-3802</v>
      </c>
      <c r="T1188">
        <v>0</v>
      </c>
      <c r="U1188">
        <v>630</v>
      </c>
      <c r="V1188">
        <v>-132</v>
      </c>
    </row>
    <row r="1189" spans="1:22" x14ac:dyDescent="0.3">
      <c r="A1189" s="1">
        <v>1187</v>
      </c>
      <c r="B1189" t="s">
        <v>146</v>
      </c>
      <c r="C1189" t="s">
        <v>131</v>
      </c>
      <c r="D1189">
        <v>-169000</v>
      </c>
      <c r="E1189">
        <v>5</v>
      </c>
      <c r="F1189">
        <v>-5000</v>
      </c>
      <c r="G1189">
        <v>-5000</v>
      </c>
      <c r="H1189">
        <v>219888</v>
      </c>
      <c r="I1189">
        <v>37276</v>
      </c>
      <c r="J1189">
        <v>81496</v>
      </c>
      <c r="K1189">
        <v>-520</v>
      </c>
      <c r="L1189">
        <v>-82085</v>
      </c>
      <c r="M1189">
        <v>-20756</v>
      </c>
      <c r="N1189">
        <v>-8099</v>
      </c>
      <c r="O1189">
        <v>-27657</v>
      </c>
      <c r="P1189">
        <v>0</v>
      </c>
      <c r="Q1189">
        <v>212</v>
      </c>
      <c r="R1189">
        <v>-7928</v>
      </c>
      <c r="S1189">
        <v>-17857</v>
      </c>
      <c r="T1189">
        <v>0</v>
      </c>
      <c r="U1189">
        <v>1024</v>
      </c>
      <c r="V1189">
        <v>85</v>
      </c>
    </row>
    <row r="1190" spans="1:22" x14ac:dyDescent="0.3">
      <c r="A1190" s="1">
        <v>1188</v>
      </c>
      <c r="B1190" t="s">
        <v>146</v>
      </c>
      <c r="C1190" t="s">
        <v>132</v>
      </c>
      <c r="D1190">
        <v>174000</v>
      </c>
      <c r="E1190">
        <v>2</v>
      </c>
      <c r="F1190">
        <v>500</v>
      </c>
      <c r="G1190">
        <v>500</v>
      </c>
      <c r="H1190">
        <v>131599</v>
      </c>
      <c r="I1190">
        <v>22774</v>
      </c>
      <c r="J1190">
        <v>15025</v>
      </c>
      <c r="K1190">
        <v>33859</v>
      </c>
      <c r="L1190">
        <v>-49928</v>
      </c>
      <c r="M1190">
        <v>-22385</v>
      </c>
      <c r="N1190">
        <v>-2278</v>
      </c>
      <c r="O1190">
        <v>-7048</v>
      </c>
      <c r="P1190">
        <v>0</v>
      </c>
      <c r="Q1190">
        <v>346</v>
      </c>
      <c r="R1190">
        <v>-12187</v>
      </c>
      <c r="S1190">
        <v>-6376</v>
      </c>
      <c r="T1190">
        <v>0</v>
      </c>
      <c r="U1190">
        <v>1095</v>
      </c>
      <c r="V1190">
        <v>-51</v>
      </c>
    </row>
    <row r="1191" spans="1:22" x14ac:dyDescent="0.3">
      <c r="A1191" s="1">
        <v>1189</v>
      </c>
      <c r="B1191" t="s">
        <v>146</v>
      </c>
      <c r="C1191" t="s">
        <v>133</v>
      </c>
      <c r="D1191">
        <v>-173500</v>
      </c>
      <c r="E1191">
        <v>5</v>
      </c>
      <c r="F1191">
        <v>-3500</v>
      </c>
      <c r="G1191">
        <v>-3500</v>
      </c>
      <c r="H1191">
        <v>214564</v>
      </c>
      <c r="I1191">
        <v>37294</v>
      </c>
      <c r="J1191">
        <v>101849</v>
      </c>
      <c r="K1191">
        <v>10606</v>
      </c>
      <c r="L1191">
        <v>-113188</v>
      </c>
      <c r="M1191">
        <v>-13691</v>
      </c>
      <c r="N1191">
        <v>-19414</v>
      </c>
      <c r="O1191">
        <v>-21525</v>
      </c>
      <c r="P1191">
        <v>-297</v>
      </c>
      <c r="Q1191">
        <v>240</v>
      </c>
      <c r="R1191">
        <v>-43336</v>
      </c>
      <c r="S1191">
        <v>-15165</v>
      </c>
      <c r="T1191">
        <v>0</v>
      </c>
      <c r="U1191">
        <v>411</v>
      </c>
      <c r="V1191">
        <v>322</v>
      </c>
    </row>
    <row r="1192" spans="1:22" x14ac:dyDescent="0.3">
      <c r="A1192" s="1">
        <v>1190</v>
      </c>
      <c r="B1192" t="s">
        <v>146</v>
      </c>
      <c r="C1192" t="s">
        <v>134</v>
      </c>
      <c r="D1192">
        <v>-177000</v>
      </c>
      <c r="E1192">
        <v>5</v>
      </c>
      <c r="F1192">
        <v>-2500</v>
      </c>
      <c r="G1192">
        <v>-2500</v>
      </c>
      <c r="H1192">
        <v>126707</v>
      </c>
      <c r="I1192">
        <v>22437</v>
      </c>
      <c r="J1192">
        <v>30454</v>
      </c>
      <c r="K1192">
        <v>11316</v>
      </c>
      <c r="L1192">
        <v>-41595</v>
      </c>
      <c r="M1192">
        <v>-22672</v>
      </c>
      <c r="N1192">
        <v>-3826</v>
      </c>
      <c r="O1192">
        <v>-5419</v>
      </c>
      <c r="P1192">
        <v>0</v>
      </c>
      <c r="Q1192">
        <v>-165</v>
      </c>
      <c r="R1192">
        <v>-8735</v>
      </c>
      <c r="S1192">
        <v>-778</v>
      </c>
      <c r="T1192">
        <v>0</v>
      </c>
      <c r="U1192">
        <v>412</v>
      </c>
      <c r="V1192">
        <v>-587</v>
      </c>
    </row>
    <row r="1193" spans="1:22" x14ac:dyDescent="0.3">
      <c r="A1193" s="1">
        <v>1191</v>
      </c>
      <c r="B1193" t="s">
        <v>146</v>
      </c>
      <c r="C1193" t="s">
        <v>135</v>
      </c>
      <c r="D1193">
        <v>179500</v>
      </c>
      <c r="E1193">
        <v>2</v>
      </c>
      <c r="F1193">
        <v>6000</v>
      </c>
      <c r="G1193">
        <v>6000</v>
      </c>
      <c r="H1193">
        <v>171069</v>
      </c>
      <c r="I1193">
        <v>30421</v>
      </c>
      <c r="J1193">
        <v>-55950</v>
      </c>
      <c r="K1193">
        <v>16764</v>
      </c>
      <c r="L1193">
        <v>39113</v>
      </c>
      <c r="M1193">
        <v>42026</v>
      </c>
      <c r="N1193">
        <v>-250</v>
      </c>
      <c r="O1193">
        <v>7865</v>
      </c>
      <c r="P1193">
        <v>0</v>
      </c>
      <c r="Q1193">
        <v>0</v>
      </c>
      <c r="R1193">
        <v>-10219</v>
      </c>
      <c r="S1193">
        <v>-309</v>
      </c>
      <c r="T1193">
        <v>0</v>
      </c>
      <c r="U1193">
        <v>230</v>
      </c>
      <c r="V1193">
        <v>-157</v>
      </c>
    </row>
    <row r="1194" spans="1:22" x14ac:dyDescent="0.3">
      <c r="A1194" s="1">
        <v>1192</v>
      </c>
      <c r="B1194" t="s">
        <v>146</v>
      </c>
      <c r="C1194" t="s">
        <v>136</v>
      </c>
      <c r="D1194">
        <v>-173500</v>
      </c>
      <c r="E1194">
        <v>5</v>
      </c>
      <c r="F1194">
        <v>-2000</v>
      </c>
      <c r="G1194">
        <v>-2000</v>
      </c>
      <c r="H1194">
        <v>185304</v>
      </c>
      <c r="I1194">
        <v>32572</v>
      </c>
      <c r="J1194">
        <v>21492</v>
      </c>
      <c r="K1194">
        <v>40332</v>
      </c>
      <c r="L1194">
        <v>-62380</v>
      </c>
      <c r="M1194">
        <v>-60789</v>
      </c>
      <c r="N1194">
        <v>-385</v>
      </c>
      <c r="O1194">
        <v>1610</v>
      </c>
      <c r="P1194">
        <v>0</v>
      </c>
      <c r="Q1194">
        <v>-705</v>
      </c>
      <c r="R1194">
        <v>-12139</v>
      </c>
      <c r="S1194">
        <v>10028</v>
      </c>
      <c r="T1194">
        <v>0</v>
      </c>
      <c r="U1194">
        <v>768</v>
      </c>
      <c r="V1194">
        <v>-212</v>
      </c>
    </row>
    <row r="1195" spans="1:22" x14ac:dyDescent="0.3">
      <c r="A1195" s="1">
        <v>1193</v>
      </c>
      <c r="B1195" t="s">
        <v>146</v>
      </c>
      <c r="C1195" t="s">
        <v>137</v>
      </c>
      <c r="D1195">
        <v>-175500</v>
      </c>
      <c r="E1195">
        <v>5</v>
      </c>
      <c r="F1195">
        <v>-3000</v>
      </c>
      <c r="G1195">
        <v>-3000</v>
      </c>
      <c r="H1195">
        <v>131564</v>
      </c>
      <c r="I1195">
        <v>23380</v>
      </c>
      <c r="J1195">
        <v>21258</v>
      </c>
      <c r="K1195">
        <v>7736</v>
      </c>
      <c r="L1195">
        <v>-30078</v>
      </c>
      <c r="M1195">
        <v>-18810</v>
      </c>
      <c r="N1195">
        <v>-3268</v>
      </c>
      <c r="O1195">
        <v>-3432</v>
      </c>
      <c r="P1195">
        <v>-180</v>
      </c>
      <c r="Q1195">
        <v>0</v>
      </c>
      <c r="R1195">
        <v>-8674</v>
      </c>
      <c r="S1195">
        <v>4286</v>
      </c>
      <c r="T1195">
        <v>0</v>
      </c>
      <c r="U1195">
        <v>861</v>
      </c>
      <c r="V1195">
        <v>223</v>
      </c>
    </row>
    <row r="1196" spans="1:22" x14ac:dyDescent="0.3">
      <c r="A1196" s="1">
        <v>1194</v>
      </c>
      <c r="B1196" t="s">
        <v>146</v>
      </c>
      <c r="C1196" t="s">
        <v>138</v>
      </c>
      <c r="D1196">
        <v>178500</v>
      </c>
      <c r="E1196">
        <v>2</v>
      </c>
      <c r="F1196">
        <v>2500</v>
      </c>
      <c r="G1196">
        <v>2500</v>
      </c>
      <c r="H1196">
        <v>137135</v>
      </c>
      <c r="I1196">
        <v>24166</v>
      </c>
      <c r="J1196">
        <v>-32689</v>
      </c>
      <c r="K1196">
        <v>18403</v>
      </c>
      <c r="L1196">
        <v>15339</v>
      </c>
      <c r="M1196">
        <v>6841</v>
      </c>
      <c r="N1196">
        <v>-171</v>
      </c>
      <c r="O1196">
        <v>7046</v>
      </c>
      <c r="P1196">
        <v>0</v>
      </c>
      <c r="Q1196">
        <v>0</v>
      </c>
      <c r="R1196">
        <v>-5976</v>
      </c>
      <c r="S1196">
        <v>7599</v>
      </c>
      <c r="T1196">
        <v>0</v>
      </c>
      <c r="U1196">
        <v>-664</v>
      </c>
      <c r="V1196">
        <v>-389</v>
      </c>
    </row>
    <row r="1197" spans="1:22" x14ac:dyDescent="0.3">
      <c r="A1197" s="1">
        <v>1195</v>
      </c>
      <c r="B1197" t="s">
        <v>146</v>
      </c>
      <c r="C1197" t="s">
        <v>139</v>
      </c>
      <c r="D1197">
        <v>176000</v>
      </c>
      <c r="E1197">
        <v>2</v>
      </c>
      <c r="F1197">
        <v>3000</v>
      </c>
      <c r="G1197">
        <v>3000</v>
      </c>
      <c r="H1197">
        <v>109482</v>
      </c>
      <c r="I1197">
        <v>19177</v>
      </c>
      <c r="J1197">
        <v>-38451</v>
      </c>
      <c r="K1197">
        <v>11930</v>
      </c>
      <c r="L1197">
        <v>25155</v>
      </c>
      <c r="M1197">
        <v>5106</v>
      </c>
      <c r="N1197">
        <v>-21</v>
      </c>
      <c r="O1197">
        <v>8634</v>
      </c>
      <c r="P1197">
        <v>0</v>
      </c>
      <c r="Q1197">
        <v>-6</v>
      </c>
      <c r="R1197">
        <v>11367</v>
      </c>
      <c r="S1197">
        <v>75</v>
      </c>
      <c r="T1197">
        <v>0</v>
      </c>
      <c r="U1197">
        <v>857</v>
      </c>
      <c r="V1197">
        <v>509</v>
      </c>
    </row>
    <row r="1198" spans="1:22" x14ac:dyDescent="0.3">
      <c r="A1198" s="1">
        <v>1196</v>
      </c>
      <c r="B1198" t="s">
        <v>146</v>
      </c>
      <c r="C1198" t="s">
        <v>140</v>
      </c>
      <c r="D1198">
        <v>-173000</v>
      </c>
      <c r="E1198">
        <v>5</v>
      </c>
      <c r="F1198">
        <v>-2000</v>
      </c>
      <c r="G1198">
        <v>-2000</v>
      </c>
      <c r="H1198">
        <v>100555</v>
      </c>
      <c r="I1198">
        <v>17413</v>
      </c>
      <c r="J1198">
        <v>12607</v>
      </c>
      <c r="K1198">
        <v>-4597</v>
      </c>
      <c r="L1198">
        <v>-12174</v>
      </c>
      <c r="M1198">
        <v>3916</v>
      </c>
      <c r="N1198">
        <v>-2959</v>
      </c>
      <c r="O1198">
        <v>-9175</v>
      </c>
      <c r="P1198">
        <v>0</v>
      </c>
      <c r="Q1198">
        <v>-337</v>
      </c>
      <c r="R1198">
        <v>-3509</v>
      </c>
      <c r="S1198">
        <v>-110</v>
      </c>
      <c r="T1198">
        <v>0</v>
      </c>
      <c r="U1198">
        <v>3182</v>
      </c>
      <c r="V1198">
        <v>982</v>
      </c>
    </row>
    <row r="1199" spans="1:22" x14ac:dyDescent="0.3">
      <c r="A1199" s="1">
        <v>1197</v>
      </c>
      <c r="B1199" t="s">
        <v>146</v>
      </c>
      <c r="C1199" t="s">
        <v>141</v>
      </c>
      <c r="D1199">
        <v>175000</v>
      </c>
      <c r="E1199">
        <v>2</v>
      </c>
      <c r="F1199">
        <v>500</v>
      </c>
      <c r="G1199">
        <v>500</v>
      </c>
      <c r="H1199">
        <v>143766</v>
      </c>
      <c r="I1199">
        <v>25336</v>
      </c>
      <c r="J1199">
        <v>-42034</v>
      </c>
      <c r="K1199">
        <v>-8107</v>
      </c>
      <c r="L1199">
        <v>56909</v>
      </c>
      <c r="M1199">
        <v>20978</v>
      </c>
      <c r="N1199">
        <v>5267</v>
      </c>
      <c r="O1199">
        <v>2201</v>
      </c>
      <c r="P1199">
        <v>0</v>
      </c>
      <c r="Q1199">
        <v>0</v>
      </c>
      <c r="R1199">
        <v>16316</v>
      </c>
      <c r="S1199">
        <v>12147</v>
      </c>
      <c r="T1199">
        <v>0</v>
      </c>
      <c r="U1199">
        <v>-6860</v>
      </c>
      <c r="V1199">
        <v>92</v>
      </c>
    </row>
    <row r="1200" spans="1:22" x14ac:dyDescent="0.3">
      <c r="A1200" s="1">
        <v>1198</v>
      </c>
      <c r="B1200" t="s">
        <v>146</v>
      </c>
      <c r="C1200" t="s">
        <v>142</v>
      </c>
      <c r="D1200">
        <v>174500</v>
      </c>
      <c r="E1200">
        <v>2</v>
      </c>
      <c r="F1200">
        <v>3000</v>
      </c>
      <c r="G1200">
        <v>3000</v>
      </c>
      <c r="H1200">
        <v>333467</v>
      </c>
      <c r="I1200">
        <v>58941</v>
      </c>
      <c r="J1200">
        <v>-92000</v>
      </c>
      <c r="K1200">
        <v>-54</v>
      </c>
      <c r="L1200">
        <v>88855</v>
      </c>
      <c r="M1200">
        <v>21866</v>
      </c>
      <c r="N1200">
        <v>5644</v>
      </c>
      <c r="O1200">
        <v>34552</v>
      </c>
      <c r="P1200">
        <v>0</v>
      </c>
      <c r="Q1200">
        <v>-821</v>
      </c>
      <c r="R1200">
        <v>30538</v>
      </c>
      <c r="S1200">
        <v>-2924</v>
      </c>
      <c r="T1200">
        <v>0</v>
      </c>
      <c r="U1200">
        <v>4753</v>
      </c>
      <c r="V1200">
        <v>-1554</v>
      </c>
    </row>
    <row r="1201" spans="1:22" x14ac:dyDescent="0.3">
      <c r="A1201" s="1">
        <v>1199</v>
      </c>
      <c r="B1201" t="s">
        <v>146</v>
      </c>
      <c r="C1201" t="s">
        <v>143</v>
      </c>
      <c r="D1201">
        <v>171500</v>
      </c>
      <c r="E1201">
        <v>3</v>
      </c>
      <c r="F1201">
        <v>0</v>
      </c>
      <c r="G1201">
        <v>0</v>
      </c>
      <c r="H1201">
        <v>195007</v>
      </c>
      <c r="I1201">
        <v>33132</v>
      </c>
      <c r="J1201">
        <v>-37319</v>
      </c>
      <c r="K1201">
        <v>-2700</v>
      </c>
      <c r="L1201">
        <v>42447</v>
      </c>
      <c r="M1201">
        <v>4500</v>
      </c>
      <c r="N1201">
        <v>4271</v>
      </c>
      <c r="O1201">
        <v>11749</v>
      </c>
      <c r="P1201">
        <v>0</v>
      </c>
      <c r="Q1201">
        <v>359</v>
      </c>
      <c r="R1201">
        <v>10436</v>
      </c>
      <c r="S1201">
        <v>11132</v>
      </c>
      <c r="T1201">
        <v>0</v>
      </c>
      <c r="U1201">
        <v>-865</v>
      </c>
      <c r="V1201">
        <v>-1563</v>
      </c>
    </row>
    <row r="1202" spans="1:22" x14ac:dyDescent="0.3">
      <c r="A1202" s="1">
        <v>1200</v>
      </c>
      <c r="B1202" t="s">
        <v>30</v>
      </c>
      <c r="C1202" t="s">
        <v>44</v>
      </c>
      <c r="D1202">
        <v>14450</v>
      </c>
      <c r="E1202">
        <v>2</v>
      </c>
      <c r="F1202">
        <v>250</v>
      </c>
      <c r="G1202">
        <v>250</v>
      </c>
      <c r="H1202">
        <v>108790</v>
      </c>
      <c r="I1202">
        <v>1550</v>
      </c>
      <c r="J1202">
        <v>-11886</v>
      </c>
      <c r="K1202">
        <v>7576</v>
      </c>
      <c r="L1202">
        <v>5734</v>
      </c>
      <c r="M1202">
        <v>-88</v>
      </c>
      <c r="N1202">
        <v>0</v>
      </c>
      <c r="O1202">
        <v>6082</v>
      </c>
      <c r="P1202">
        <v>0</v>
      </c>
      <c r="Q1202">
        <v>0</v>
      </c>
      <c r="R1202">
        <v>0</v>
      </c>
      <c r="S1202">
        <v>-260</v>
      </c>
      <c r="T1202">
        <v>0</v>
      </c>
      <c r="U1202">
        <v>24</v>
      </c>
      <c r="V1202">
        <v>-1448</v>
      </c>
    </row>
    <row r="1203" spans="1:22" x14ac:dyDescent="0.3">
      <c r="A1203" s="1">
        <v>1201</v>
      </c>
      <c r="B1203" t="s">
        <v>30</v>
      </c>
      <c r="C1203" t="s">
        <v>45</v>
      </c>
      <c r="D1203">
        <v>-14200</v>
      </c>
      <c r="E1203">
        <v>5</v>
      </c>
      <c r="F1203">
        <v>-50</v>
      </c>
      <c r="G1203">
        <v>-50</v>
      </c>
      <c r="H1203">
        <v>65538</v>
      </c>
      <c r="I1203">
        <v>935</v>
      </c>
      <c r="J1203">
        <v>-4507</v>
      </c>
      <c r="K1203">
        <v>14398</v>
      </c>
      <c r="L1203">
        <v>-7911</v>
      </c>
      <c r="M1203">
        <v>919</v>
      </c>
      <c r="N1203">
        <v>0</v>
      </c>
      <c r="O1203">
        <v>-9830</v>
      </c>
      <c r="P1203">
        <v>0</v>
      </c>
      <c r="Q1203">
        <v>0</v>
      </c>
      <c r="R1203">
        <v>0</v>
      </c>
      <c r="S1203">
        <v>1000</v>
      </c>
      <c r="T1203">
        <v>0</v>
      </c>
      <c r="U1203">
        <v>-2000</v>
      </c>
      <c r="V1203">
        <v>20</v>
      </c>
    </row>
    <row r="1204" spans="1:22" x14ac:dyDescent="0.3">
      <c r="A1204" s="1">
        <v>1202</v>
      </c>
      <c r="B1204" t="s">
        <v>30</v>
      </c>
      <c r="C1204" t="s">
        <v>46</v>
      </c>
      <c r="D1204">
        <v>14250</v>
      </c>
      <c r="E1204">
        <v>2</v>
      </c>
      <c r="F1204">
        <v>50</v>
      </c>
      <c r="G1204">
        <v>50</v>
      </c>
      <c r="H1204">
        <v>61472</v>
      </c>
      <c r="I1204">
        <v>877</v>
      </c>
      <c r="J1204">
        <v>-4929</v>
      </c>
      <c r="K1204">
        <v>7002</v>
      </c>
      <c r="L1204">
        <v>-76</v>
      </c>
      <c r="M1204">
        <v>-46</v>
      </c>
      <c r="N1204">
        <v>-52</v>
      </c>
      <c r="O1204">
        <v>22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-2000</v>
      </c>
      <c r="V1204">
        <v>3</v>
      </c>
    </row>
    <row r="1205" spans="1:22" x14ac:dyDescent="0.3">
      <c r="A1205" s="1">
        <v>1203</v>
      </c>
      <c r="B1205" t="s">
        <v>30</v>
      </c>
      <c r="C1205" t="s">
        <v>47</v>
      </c>
      <c r="D1205">
        <v>-14200</v>
      </c>
      <c r="E1205">
        <v>5</v>
      </c>
      <c r="F1205">
        <v>-1000</v>
      </c>
      <c r="G1205">
        <v>-1000</v>
      </c>
      <c r="H1205">
        <v>281688</v>
      </c>
      <c r="I1205">
        <v>4045</v>
      </c>
      <c r="J1205">
        <v>81592</v>
      </c>
      <c r="K1205">
        <v>-56296</v>
      </c>
      <c r="L1205">
        <v>-17070</v>
      </c>
      <c r="M1205">
        <v>-61</v>
      </c>
      <c r="N1205">
        <v>0</v>
      </c>
      <c r="O1205">
        <v>-10916</v>
      </c>
      <c r="P1205">
        <v>0</v>
      </c>
      <c r="Q1205">
        <v>0</v>
      </c>
      <c r="R1205">
        <v>-1483</v>
      </c>
      <c r="S1205">
        <v>-4610</v>
      </c>
      <c r="T1205">
        <v>0</v>
      </c>
      <c r="U1205">
        <v>-7951</v>
      </c>
      <c r="V1205">
        <v>-275</v>
      </c>
    </row>
    <row r="1206" spans="1:22" x14ac:dyDescent="0.3">
      <c r="A1206" s="1">
        <v>1204</v>
      </c>
      <c r="B1206" t="s">
        <v>30</v>
      </c>
      <c r="C1206" t="s">
        <v>48</v>
      </c>
      <c r="D1206">
        <v>15200</v>
      </c>
      <c r="E1206">
        <v>2</v>
      </c>
      <c r="F1206">
        <v>750</v>
      </c>
      <c r="G1206">
        <v>750</v>
      </c>
      <c r="H1206">
        <v>180871</v>
      </c>
      <c r="I1206">
        <v>2738</v>
      </c>
      <c r="J1206">
        <v>-17529</v>
      </c>
      <c r="K1206">
        <v>18152</v>
      </c>
      <c r="L1206">
        <v>-1805</v>
      </c>
      <c r="M1206">
        <v>-70</v>
      </c>
      <c r="N1206">
        <v>0</v>
      </c>
      <c r="O1206">
        <v>-2932</v>
      </c>
      <c r="P1206">
        <v>0</v>
      </c>
      <c r="Q1206">
        <v>0</v>
      </c>
      <c r="R1206">
        <v>0</v>
      </c>
      <c r="S1206">
        <v>1197</v>
      </c>
      <c r="T1206">
        <v>0</v>
      </c>
      <c r="U1206">
        <v>-480</v>
      </c>
      <c r="V1206">
        <v>1662</v>
      </c>
    </row>
    <row r="1207" spans="1:22" x14ac:dyDescent="0.3">
      <c r="A1207" s="1">
        <v>1205</v>
      </c>
      <c r="B1207" t="s">
        <v>30</v>
      </c>
      <c r="C1207" t="s">
        <v>49</v>
      </c>
      <c r="D1207">
        <v>14450</v>
      </c>
      <c r="E1207">
        <v>2</v>
      </c>
      <c r="F1207">
        <v>50</v>
      </c>
      <c r="G1207">
        <v>50</v>
      </c>
      <c r="H1207">
        <v>58659</v>
      </c>
      <c r="I1207">
        <v>834</v>
      </c>
      <c r="J1207">
        <v>178</v>
      </c>
      <c r="K1207">
        <v>4101</v>
      </c>
      <c r="L1207">
        <v>-5923</v>
      </c>
      <c r="M1207">
        <v>77</v>
      </c>
      <c r="N1207">
        <v>-6000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1000</v>
      </c>
      <c r="V1207">
        <v>644</v>
      </c>
    </row>
    <row r="1208" spans="1:22" x14ac:dyDescent="0.3">
      <c r="A1208" s="1">
        <v>1206</v>
      </c>
      <c r="B1208" t="s">
        <v>30</v>
      </c>
      <c r="C1208" t="s">
        <v>50</v>
      </c>
      <c r="D1208">
        <v>14400</v>
      </c>
      <c r="E1208">
        <v>2</v>
      </c>
      <c r="F1208">
        <v>50</v>
      </c>
      <c r="G1208">
        <v>50</v>
      </c>
      <c r="H1208">
        <v>51648</v>
      </c>
      <c r="I1208">
        <v>736</v>
      </c>
      <c r="J1208">
        <v>15511</v>
      </c>
      <c r="K1208">
        <v>8263</v>
      </c>
      <c r="L1208">
        <v>-21574</v>
      </c>
      <c r="M1208">
        <v>-21184</v>
      </c>
      <c r="N1208">
        <v>0</v>
      </c>
      <c r="O1208">
        <v>-390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-2200</v>
      </c>
      <c r="V1208">
        <v>0</v>
      </c>
    </row>
    <row r="1209" spans="1:22" x14ac:dyDescent="0.3">
      <c r="A1209" s="1">
        <v>1207</v>
      </c>
      <c r="B1209" t="s">
        <v>30</v>
      </c>
      <c r="C1209" t="s">
        <v>51</v>
      </c>
      <c r="D1209">
        <v>-14350</v>
      </c>
      <c r="E1209">
        <v>5</v>
      </c>
      <c r="F1209">
        <v>-200</v>
      </c>
      <c r="G1209">
        <v>-200</v>
      </c>
      <c r="H1209">
        <v>61857</v>
      </c>
      <c r="I1209">
        <v>881</v>
      </c>
      <c r="J1209">
        <v>1397</v>
      </c>
      <c r="K1209">
        <v>-1811</v>
      </c>
      <c r="L1209">
        <v>210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210</v>
      </c>
      <c r="T1209">
        <v>0</v>
      </c>
      <c r="U1209">
        <v>204</v>
      </c>
      <c r="V1209">
        <v>0</v>
      </c>
    </row>
    <row r="1210" spans="1:22" x14ac:dyDescent="0.3">
      <c r="A1210" s="1">
        <v>1208</v>
      </c>
      <c r="B1210" t="s">
        <v>30</v>
      </c>
      <c r="C1210" t="s">
        <v>52</v>
      </c>
      <c r="D1210">
        <v>-14550</v>
      </c>
      <c r="E1210">
        <v>5</v>
      </c>
      <c r="F1210">
        <v>-400</v>
      </c>
      <c r="G1210">
        <v>-400</v>
      </c>
      <c r="H1210">
        <v>111159</v>
      </c>
      <c r="I1210">
        <v>1622</v>
      </c>
      <c r="J1210">
        <v>26350</v>
      </c>
      <c r="K1210">
        <v>5415</v>
      </c>
      <c r="L1210">
        <v>-34605</v>
      </c>
      <c r="M1210">
        <v>-5961</v>
      </c>
      <c r="N1210">
        <v>-1034</v>
      </c>
      <c r="O1210">
        <v>-6343</v>
      </c>
      <c r="P1210">
        <v>0</v>
      </c>
      <c r="Q1210">
        <v>0</v>
      </c>
      <c r="R1210">
        <v>0</v>
      </c>
      <c r="S1210">
        <v>-21267</v>
      </c>
      <c r="T1210">
        <v>0</v>
      </c>
      <c r="U1210">
        <v>1329</v>
      </c>
      <c r="V1210">
        <v>1511</v>
      </c>
    </row>
    <row r="1211" spans="1:22" x14ac:dyDescent="0.3">
      <c r="A1211" s="1">
        <v>1209</v>
      </c>
      <c r="B1211" t="s">
        <v>30</v>
      </c>
      <c r="C1211" t="s">
        <v>53</v>
      </c>
      <c r="D1211">
        <v>-14950</v>
      </c>
      <c r="E1211">
        <v>5</v>
      </c>
      <c r="F1211">
        <v>-50</v>
      </c>
      <c r="G1211">
        <v>-50</v>
      </c>
      <c r="H1211">
        <v>87769</v>
      </c>
      <c r="I1211">
        <v>1309</v>
      </c>
      <c r="J1211">
        <v>28858</v>
      </c>
      <c r="K1211">
        <v>5916</v>
      </c>
      <c r="L1211">
        <v>-35920</v>
      </c>
      <c r="M1211">
        <v>-48</v>
      </c>
      <c r="N1211">
        <v>0</v>
      </c>
      <c r="O1211">
        <v>-35818</v>
      </c>
      <c r="P1211">
        <v>0</v>
      </c>
      <c r="Q1211">
        <v>0</v>
      </c>
      <c r="R1211">
        <v>-84</v>
      </c>
      <c r="S1211">
        <v>30</v>
      </c>
      <c r="T1211">
        <v>0</v>
      </c>
      <c r="U1211">
        <v>-104</v>
      </c>
      <c r="V1211">
        <v>1250</v>
      </c>
    </row>
    <row r="1212" spans="1:22" x14ac:dyDescent="0.3">
      <c r="A1212" s="1">
        <v>1210</v>
      </c>
      <c r="B1212" t="s">
        <v>30</v>
      </c>
      <c r="C1212" t="s">
        <v>54</v>
      </c>
      <c r="D1212">
        <v>-15000</v>
      </c>
      <c r="E1212">
        <v>5</v>
      </c>
      <c r="F1212">
        <v>-50</v>
      </c>
      <c r="G1212">
        <v>-50</v>
      </c>
      <c r="H1212">
        <v>53841</v>
      </c>
      <c r="I1212">
        <v>808</v>
      </c>
      <c r="J1212">
        <v>-1595</v>
      </c>
      <c r="K1212">
        <v>-4421</v>
      </c>
      <c r="L1212">
        <v>-608</v>
      </c>
      <c r="M1212">
        <v>-8</v>
      </c>
      <c r="N1212">
        <v>-135</v>
      </c>
      <c r="O1212">
        <v>-465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5750</v>
      </c>
      <c r="V1212">
        <v>874</v>
      </c>
    </row>
    <row r="1213" spans="1:22" x14ac:dyDescent="0.3">
      <c r="A1213" s="1">
        <v>1211</v>
      </c>
      <c r="B1213" t="s">
        <v>30</v>
      </c>
      <c r="C1213" t="s">
        <v>55</v>
      </c>
      <c r="D1213">
        <v>15050</v>
      </c>
      <c r="E1213">
        <v>2</v>
      </c>
      <c r="F1213">
        <v>50</v>
      </c>
      <c r="G1213">
        <v>50</v>
      </c>
      <c r="H1213">
        <v>80028</v>
      </c>
      <c r="I1213">
        <v>1199</v>
      </c>
      <c r="J1213">
        <v>3998</v>
      </c>
      <c r="K1213">
        <v>53</v>
      </c>
      <c r="L1213">
        <v>-8340</v>
      </c>
      <c r="M1213">
        <v>-5</v>
      </c>
      <c r="N1213">
        <v>-1800</v>
      </c>
      <c r="O1213">
        <v>965</v>
      </c>
      <c r="P1213">
        <v>0</v>
      </c>
      <c r="Q1213">
        <v>0</v>
      </c>
      <c r="R1213">
        <v>-7500</v>
      </c>
      <c r="S1213">
        <v>0</v>
      </c>
      <c r="T1213">
        <v>0</v>
      </c>
      <c r="U1213">
        <v>0</v>
      </c>
      <c r="V1213">
        <v>4289</v>
      </c>
    </row>
    <row r="1214" spans="1:22" x14ac:dyDescent="0.3">
      <c r="A1214" s="1">
        <v>1212</v>
      </c>
      <c r="B1214" t="s">
        <v>30</v>
      </c>
      <c r="C1214" t="s">
        <v>56</v>
      </c>
      <c r="D1214">
        <v>15000</v>
      </c>
      <c r="E1214">
        <v>2</v>
      </c>
      <c r="F1214">
        <v>300</v>
      </c>
      <c r="G1214">
        <v>300</v>
      </c>
      <c r="H1214">
        <v>78158</v>
      </c>
      <c r="I1214">
        <v>1160</v>
      </c>
      <c r="J1214">
        <v>-11205</v>
      </c>
      <c r="K1214">
        <v>4895</v>
      </c>
      <c r="L1214">
        <v>5617</v>
      </c>
      <c r="M1214">
        <v>-8</v>
      </c>
      <c r="N1214">
        <v>1402</v>
      </c>
      <c r="O1214">
        <v>1223</v>
      </c>
      <c r="P1214">
        <v>0</v>
      </c>
      <c r="Q1214">
        <v>0</v>
      </c>
      <c r="R1214">
        <v>0</v>
      </c>
      <c r="S1214">
        <v>3000</v>
      </c>
      <c r="T1214">
        <v>0</v>
      </c>
      <c r="U1214">
        <v>0</v>
      </c>
      <c r="V1214">
        <v>693</v>
      </c>
    </row>
    <row r="1215" spans="1:22" x14ac:dyDescent="0.3">
      <c r="A1215" s="1">
        <v>1213</v>
      </c>
      <c r="B1215" t="s">
        <v>30</v>
      </c>
      <c r="C1215" t="s">
        <v>57</v>
      </c>
      <c r="D1215">
        <v>14700</v>
      </c>
      <c r="E1215">
        <v>2</v>
      </c>
      <c r="F1215">
        <v>350</v>
      </c>
      <c r="G1215">
        <v>350</v>
      </c>
      <c r="H1215">
        <v>85224</v>
      </c>
      <c r="I1215">
        <v>1255</v>
      </c>
      <c r="J1215">
        <v>26</v>
      </c>
      <c r="K1215">
        <v>-732</v>
      </c>
      <c r="L1215">
        <v>706</v>
      </c>
      <c r="M1215">
        <v>706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x14ac:dyDescent="0.3">
      <c r="A1216" s="1">
        <v>1214</v>
      </c>
      <c r="B1216" t="s">
        <v>30</v>
      </c>
      <c r="C1216" t="s">
        <v>58</v>
      </c>
      <c r="D1216">
        <v>14350</v>
      </c>
      <c r="E1216">
        <v>2</v>
      </c>
      <c r="F1216">
        <v>200</v>
      </c>
      <c r="G1216">
        <v>200</v>
      </c>
      <c r="H1216">
        <v>39961</v>
      </c>
      <c r="I1216">
        <v>568</v>
      </c>
      <c r="J1216">
        <v>1492</v>
      </c>
      <c r="K1216">
        <v>-1422</v>
      </c>
      <c r="L1216">
        <v>-70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-70</v>
      </c>
      <c r="T1216">
        <v>0</v>
      </c>
      <c r="U1216">
        <v>0</v>
      </c>
      <c r="V1216">
        <v>0</v>
      </c>
    </row>
    <row r="1217" spans="1:22" x14ac:dyDescent="0.3">
      <c r="A1217" s="1">
        <v>1215</v>
      </c>
      <c r="B1217" t="s">
        <v>30</v>
      </c>
      <c r="C1217" t="s">
        <v>59</v>
      </c>
      <c r="D1217">
        <v>14150</v>
      </c>
      <c r="E1217">
        <v>2</v>
      </c>
      <c r="F1217">
        <v>100</v>
      </c>
      <c r="G1217">
        <v>100</v>
      </c>
      <c r="H1217">
        <v>136325</v>
      </c>
      <c r="I1217">
        <v>1953</v>
      </c>
      <c r="J1217">
        <v>7600</v>
      </c>
      <c r="K1217">
        <v>-4067</v>
      </c>
      <c r="L1217">
        <v>-4461</v>
      </c>
      <c r="M1217">
        <v>-2914</v>
      </c>
      <c r="N1217">
        <v>-2185</v>
      </c>
      <c r="O1217">
        <v>11429</v>
      </c>
      <c r="P1217">
        <v>0</v>
      </c>
      <c r="Q1217">
        <v>0</v>
      </c>
      <c r="R1217">
        <v>-7600</v>
      </c>
      <c r="S1217">
        <v>-3191</v>
      </c>
      <c r="T1217">
        <v>0</v>
      </c>
      <c r="U1217">
        <v>0</v>
      </c>
      <c r="V1217">
        <v>928</v>
      </c>
    </row>
    <row r="1218" spans="1:22" x14ac:dyDescent="0.3">
      <c r="A1218" s="1">
        <v>1216</v>
      </c>
      <c r="B1218" t="s">
        <v>30</v>
      </c>
      <c r="C1218" t="s">
        <v>60</v>
      </c>
      <c r="D1218">
        <v>-14050</v>
      </c>
      <c r="E1218">
        <v>5</v>
      </c>
      <c r="F1218">
        <v>-50</v>
      </c>
      <c r="G1218">
        <v>-50</v>
      </c>
      <c r="H1218">
        <v>51249</v>
      </c>
      <c r="I1218">
        <v>705</v>
      </c>
      <c r="J1218">
        <v>9396</v>
      </c>
      <c r="K1218">
        <v>-3217</v>
      </c>
      <c r="L1218">
        <v>-6179</v>
      </c>
      <c r="M1218">
        <v>-26</v>
      </c>
      <c r="N1218">
        <v>0</v>
      </c>
      <c r="O1218">
        <v>-6153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3">
      <c r="A1219" s="1">
        <v>1217</v>
      </c>
      <c r="B1219" t="s">
        <v>30</v>
      </c>
      <c r="C1219" t="s">
        <v>61</v>
      </c>
      <c r="D1219">
        <v>14100</v>
      </c>
      <c r="E1219">
        <v>2</v>
      </c>
      <c r="F1219">
        <v>650</v>
      </c>
      <c r="G1219">
        <v>650</v>
      </c>
      <c r="H1219">
        <v>72711</v>
      </c>
      <c r="I1219">
        <v>1003</v>
      </c>
      <c r="J1219">
        <v>-1366</v>
      </c>
      <c r="K1219">
        <v>-2026</v>
      </c>
      <c r="L1219">
        <v>15</v>
      </c>
      <c r="M1219">
        <v>-59</v>
      </c>
      <c r="N1219">
        <v>74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3377</v>
      </c>
      <c r="V1219">
        <v>0</v>
      </c>
    </row>
    <row r="1220" spans="1:22" x14ac:dyDescent="0.3">
      <c r="A1220" s="1">
        <v>1218</v>
      </c>
      <c r="B1220" t="s">
        <v>30</v>
      </c>
      <c r="C1220" t="s">
        <v>62</v>
      </c>
      <c r="D1220">
        <v>-13450</v>
      </c>
      <c r="E1220">
        <v>5</v>
      </c>
      <c r="F1220">
        <v>-350</v>
      </c>
      <c r="G1220">
        <v>-350</v>
      </c>
      <c r="H1220">
        <v>202772</v>
      </c>
      <c r="I1220">
        <v>2761</v>
      </c>
      <c r="J1220">
        <v>39684</v>
      </c>
      <c r="K1220">
        <v>18784</v>
      </c>
      <c r="L1220">
        <v>-59468</v>
      </c>
      <c r="M1220">
        <v>-5461</v>
      </c>
      <c r="N1220">
        <v>0</v>
      </c>
      <c r="O1220">
        <v>-51035</v>
      </c>
      <c r="P1220">
        <v>0</v>
      </c>
      <c r="Q1220">
        <v>0</v>
      </c>
      <c r="R1220">
        <v>0</v>
      </c>
      <c r="S1220">
        <v>-2972</v>
      </c>
      <c r="T1220">
        <v>0</v>
      </c>
      <c r="U1220">
        <v>1000</v>
      </c>
      <c r="V1220">
        <v>0</v>
      </c>
    </row>
    <row r="1221" spans="1:22" x14ac:dyDescent="0.3">
      <c r="A1221" s="1">
        <v>1219</v>
      </c>
      <c r="B1221" t="s">
        <v>30</v>
      </c>
      <c r="C1221" t="s">
        <v>63</v>
      </c>
      <c r="D1221">
        <v>-13800</v>
      </c>
      <c r="E1221">
        <v>5</v>
      </c>
      <c r="F1221">
        <v>-1200</v>
      </c>
      <c r="G1221">
        <v>-1200</v>
      </c>
      <c r="H1221">
        <v>284408</v>
      </c>
      <c r="I1221">
        <v>4016</v>
      </c>
      <c r="J1221">
        <v>34773</v>
      </c>
      <c r="K1221">
        <v>10964</v>
      </c>
      <c r="L1221">
        <v>-46150</v>
      </c>
      <c r="M1221">
        <v>-48034</v>
      </c>
      <c r="N1221">
        <v>479</v>
      </c>
      <c r="O1221">
        <v>-1935</v>
      </c>
      <c r="P1221">
        <v>0</v>
      </c>
      <c r="Q1221">
        <v>0</v>
      </c>
      <c r="R1221">
        <v>3000</v>
      </c>
      <c r="S1221">
        <v>340</v>
      </c>
      <c r="T1221">
        <v>0</v>
      </c>
      <c r="U1221">
        <v>413</v>
      </c>
      <c r="V1221">
        <v>0</v>
      </c>
    </row>
    <row r="1222" spans="1:22" x14ac:dyDescent="0.3">
      <c r="A1222" s="1">
        <v>1220</v>
      </c>
      <c r="B1222" t="s">
        <v>30</v>
      </c>
      <c r="C1222" t="s">
        <v>64</v>
      </c>
      <c r="D1222">
        <v>15000</v>
      </c>
      <c r="E1222">
        <v>2</v>
      </c>
      <c r="F1222">
        <v>50</v>
      </c>
      <c r="G1222">
        <v>50</v>
      </c>
      <c r="H1222">
        <v>86160</v>
      </c>
      <c r="I1222">
        <v>1280</v>
      </c>
      <c r="J1222">
        <v>1060</v>
      </c>
      <c r="K1222">
        <v>7102</v>
      </c>
      <c r="L1222">
        <v>-7641</v>
      </c>
      <c r="M1222">
        <v>-117</v>
      </c>
      <c r="N1222">
        <v>-332</v>
      </c>
      <c r="O1222">
        <v>-7768</v>
      </c>
      <c r="P1222">
        <v>0</v>
      </c>
      <c r="Q1222">
        <v>0</v>
      </c>
      <c r="R1222">
        <v>476</v>
      </c>
      <c r="S1222">
        <v>100</v>
      </c>
      <c r="T1222">
        <v>0</v>
      </c>
      <c r="U1222">
        <v>0</v>
      </c>
      <c r="V1222">
        <v>-521</v>
      </c>
    </row>
    <row r="1223" spans="1:22" x14ac:dyDescent="0.3">
      <c r="A1223" s="1">
        <v>1221</v>
      </c>
      <c r="B1223" t="s">
        <v>30</v>
      </c>
      <c r="C1223" t="s">
        <v>65</v>
      </c>
      <c r="D1223">
        <v>-14950</v>
      </c>
      <c r="E1223">
        <v>5</v>
      </c>
      <c r="F1223">
        <v>-800</v>
      </c>
      <c r="G1223">
        <v>-800</v>
      </c>
      <c r="H1223">
        <v>175123</v>
      </c>
      <c r="I1223">
        <v>2656</v>
      </c>
      <c r="J1223">
        <v>24102</v>
      </c>
      <c r="K1223">
        <v>-7490</v>
      </c>
      <c r="L1223">
        <v>-11134</v>
      </c>
      <c r="M1223">
        <v>186</v>
      </c>
      <c r="N1223">
        <v>-364</v>
      </c>
      <c r="O1223">
        <v>-1204</v>
      </c>
      <c r="P1223">
        <v>0</v>
      </c>
      <c r="Q1223">
        <v>0</v>
      </c>
      <c r="R1223">
        <v>0</v>
      </c>
      <c r="S1223">
        <v>-9752</v>
      </c>
      <c r="T1223">
        <v>0</v>
      </c>
      <c r="U1223">
        <v>-3289</v>
      </c>
      <c r="V1223">
        <v>-2189</v>
      </c>
    </row>
    <row r="1224" spans="1:22" x14ac:dyDescent="0.3">
      <c r="A1224" s="1">
        <v>1222</v>
      </c>
      <c r="B1224" t="s">
        <v>30</v>
      </c>
      <c r="C1224" t="s">
        <v>66</v>
      </c>
      <c r="D1224">
        <v>-15750</v>
      </c>
      <c r="E1224">
        <v>5</v>
      </c>
      <c r="F1224">
        <v>-200</v>
      </c>
      <c r="G1224">
        <v>-200</v>
      </c>
      <c r="H1224">
        <v>149728</v>
      </c>
      <c r="I1224">
        <v>2344</v>
      </c>
      <c r="J1224">
        <v>-691</v>
      </c>
      <c r="K1224">
        <v>3522</v>
      </c>
      <c r="L1224">
        <v>-7831</v>
      </c>
      <c r="M1224">
        <v>80</v>
      </c>
      <c r="N1224">
        <v>0</v>
      </c>
      <c r="O1224">
        <v>-5589</v>
      </c>
      <c r="P1224">
        <v>0</v>
      </c>
      <c r="Q1224">
        <v>0</v>
      </c>
      <c r="R1224">
        <v>0</v>
      </c>
      <c r="S1224">
        <v>-2322</v>
      </c>
      <c r="T1224">
        <v>0</v>
      </c>
      <c r="U1224">
        <v>5000</v>
      </c>
      <c r="V1224">
        <v>0</v>
      </c>
    </row>
    <row r="1225" spans="1:22" x14ac:dyDescent="0.3">
      <c r="A1225" s="1">
        <v>1223</v>
      </c>
      <c r="B1225" t="s">
        <v>30</v>
      </c>
      <c r="C1225" t="s">
        <v>67</v>
      </c>
      <c r="D1225">
        <v>-15950</v>
      </c>
      <c r="E1225">
        <v>5</v>
      </c>
      <c r="F1225">
        <v>-600</v>
      </c>
      <c r="G1225">
        <v>-600</v>
      </c>
      <c r="H1225">
        <v>1129712</v>
      </c>
      <c r="I1225">
        <v>18431</v>
      </c>
      <c r="J1225">
        <v>196466</v>
      </c>
      <c r="K1225">
        <v>-94861</v>
      </c>
      <c r="L1225">
        <v>-98888</v>
      </c>
      <c r="M1225">
        <v>464</v>
      </c>
      <c r="N1225">
        <v>-5892</v>
      </c>
      <c r="O1225">
        <v>-18002</v>
      </c>
      <c r="P1225">
        <v>0</v>
      </c>
      <c r="Q1225">
        <v>0</v>
      </c>
      <c r="R1225">
        <v>1998</v>
      </c>
      <c r="S1225">
        <v>-77456</v>
      </c>
      <c r="T1225">
        <v>0</v>
      </c>
      <c r="U1225">
        <v>-2897</v>
      </c>
      <c r="V1225">
        <v>180</v>
      </c>
    </row>
    <row r="1226" spans="1:22" x14ac:dyDescent="0.3">
      <c r="A1226" s="1">
        <v>1224</v>
      </c>
      <c r="B1226" t="s">
        <v>30</v>
      </c>
      <c r="C1226" t="s">
        <v>68</v>
      </c>
      <c r="D1226">
        <v>16550</v>
      </c>
      <c r="E1226">
        <v>2</v>
      </c>
      <c r="F1226">
        <v>300</v>
      </c>
      <c r="G1226">
        <v>300</v>
      </c>
      <c r="H1226">
        <v>180244</v>
      </c>
      <c r="I1226">
        <v>2948</v>
      </c>
      <c r="J1226">
        <v>-29140</v>
      </c>
      <c r="K1226">
        <v>17760</v>
      </c>
      <c r="L1226">
        <v>11416</v>
      </c>
      <c r="M1226">
        <v>3678</v>
      </c>
      <c r="N1226">
        <v>107</v>
      </c>
      <c r="O1226">
        <v>1000</v>
      </c>
      <c r="P1226">
        <v>0</v>
      </c>
      <c r="Q1226">
        <v>0</v>
      </c>
      <c r="R1226">
        <v>0</v>
      </c>
      <c r="S1226">
        <v>6631</v>
      </c>
      <c r="T1226">
        <v>0</v>
      </c>
      <c r="U1226">
        <v>0</v>
      </c>
      <c r="V1226">
        <v>-36</v>
      </c>
    </row>
    <row r="1227" spans="1:22" x14ac:dyDescent="0.3">
      <c r="A1227" s="1">
        <v>1225</v>
      </c>
      <c r="B1227" t="s">
        <v>30</v>
      </c>
      <c r="C1227" t="s">
        <v>69</v>
      </c>
      <c r="D1227">
        <v>-16250</v>
      </c>
      <c r="E1227">
        <v>5</v>
      </c>
      <c r="F1227">
        <v>-200</v>
      </c>
      <c r="G1227">
        <v>-200</v>
      </c>
      <c r="H1227">
        <v>105002</v>
      </c>
      <c r="I1227">
        <v>1702</v>
      </c>
      <c r="J1227">
        <v>5711</v>
      </c>
      <c r="K1227">
        <v>-5412</v>
      </c>
      <c r="L1227">
        <v>202</v>
      </c>
      <c r="M1227">
        <v>-39</v>
      </c>
      <c r="N1227">
        <v>0</v>
      </c>
      <c r="O1227">
        <v>93</v>
      </c>
      <c r="P1227">
        <v>0</v>
      </c>
      <c r="Q1227">
        <v>0</v>
      </c>
      <c r="R1227">
        <v>0</v>
      </c>
      <c r="S1227">
        <v>148</v>
      </c>
      <c r="T1227">
        <v>0</v>
      </c>
      <c r="U1227">
        <v>-500</v>
      </c>
      <c r="V1227">
        <v>-1</v>
      </c>
    </row>
    <row r="1228" spans="1:22" x14ac:dyDescent="0.3">
      <c r="A1228" s="1">
        <v>1226</v>
      </c>
      <c r="B1228" t="s">
        <v>30</v>
      </c>
      <c r="C1228" t="s">
        <v>70</v>
      </c>
      <c r="D1228">
        <v>-16450</v>
      </c>
      <c r="E1228">
        <v>5</v>
      </c>
      <c r="F1228">
        <v>-50</v>
      </c>
      <c r="G1228">
        <v>-50</v>
      </c>
      <c r="H1228">
        <v>262120</v>
      </c>
      <c r="I1228">
        <v>4194</v>
      </c>
      <c r="J1228">
        <v>37715</v>
      </c>
      <c r="K1228">
        <v>-2891</v>
      </c>
      <c r="L1228">
        <v>-33418</v>
      </c>
      <c r="M1228">
        <v>-615</v>
      </c>
      <c r="N1228">
        <v>0</v>
      </c>
      <c r="O1228">
        <v>-10496</v>
      </c>
      <c r="P1228">
        <v>-3044</v>
      </c>
      <c r="Q1228">
        <v>0</v>
      </c>
      <c r="R1228">
        <v>0</v>
      </c>
      <c r="S1228">
        <v>-19263</v>
      </c>
      <c r="T1228">
        <v>0</v>
      </c>
      <c r="U1228">
        <v>-2000</v>
      </c>
      <c r="V1228">
        <v>594</v>
      </c>
    </row>
    <row r="1229" spans="1:22" x14ac:dyDescent="0.3">
      <c r="A1229" s="1">
        <v>1227</v>
      </c>
      <c r="B1229" t="s">
        <v>30</v>
      </c>
      <c r="C1229" t="s">
        <v>71</v>
      </c>
      <c r="D1229">
        <v>-16500</v>
      </c>
      <c r="E1229">
        <v>5</v>
      </c>
      <c r="F1229">
        <v>-900</v>
      </c>
      <c r="G1229">
        <v>-900</v>
      </c>
      <c r="H1229">
        <v>215288</v>
      </c>
      <c r="I1229">
        <v>3626</v>
      </c>
      <c r="J1229">
        <v>36284</v>
      </c>
      <c r="K1229">
        <v>-8446</v>
      </c>
      <c r="L1229">
        <v>-27342</v>
      </c>
      <c r="M1229">
        <v>20</v>
      </c>
      <c r="N1229">
        <v>0</v>
      </c>
      <c r="O1229">
        <v>-6371</v>
      </c>
      <c r="P1229">
        <v>0</v>
      </c>
      <c r="Q1229">
        <v>0</v>
      </c>
      <c r="R1229">
        <v>0</v>
      </c>
      <c r="S1229">
        <v>-20991</v>
      </c>
      <c r="T1229">
        <v>0</v>
      </c>
      <c r="U1229">
        <v>-500</v>
      </c>
      <c r="V1229">
        <v>4</v>
      </c>
    </row>
    <row r="1230" spans="1:22" x14ac:dyDescent="0.3">
      <c r="A1230" s="1">
        <v>1228</v>
      </c>
      <c r="B1230" t="s">
        <v>30</v>
      </c>
      <c r="C1230" t="s">
        <v>72</v>
      </c>
      <c r="D1230">
        <v>-17400</v>
      </c>
      <c r="E1230">
        <v>5</v>
      </c>
      <c r="F1230">
        <v>-150</v>
      </c>
      <c r="G1230">
        <v>-150</v>
      </c>
      <c r="H1230">
        <v>162774</v>
      </c>
      <c r="I1230">
        <v>2814</v>
      </c>
      <c r="J1230">
        <v>17975</v>
      </c>
      <c r="K1230">
        <v>-13844</v>
      </c>
      <c r="L1230">
        <v>-5629</v>
      </c>
      <c r="M1230">
        <v>-1447</v>
      </c>
      <c r="N1230">
        <v>-11</v>
      </c>
      <c r="O1230">
        <v>4105</v>
      </c>
      <c r="P1230">
        <v>0</v>
      </c>
      <c r="Q1230">
        <v>0</v>
      </c>
      <c r="R1230">
        <v>0</v>
      </c>
      <c r="S1230">
        <v>-8276</v>
      </c>
      <c r="T1230">
        <v>0</v>
      </c>
      <c r="U1230">
        <v>921</v>
      </c>
      <c r="V1230">
        <v>577</v>
      </c>
    </row>
    <row r="1231" spans="1:22" x14ac:dyDescent="0.3">
      <c r="A1231" s="1">
        <v>1229</v>
      </c>
      <c r="B1231" t="s">
        <v>30</v>
      </c>
      <c r="C1231" t="s">
        <v>73</v>
      </c>
      <c r="D1231">
        <v>17550</v>
      </c>
      <c r="E1231">
        <v>2</v>
      </c>
      <c r="F1231">
        <v>400</v>
      </c>
      <c r="G1231">
        <v>400</v>
      </c>
      <c r="H1231">
        <v>178520</v>
      </c>
      <c r="I1231">
        <v>3100</v>
      </c>
      <c r="J1231">
        <v>-28016</v>
      </c>
      <c r="K1231">
        <v>2816</v>
      </c>
      <c r="L1231">
        <v>23135</v>
      </c>
      <c r="M1231">
        <v>9681</v>
      </c>
      <c r="N1231">
        <v>-49</v>
      </c>
      <c r="O1231">
        <v>7514</v>
      </c>
      <c r="P1231">
        <v>0</v>
      </c>
      <c r="Q1231">
        <v>0</v>
      </c>
      <c r="R1231">
        <v>0</v>
      </c>
      <c r="S1231">
        <v>5989</v>
      </c>
      <c r="T1231">
        <v>0</v>
      </c>
      <c r="U1231">
        <v>1439</v>
      </c>
      <c r="V1231">
        <v>626</v>
      </c>
    </row>
    <row r="1232" spans="1:22" x14ac:dyDescent="0.3">
      <c r="A1232" s="1">
        <v>1230</v>
      </c>
      <c r="B1232" t="s">
        <v>30</v>
      </c>
      <c r="C1232" t="s">
        <v>74</v>
      </c>
      <c r="D1232">
        <v>17150</v>
      </c>
      <c r="E1232">
        <v>2</v>
      </c>
      <c r="F1232">
        <v>250</v>
      </c>
      <c r="G1232">
        <v>250</v>
      </c>
      <c r="H1232">
        <v>162017</v>
      </c>
      <c r="I1232">
        <v>2758</v>
      </c>
      <c r="J1232">
        <v>12899</v>
      </c>
      <c r="K1232">
        <v>-20231</v>
      </c>
      <c r="L1232">
        <v>6473</v>
      </c>
      <c r="M1232">
        <v>14661</v>
      </c>
      <c r="N1232">
        <v>0</v>
      </c>
      <c r="O1232">
        <v>-589</v>
      </c>
      <c r="P1232">
        <v>0</v>
      </c>
      <c r="Q1232">
        <v>0</v>
      </c>
      <c r="R1232">
        <v>0</v>
      </c>
      <c r="S1232">
        <v>-7599</v>
      </c>
      <c r="T1232">
        <v>0</v>
      </c>
      <c r="U1232">
        <v>459</v>
      </c>
      <c r="V1232">
        <v>400</v>
      </c>
    </row>
    <row r="1233" spans="1:22" x14ac:dyDescent="0.3">
      <c r="A1233" s="1">
        <v>1231</v>
      </c>
      <c r="B1233" t="s">
        <v>30</v>
      </c>
      <c r="C1233" t="s">
        <v>75</v>
      </c>
      <c r="D1233">
        <v>-16900</v>
      </c>
      <c r="E1233">
        <v>5</v>
      </c>
      <c r="F1233">
        <v>-400</v>
      </c>
      <c r="G1233">
        <v>-400</v>
      </c>
      <c r="H1233">
        <v>304906</v>
      </c>
      <c r="I1233">
        <v>5164</v>
      </c>
      <c r="J1233">
        <v>79109</v>
      </c>
      <c r="K1233">
        <v>-86184</v>
      </c>
      <c r="L1233">
        <v>7569</v>
      </c>
      <c r="M1233">
        <v>15</v>
      </c>
      <c r="N1233">
        <v>0</v>
      </c>
      <c r="O1233">
        <v>36357</v>
      </c>
      <c r="P1233">
        <v>3044</v>
      </c>
      <c r="Q1233">
        <v>0</v>
      </c>
      <c r="R1233">
        <v>0</v>
      </c>
      <c r="S1233">
        <v>-31847</v>
      </c>
      <c r="T1233">
        <v>0</v>
      </c>
      <c r="U1233">
        <v>-424</v>
      </c>
      <c r="V1233">
        <v>-70</v>
      </c>
    </row>
    <row r="1234" spans="1:22" x14ac:dyDescent="0.3">
      <c r="A1234" s="1">
        <v>1232</v>
      </c>
      <c r="B1234" t="s">
        <v>30</v>
      </c>
      <c r="C1234" t="s">
        <v>76</v>
      </c>
      <c r="D1234">
        <v>17300</v>
      </c>
      <c r="E1234">
        <v>2</v>
      </c>
      <c r="F1234">
        <v>1250</v>
      </c>
      <c r="G1234">
        <v>1250</v>
      </c>
      <c r="H1234">
        <v>787849</v>
      </c>
      <c r="I1234">
        <v>13463</v>
      </c>
      <c r="J1234">
        <v>-89500</v>
      </c>
      <c r="K1234">
        <v>56997</v>
      </c>
      <c r="L1234">
        <v>47450</v>
      </c>
      <c r="M1234">
        <v>34416</v>
      </c>
      <c r="N1234">
        <v>0</v>
      </c>
      <c r="O1234">
        <v>27617</v>
      </c>
      <c r="P1234">
        <v>0</v>
      </c>
      <c r="Q1234">
        <v>0</v>
      </c>
      <c r="R1234">
        <v>-20000</v>
      </c>
      <c r="S1234">
        <v>5417</v>
      </c>
      <c r="T1234">
        <v>0</v>
      </c>
      <c r="U1234">
        <v>-14999</v>
      </c>
      <c r="V1234">
        <v>52</v>
      </c>
    </row>
    <row r="1235" spans="1:22" x14ac:dyDescent="0.3">
      <c r="A1235" s="1">
        <v>1233</v>
      </c>
      <c r="B1235" t="s">
        <v>30</v>
      </c>
      <c r="C1235" t="s">
        <v>77</v>
      </c>
      <c r="D1235">
        <v>16050</v>
      </c>
      <c r="E1235">
        <v>2</v>
      </c>
      <c r="F1235">
        <v>150</v>
      </c>
      <c r="G1235">
        <v>150</v>
      </c>
      <c r="H1235">
        <v>146504</v>
      </c>
      <c r="I1235">
        <v>2322</v>
      </c>
      <c r="J1235">
        <v>-6566</v>
      </c>
      <c r="K1235">
        <v>-36016</v>
      </c>
      <c r="L1235">
        <v>43861</v>
      </c>
      <c r="M1235">
        <v>-48</v>
      </c>
      <c r="N1235">
        <v>2406</v>
      </c>
      <c r="O1235">
        <v>16000</v>
      </c>
      <c r="P1235">
        <v>0</v>
      </c>
      <c r="Q1235">
        <v>0</v>
      </c>
      <c r="R1235">
        <v>17585</v>
      </c>
      <c r="S1235">
        <v>7918</v>
      </c>
      <c r="T1235">
        <v>0</v>
      </c>
      <c r="U1235">
        <v>-779</v>
      </c>
      <c r="V1235">
        <v>-500</v>
      </c>
    </row>
    <row r="1236" spans="1:22" x14ac:dyDescent="0.3">
      <c r="A1236" s="1">
        <v>1234</v>
      </c>
      <c r="B1236" t="s">
        <v>30</v>
      </c>
      <c r="C1236" t="s">
        <v>78</v>
      </c>
      <c r="D1236">
        <v>15900</v>
      </c>
      <c r="E1236">
        <v>2</v>
      </c>
      <c r="F1236">
        <v>950</v>
      </c>
      <c r="G1236">
        <v>950</v>
      </c>
      <c r="H1236">
        <v>566768</v>
      </c>
      <c r="I1236">
        <v>9141</v>
      </c>
      <c r="J1236">
        <v>-13770</v>
      </c>
      <c r="K1236">
        <v>41610</v>
      </c>
      <c r="L1236">
        <v>-25887</v>
      </c>
      <c r="M1236">
        <v>143</v>
      </c>
      <c r="N1236">
        <v>14026</v>
      </c>
      <c r="O1236">
        <v>-21803</v>
      </c>
      <c r="P1236">
        <v>0</v>
      </c>
      <c r="Q1236">
        <v>0</v>
      </c>
      <c r="R1236">
        <v>0</v>
      </c>
      <c r="S1236">
        <v>-18253</v>
      </c>
      <c r="T1236">
        <v>0</v>
      </c>
      <c r="U1236">
        <v>1309</v>
      </c>
      <c r="V1236">
        <v>-3262</v>
      </c>
    </row>
    <row r="1237" spans="1:22" x14ac:dyDescent="0.3">
      <c r="A1237" s="1">
        <v>1235</v>
      </c>
      <c r="B1237" t="s">
        <v>30</v>
      </c>
      <c r="C1237" t="s">
        <v>79</v>
      </c>
      <c r="D1237">
        <v>14950</v>
      </c>
      <c r="E1237">
        <v>3</v>
      </c>
      <c r="F1237">
        <v>0</v>
      </c>
      <c r="G1237">
        <v>0</v>
      </c>
      <c r="H1237">
        <v>206074</v>
      </c>
      <c r="I1237">
        <v>3063</v>
      </c>
      <c r="J1237">
        <v>-45064</v>
      </c>
      <c r="K1237">
        <v>8807</v>
      </c>
      <c r="L1237">
        <v>36257</v>
      </c>
      <c r="M1237">
        <v>-1198</v>
      </c>
      <c r="N1237">
        <v>0</v>
      </c>
      <c r="O1237">
        <v>10000</v>
      </c>
      <c r="P1237">
        <v>0</v>
      </c>
      <c r="Q1237">
        <v>0</v>
      </c>
      <c r="R1237">
        <v>13265</v>
      </c>
      <c r="S1237">
        <v>14190</v>
      </c>
      <c r="T1237">
        <v>0</v>
      </c>
      <c r="U1237">
        <v>0</v>
      </c>
      <c r="V1237">
        <v>0</v>
      </c>
    </row>
    <row r="1238" spans="1:22" x14ac:dyDescent="0.3">
      <c r="A1238" s="1">
        <v>1236</v>
      </c>
      <c r="B1238" t="s">
        <v>30</v>
      </c>
      <c r="C1238" t="s">
        <v>80</v>
      </c>
      <c r="D1238">
        <v>14950</v>
      </c>
      <c r="E1238">
        <v>2</v>
      </c>
      <c r="F1238">
        <v>50</v>
      </c>
      <c r="G1238">
        <v>50</v>
      </c>
      <c r="H1238">
        <v>126868</v>
      </c>
      <c r="I1238">
        <v>1890</v>
      </c>
      <c r="J1238">
        <v>-9688</v>
      </c>
      <c r="K1238">
        <v>2036</v>
      </c>
      <c r="L1238">
        <v>2702</v>
      </c>
      <c r="M1238">
        <v>0</v>
      </c>
      <c r="N1238">
        <v>0</v>
      </c>
      <c r="O1238">
        <v>2702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5000</v>
      </c>
      <c r="V1238">
        <v>-50</v>
      </c>
    </row>
    <row r="1239" spans="1:22" x14ac:dyDescent="0.3">
      <c r="A1239" s="1">
        <v>1237</v>
      </c>
      <c r="B1239" t="s">
        <v>30</v>
      </c>
      <c r="C1239" t="s">
        <v>81</v>
      </c>
      <c r="D1239">
        <v>-14900</v>
      </c>
      <c r="E1239">
        <v>5</v>
      </c>
      <c r="F1239">
        <v>-650</v>
      </c>
      <c r="G1239">
        <v>-650</v>
      </c>
      <c r="H1239">
        <v>135962</v>
      </c>
      <c r="I1239">
        <v>2067</v>
      </c>
      <c r="J1239">
        <v>3801</v>
      </c>
      <c r="K1239">
        <v>-18546</v>
      </c>
      <c r="L1239">
        <v>15795</v>
      </c>
      <c r="M1239">
        <v>292</v>
      </c>
      <c r="N1239">
        <v>0</v>
      </c>
      <c r="O1239">
        <v>7137</v>
      </c>
      <c r="P1239">
        <v>0</v>
      </c>
      <c r="Q1239">
        <v>0</v>
      </c>
      <c r="R1239">
        <v>0</v>
      </c>
      <c r="S1239">
        <v>8366</v>
      </c>
      <c r="T1239">
        <v>0</v>
      </c>
      <c r="U1239">
        <v>-1100</v>
      </c>
      <c r="V1239">
        <v>50</v>
      </c>
    </row>
    <row r="1240" spans="1:22" x14ac:dyDescent="0.3">
      <c r="A1240" s="1">
        <v>1238</v>
      </c>
      <c r="B1240" t="s">
        <v>30</v>
      </c>
      <c r="C1240" t="s">
        <v>82</v>
      </c>
      <c r="D1240">
        <v>15550</v>
      </c>
      <c r="E1240">
        <v>2</v>
      </c>
      <c r="F1240">
        <v>150</v>
      </c>
      <c r="G1240">
        <v>150</v>
      </c>
      <c r="H1240">
        <v>214433</v>
      </c>
      <c r="I1240">
        <v>3273</v>
      </c>
      <c r="J1240">
        <v>-32769</v>
      </c>
      <c r="K1240">
        <v>12410</v>
      </c>
      <c r="L1240">
        <v>19880</v>
      </c>
      <c r="M1240">
        <v>45</v>
      </c>
      <c r="N1240">
        <v>0</v>
      </c>
      <c r="O1240">
        <v>9834</v>
      </c>
      <c r="P1240">
        <v>0</v>
      </c>
      <c r="Q1240">
        <v>0</v>
      </c>
      <c r="R1240">
        <v>0</v>
      </c>
      <c r="S1240">
        <v>10001</v>
      </c>
      <c r="T1240">
        <v>0</v>
      </c>
      <c r="U1240">
        <v>979</v>
      </c>
      <c r="V1240">
        <v>-500</v>
      </c>
    </row>
    <row r="1241" spans="1:22" x14ac:dyDescent="0.3">
      <c r="A1241" s="1">
        <v>1239</v>
      </c>
      <c r="B1241" t="s">
        <v>30</v>
      </c>
      <c r="C1241" t="s">
        <v>83</v>
      </c>
      <c r="D1241">
        <v>-15400</v>
      </c>
      <c r="E1241">
        <v>5</v>
      </c>
      <c r="F1241">
        <v>-350</v>
      </c>
      <c r="G1241">
        <v>-350</v>
      </c>
      <c r="H1241">
        <v>134044</v>
      </c>
      <c r="I1241">
        <v>2049</v>
      </c>
      <c r="J1241">
        <v>-2987</v>
      </c>
      <c r="K1241">
        <v>-22568</v>
      </c>
      <c r="L1241">
        <v>23475</v>
      </c>
      <c r="M1241">
        <v>97</v>
      </c>
      <c r="N1241">
        <v>0</v>
      </c>
      <c r="O1241">
        <v>23252</v>
      </c>
      <c r="P1241">
        <v>0</v>
      </c>
      <c r="Q1241">
        <v>0</v>
      </c>
      <c r="R1241">
        <v>0</v>
      </c>
      <c r="S1241">
        <v>126</v>
      </c>
      <c r="T1241">
        <v>0</v>
      </c>
      <c r="U1241">
        <v>1000</v>
      </c>
      <c r="V1241">
        <v>1080</v>
      </c>
    </row>
    <row r="1242" spans="1:22" x14ac:dyDescent="0.3">
      <c r="A1242" s="1">
        <v>1240</v>
      </c>
      <c r="B1242" t="s">
        <v>30</v>
      </c>
      <c r="C1242" t="s">
        <v>84</v>
      </c>
      <c r="D1242">
        <v>-15750</v>
      </c>
      <c r="E1242">
        <v>5</v>
      </c>
      <c r="F1242">
        <v>-850</v>
      </c>
      <c r="G1242">
        <v>-850</v>
      </c>
      <c r="H1242">
        <v>232192</v>
      </c>
      <c r="I1242">
        <v>3690</v>
      </c>
      <c r="J1242">
        <v>30316</v>
      </c>
      <c r="K1242">
        <v>-23075</v>
      </c>
      <c r="L1242">
        <v>-10933</v>
      </c>
      <c r="M1242">
        <v>-1811</v>
      </c>
      <c r="N1242">
        <v>0</v>
      </c>
      <c r="O1242">
        <v>6966</v>
      </c>
      <c r="P1242">
        <v>0</v>
      </c>
      <c r="Q1242">
        <v>0</v>
      </c>
      <c r="R1242">
        <v>0</v>
      </c>
      <c r="S1242">
        <v>-16088</v>
      </c>
      <c r="T1242">
        <v>0</v>
      </c>
      <c r="U1242">
        <v>1000</v>
      </c>
      <c r="V1242">
        <v>2692</v>
      </c>
    </row>
    <row r="1243" spans="1:22" x14ac:dyDescent="0.3">
      <c r="A1243" s="1">
        <v>1241</v>
      </c>
      <c r="B1243" t="s">
        <v>30</v>
      </c>
      <c r="C1243" t="s">
        <v>85</v>
      </c>
      <c r="D1243">
        <v>16600</v>
      </c>
      <c r="E1243">
        <v>3</v>
      </c>
      <c r="F1243">
        <v>0</v>
      </c>
      <c r="G1243">
        <v>0</v>
      </c>
      <c r="H1243">
        <v>83854</v>
      </c>
      <c r="I1243">
        <v>1376</v>
      </c>
      <c r="J1243">
        <v>3766</v>
      </c>
      <c r="K1243">
        <v>-2168</v>
      </c>
      <c r="L1243">
        <v>-478</v>
      </c>
      <c r="M1243">
        <v>111</v>
      </c>
      <c r="N1243">
        <v>0</v>
      </c>
      <c r="O1243">
        <v>3314</v>
      </c>
      <c r="P1243">
        <v>0</v>
      </c>
      <c r="Q1243">
        <v>0</v>
      </c>
      <c r="R1243">
        <v>0</v>
      </c>
      <c r="S1243">
        <v>-3903</v>
      </c>
      <c r="T1243">
        <v>0</v>
      </c>
      <c r="U1243">
        <v>-1200</v>
      </c>
      <c r="V1243">
        <v>80</v>
      </c>
    </row>
    <row r="1244" spans="1:22" x14ac:dyDescent="0.3">
      <c r="A1244" s="1">
        <v>1242</v>
      </c>
      <c r="B1244" t="s">
        <v>30</v>
      </c>
      <c r="C1244" t="s">
        <v>86</v>
      </c>
      <c r="D1244">
        <v>-16600</v>
      </c>
      <c r="E1244">
        <v>5</v>
      </c>
      <c r="F1244">
        <v>-650</v>
      </c>
      <c r="G1244">
        <v>-650</v>
      </c>
      <c r="H1244">
        <v>146041</v>
      </c>
      <c r="I1244">
        <v>2447</v>
      </c>
      <c r="J1244">
        <v>15822</v>
      </c>
      <c r="K1244">
        <v>-18333</v>
      </c>
      <c r="L1244">
        <v>-14107</v>
      </c>
      <c r="M1244">
        <v>-43</v>
      </c>
      <c r="N1244">
        <v>-57</v>
      </c>
      <c r="O1244">
        <v>-4060</v>
      </c>
      <c r="P1244">
        <v>0</v>
      </c>
      <c r="Q1244">
        <v>0</v>
      </c>
      <c r="R1244">
        <v>0</v>
      </c>
      <c r="S1244">
        <v>-9947</v>
      </c>
      <c r="T1244">
        <v>0</v>
      </c>
      <c r="U1244">
        <v>16618</v>
      </c>
      <c r="V1244">
        <v>0</v>
      </c>
    </row>
    <row r="1245" spans="1:22" x14ac:dyDescent="0.3">
      <c r="A1245" s="1">
        <v>1243</v>
      </c>
      <c r="B1245" t="s">
        <v>30</v>
      </c>
      <c r="C1245" t="s">
        <v>87</v>
      </c>
      <c r="D1245">
        <v>17250</v>
      </c>
      <c r="E1245">
        <v>2</v>
      </c>
      <c r="F1245">
        <v>300</v>
      </c>
      <c r="G1245">
        <v>300</v>
      </c>
      <c r="H1245">
        <v>221002</v>
      </c>
      <c r="I1245">
        <v>3848</v>
      </c>
      <c r="J1245">
        <v>2047</v>
      </c>
      <c r="K1245">
        <v>-15935</v>
      </c>
      <c r="L1245">
        <v>13878</v>
      </c>
      <c r="M1245">
        <v>27</v>
      </c>
      <c r="N1245">
        <v>0</v>
      </c>
      <c r="O1245">
        <v>8000</v>
      </c>
      <c r="P1245">
        <v>0</v>
      </c>
      <c r="Q1245">
        <v>0</v>
      </c>
      <c r="R1245">
        <v>0</v>
      </c>
      <c r="S1245">
        <v>5851</v>
      </c>
      <c r="T1245">
        <v>0</v>
      </c>
      <c r="U1245">
        <v>0</v>
      </c>
      <c r="V1245">
        <v>10</v>
      </c>
    </row>
    <row r="1246" spans="1:22" x14ac:dyDescent="0.3">
      <c r="A1246" s="1">
        <v>1244</v>
      </c>
      <c r="B1246" t="s">
        <v>30</v>
      </c>
      <c r="C1246" t="s">
        <v>88</v>
      </c>
      <c r="D1246">
        <v>-16950</v>
      </c>
      <c r="E1246">
        <v>5</v>
      </c>
      <c r="F1246">
        <v>-150</v>
      </c>
      <c r="G1246">
        <v>-150</v>
      </c>
      <c r="H1246">
        <v>255919</v>
      </c>
      <c r="I1246">
        <v>4399</v>
      </c>
      <c r="J1246">
        <v>30123</v>
      </c>
      <c r="K1246">
        <v>-27112</v>
      </c>
      <c r="L1246">
        <v>-512</v>
      </c>
      <c r="M1246">
        <v>-1173</v>
      </c>
      <c r="N1246">
        <v>0</v>
      </c>
      <c r="O1246">
        <v>661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-2791</v>
      </c>
      <c r="V1246">
        <v>292</v>
      </c>
    </row>
    <row r="1247" spans="1:22" x14ac:dyDescent="0.3">
      <c r="A1247" s="1">
        <v>1245</v>
      </c>
      <c r="B1247" t="s">
        <v>30</v>
      </c>
      <c r="C1247" t="s">
        <v>89</v>
      </c>
      <c r="D1247">
        <v>17100</v>
      </c>
      <c r="E1247">
        <v>2</v>
      </c>
      <c r="F1247">
        <v>900</v>
      </c>
      <c r="G1247">
        <v>900</v>
      </c>
      <c r="H1247">
        <v>305735</v>
      </c>
      <c r="I1247">
        <v>5222</v>
      </c>
      <c r="J1247">
        <v>-75947</v>
      </c>
      <c r="K1247">
        <v>48784</v>
      </c>
      <c r="L1247">
        <v>25810</v>
      </c>
      <c r="M1247">
        <v>-585</v>
      </c>
      <c r="N1247">
        <v>-19</v>
      </c>
      <c r="O1247">
        <v>4822</v>
      </c>
      <c r="P1247">
        <v>0</v>
      </c>
      <c r="Q1247">
        <v>0</v>
      </c>
      <c r="R1247">
        <v>0</v>
      </c>
      <c r="S1247">
        <v>21592</v>
      </c>
      <c r="T1247">
        <v>0</v>
      </c>
      <c r="U1247">
        <v>1468</v>
      </c>
      <c r="V1247">
        <v>-115</v>
      </c>
    </row>
    <row r="1248" spans="1:22" x14ac:dyDescent="0.3">
      <c r="A1248" s="1">
        <v>1246</v>
      </c>
      <c r="B1248" t="s">
        <v>30</v>
      </c>
      <c r="C1248" t="s">
        <v>90</v>
      </c>
      <c r="D1248">
        <v>16200</v>
      </c>
      <c r="E1248">
        <v>2</v>
      </c>
      <c r="F1248">
        <v>300</v>
      </c>
      <c r="G1248">
        <v>300</v>
      </c>
      <c r="H1248">
        <v>198302</v>
      </c>
      <c r="I1248">
        <v>3110</v>
      </c>
      <c r="J1248">
        <v>-32911</v>
      </c>
      <c r="K1248">
        <v>-3403</v>
      </c>
      <c r="L1248">
        <v>37799</v>
      </c>
      <c r="M1248">
        <v>-115</v>
      </c>
      <c r="N1248">
        <v>0</v>
      </c>
      <c r="O1248">
        <v>8614</v>
      </c>
      <c r="P1248">
        <v>1000</v>
      </c>
      <c r="Q1248">
        <v>0</v>
      </c>
      <c r="R1248">
        <v>0</v>
      </c>
      <c r="S1248">
        <v>28300</v>
      </c>
      <c r="T1248">
        <v>0</v>
      </c>
      <c r="U1248">
        <v>1577</v>
      </c>
      <c r="V1248">
        <v>-3062</v>
      </c>
    </row>
    <row r="1249" spans="1:22" x14ac:dyDescent="0.3">
      <c r="A1249" s="1">
        <v>1247</v>
      </c>
      <c r="B1249" t="s">
        <v>30</v>
      </c>
      <c r="C1249" t="s">
        <v>91</v>
      </c>
      <c r="D1249">
        <v>15900</v>
      </c>
      <c r="E1249">
        <v>2</v>
      </c>
      <c r="F1249">
        <v>150</v>
      </c>
      <c r="G1249">
        <v>150</v>
      </c>
      <c r="H1249">
        <v>88202</v>
      </c>
      <c r="I1249">
        <v>1400</v>
      </c>
      <c r="J1249">
        <v>425</v>
      </c>
      <c r="K1249">
        <v>11505</v>
      </c>
      <c r="L1249">
        <v>-10330</v>
      </c>
      <c r="M1249">
        <v>15</v>
      </c>
      <c r="N1249">
        <v>-96</v>
      </c>
      <c r="O1249">
        <v>-1444</v>
      </c>
      <c r="P1249">
        <v>0</v>
      </c>
      <c r="Q1249">
        <v>0</v>
      </c>
      <c r="R1249">
        <v>0</v>
      </c>
      <c r="S1249">
        <v>-8805</v>
      </c>
      <c r="T1249">
        <v>0</v>
      </c>
      <c r="U1249">
        <v>0</v>
      </c>
      <c r="V1249">
        <v>-1600</v>
      </c>
    </row>
    <row r="1250" spans="1:22" x14ac:dyDescent="0.3">
      <c r="A1250" s="1">
        <v>1248</v>
      </c>
      <c r="B1250" t="s">
        <v>30</v>
      </c>
      <c r="C1250" t="s">
        <v>92</v>
      </c>
      <c r="D1250">
        <v>-15750</v>
      </c>
      <c r="E1250">
        <v>5</v>
      </c>
      <c r="F1250">
        <v>-600</v>
      </c>
      <c r="G1250">
        <v>-600</v>
      </c>
      <c r="H1250">
        <v>127262</v>
      </c>
      <c r="I1250">
        <v>2019</v>
      </c>
      <c r="J1250">
        <v>-2439</v>
      </c>
      <c r="K1250">
        <v>1017</v>
      </c>
      <c r="L1250">
        <v>147</v>
      </c>
      <c r="M1250">
        <v>147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1200</v>
      </c>
      <c r="V1250">
        <v>75</v>
      </c>
    </row>
    <row r="1251" spans="1:22" x14ac:dyDescent="0.3">
      <c r="A1251" s="1">
        <v>1249</v>
      </c>
      <c r="B1251" t="s">
        <v>30</v>
      </c>
      <c r="C1251" t="s">
        <v>93</v>
      </c>
      <c r="D1251">
        <v>-16350</v>
      </c>
      <c r="E1251">
        <v>5</v>
      </c>
      <c r="F1251">
        <v>-150</v>
      </c>
      <c r="G1251">
        <v>-150</v>
      </c>
      <c r="H1251">
        <v>149212</v>
      </c>
      <c r="I1251">
        <v>2447</v>
      </c>
      <c r="J1251">
        <v>23271</v>
      </c>
      <c r="K1251">
        <v>-3941</v>
      </c>
      <c r="L1251">
        <v>-2423</v>
      </c>
      <c r="M1251">
        <v>-2683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260</v>
      </c>
      <c r="T1251">
        <v>0</v>
      </c>
      <c r="U1251">
        <v>-16955</v>
      </c>
      <c r="V1251">
        <v>48</v>
      </c>
    </row>
    <row r="1252" spans="1:22" x14ac:dyDescent="0.3">
      <c r="A1252" s="1">
        <v>1250</v>
      </c>
      <c r="B1252" t="s">
        <v>30</v>
      </c>
      <c r="C1252" t="s">
        <v>94</v>
      </c>
      <c r="D1252">
        <v>-16500</v>
      </c>
      <c r="E1252">
        <v>5</v>
      </c>
      <c r="F1252">
        <v>-50</v>
      </c>
      <c r="G1252">
        <v>-50</v>
      </c>
      <c r="H1252">
        <v>174176</v>
      </c>
      <c r="I1252">
        <v>2883</v>
      </c>
      <c r="J1252">
        <v>3390</v>
      </c>
      <c r="K1252">
        <v>-39</v>
      </c>
      <c r="L1252">
        <v>-3336</v>
      </c>
      <c r="M1252">
        <v>-3186</v>
      </c>
      <c r="N1252">
        <v>-150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29</v>
      </c>
      <c r="V1252">
        <v>-44</v>
      </c>
    </row>
    <row r="1253" spans="1:22" x14ac:dyDescent="0.3">
      <c r="A1253" s="1">
        <v>1251</v>
      </c>
      <c r="B1253" t="s">
        <v>30</v>
      </c>
      <c r="C1253" t="s">
        <v>95</v>
      </c>
      <c r="D1253">
        <v>-16550</v>
      </c>
      <c r="E1253">
        <v>5</v>
      </c>
      <c r="F1253">
        <v>-750</v>
      </c>
      <c r="G1253">
        <v>-750</v>
      </c>
      <c r="H1253">
        <v>210424</v>
      </c>
      <c r="I1253">
        <v>3507</v>
      </c>
      <c r="J1253">
        <v>37274</v>
      </c>
      <c r="K1253">
        <v>-47373</v>
      </c>
      <c r="L1253">
        <v>5392</v>
      </c>
      <c r="M1253">
        <v>279</v>
      </c>
      <c r="N1253">
        <v>-26</v>
      </c>
      <c r="O1253">
        <v>-111</v>
      </c>
      <c r="P1253">
        <v>0</v>
      </c>
      <c r="Q1253">
        <v>0</v>
      </c>
      <c r="R1253">
        <v>0</v>
      </c>
      <c r="S1253">
        <v>5250</v>
      </c>
      <c r="T1253">
        <v>0</v>
      </c>
      <c r="U1253">
        <v>4107</v>
      </c>
      <c r="V1253">
        <v>600</v>
      </c>
    </row>
    <row r="1254" spans="1:22" x14ac:dyDescent="0.3">
      <c r="A1254" s="1">
        <v>1252</v>
      </c>
      <c r="B1254" t="s">
        <v>30</v>
      </c>
      <c r="C1254" t="s">
        <v>96</v>
      </c>
      <c r="D1254">
        <v>17300</v>
      </c>
      <c r="E1254">
        <v>2</v>
      </c>
      <c r="F1254">
        <v>1450</v>
      </c>
      <c r="G1254">
        <v>1450</v>
      </c>
      <c r="H1254">
        <v>351483</v>
      </c>
      <c r="I1254">
        <v>5969</v>
      </c>
      <c r="J1254">
        <v>-47146</v>
      </c>
      <c r="K1254">
        <v>62537</v>
      </c>
      <c r="L1254">
        <v>-1847</v>
      </c>
      <c r="M1254">
        <v>-1327</v>
      </c>
      <c r="N1254">
        <v>-20</v>
      </c>
      <c r="O1254">
        <v>0</v>
      </c>
      <c r="P1254">
        <v>0</v>
      </c>
      <c r="Q1254">
        <v>0</v>
      </c>
      <c r="R1254">
        <v>0</v>
      </c>
      <c r="S1254">
        <v>-500</v>
      </c>
      <c r="T1254">
        <v>0</v>
      </c>
      <c r="U1254">
        <v>-13444</v>
      </c>
      <c r="V1254">
        <v>-100</v>
      </c>
    </row>
    <row r="1255" spans="1:22" x14ac:dyDescent="0.3">
      <c r="A1255" s="1">
        <v>1253</v>
      </c>
      <c r="B1255" t="s">
        <v>30</v>
      </c>
      <c r="C1255" t="s">
        <v>97</v>
      </c>
      <c r="D1255">
        <v>15850</v>
      </c>
      <c r="E1255">
        <v>2</v>
      </c>
      <c r="F1255">
        <v>250</v>
      </c>
      <c r="G1255">
        <v>250</v>
      </c>
      <c r="H1255">
        <v>211213</v>
      </c>
      <c r="I1255">
        <v>3385</v>
      </c>
      <c r="J1255">
        <v>39231</v>
      </c>
      <c r="K1255">
        <v>-37158</v>
      </c>
      <c r="L1255">
        <v>-1538</v>
      </c>
      <c r="M1255">
        <v>-2558</v>
      </c>
      <c r="N1255">
        <v>0</v>
      </c>
      <c r="O1255">
        <v>-3315</v>
      </c>
      <c r="P1255">
        <v>0</v>
      </c>
      <c r="Q1255">
        <v>0</v>
      </c>
      <c r="R1255">
        <v>0</v>
      </c>
      <c r="S1255">
        <v>4335</v>
      </c>
      <c r="T1255">
        <v>0</v>
      </c>
      <c r="U1255">
        <v>0</v>
      </c>
      <c r="V1255">
        <v>-535</v>
      </c>
    </row>
    <row r="1256" spans="1:22" x14ac:dyDescent="0.3">
      <c r="A1256" s="1">
        <v>1254</v>
      </c>
      <c r="B1256" t="s">
        <v>30</v>
      </c>
      <c r="C1256" t="s">
        <v>98</v>
      </c>
      <c r="D1256">
        <v>15600</v>
      </c>
      <c r="E1256">
        <v>2</v>
      </c>
      <c r="F1256">
        <v>350</v>
      </c>
      <c r="G1256">
        <v>350</v>
      </c>
      <c r="H1256">
        <v>88672</v>
      </c>
      <c r="I1256">
        <v>1360</v>
      </c>
      <c r="J1256">
        <v>-27514</v>
      </c>
      <c r="K1256">
        <v>32996</v>
      </c>
      <c r="L1256">
        <v>-5465</v>
      </c>
      <c r="M1256">
        <v>-144</v>
      </c>
      <c r="N1256">
        <v>-57</v>
      </c>
      <c r="O1256">
        <v>-3748</v>
      </c>
      <c r="P1256">
        <v>-1356</v>
      </c>
      <c r="Q1256">
        <v>0</v>
      </c>
      <c r="R1256">
        <v>0</v>
      </c>
      <c r="S1256">
        <v>-160</v>
      </c>
      <c r="T1256">
        <v>0</v>
      </c>
      <c r="U1256">
        <v>-17</v>
      </c>
      <c r="V1256">
        <v>0</v>
      </c>
    </row>
    <row r="1257" spans="1:22" x14ac:dyDescent="0.3">
      <c r="A1257" s="1">
        <v>1255</v>
      </c>
      <c r="B1257" t="s">
        <v>30</v>
      </c>
      <c r="C1257" t="s">
        <v>99</v>
      </c>
      <c r="D1257">
        <v>-15250</v>
      </c>
      <c r="E1257">
        <v>5</v>
      </c>
      <c r="F1257">
        <v>-400</v>
      </c>
      <c r="G1257">
        <v>-400</v>
      </c>
      <c r="H1257">
        <v>153393</v>
      </c>
      <c r="I1257">
        <v>2358</v>
      </c>
      <c r="J1257">
        <v>-42112</v>
      </c>
      <c r="K1257">
        <v>33280</v>
      </c>
      <c r="L1257">
        <v>984</v>
      </c>
      <c r="M1257">
        <v>-131</v>
      </c>
      <c r="N1257">
        <v>0</v>
      </c>
      <c r="O1257">
        <v>1065</v>
      </c>
      <c r="P1257">
        <v>0</v>
      </c>
      <c r="Q1257">
        <v>0</v>
      </c>
      <c r="R1257">
        <v>0</v>
      </c>
      <c r="S1257">
        <v>50</v>
      </c>
      <c r="T1257">
        <v>0</v>
      </c>
      <c r="U1257">
        <v>8327</v>
      </c>
      <c r="V1257">
        <v>-479</v>
      </c>
    </row>
    <row r="1258" spans="1:22" x14ac:dyDescent="0.3">
      <c r="A1258" s="1">
        <v>1256</v>
      </c>
      <c r="B1258" t="s">
        <v>30</v>
      </c>
      <c r="C1258" t="s">
        <v>100</v>
      </c>
      <c r="D1258">
        <v>-15650</v>
      </c>
      <c r="E1258">
        <v>5</v>
      </c>
      <c r="F1258">
        <v>-50</v>
      </c>
      <c r="G1258">
        <v>-50</v>
      </c>
      <c r="H1258">
        <v>91643</v>
      </c>
      <c r="I1258">
        <v>1436</v>
      </c>
      <c r="J1258">
        <v>-13600</v>
      </c>
      <c r="K1258">
        <v>-6398</v>
      </c>
      <c r="L1258">
        <v>-537</v>
      </c>
      <c r="M1258">
        <v>-66</v>
      </c>
      <c r="N1258">
        <v>0</v>
      </c>
      <c r="O1258">
        <v>-651</v>
      </c>
      <c r="P1258">
        <v>0</v>
      </c>
      <c r="Q1258">
        <v>0</v>
      </c>
      <c r="R1258">
        <v>0</v>
      </c>
      <c r="S1258">
        <v>180</v>
      </c>
      <c r="T1258">
        <v>0</v>
      </c>
      <c r="U1258">
        <v>20816</v>
      </c>
      <c r="V1258">
        <v>-281</v>
      </c>
    </row>
    <row r="1259" spans="1:22" x14ac:dyDescent="0.3">
      <c r="A1259" s="1">
        <v>1257</v>
      </c>
      <c r="B1259" t="s">
        <v>30</v>
      </c>
      <c r="C1259" t="s">
        <v>101</v>
      </c>
      <c r="D1259">
        <v>-15700</v>
      </c>
      <c r="E1259">
        <v>5</v>
      </c>
      <c r="F1259">
        <v>-300</v>
      </c>
      <c r="G1259">
        <v>-300</v>
      </c>
      <c r="H1259">
        <v>173242</v>
      </c>
      <c r="I1259">
        <v>2744</v>
      </c>
      <c r="J1259">
        <v>8825</v>
      </c>
      <c r="K1259">
        <v>-3777</v>
      </c>
      <c r="L1259">
        <v>-8846</v>
      </c>
      <c r="M1259">
        <v>-83</v>
      </c>
      <c r="N1259">
        <v>0</v>
      </c>
      <c r="O1259">
        <v>9152</v>
      </c>
      <c r="P1259">
        <v>0</v>
      </c>
      <c r="Q1259">
        <v>0</v>
      </c>
      <c r="R1259">
        <v>0</v>
      </c>
      <c r="S1259">
        <v>-17915</v>
      </c>
      <c r="T1259">
        <v>0</v>
      </c>
      <c r="U1259">
        <v>3748</v>
      </c>
      <c r="V1259">
        <v>50</v>
      </c>
    </row>
    <row r="1260" spans="1:22" x14ac:dyDescent="0.3">
      <c r="A1260" s="1">
        <v>1258</v>
      </c>
      <c r="B1260" t="s">
        <v>30</v>
      </c>
      <c r="C1260" t="s">
        <v>102</v>
      </c>
      <c r="D1260">
        <v>-16000</v>
      </c>
      <c r="E1260">
        <v>5</v>
      </c>
      <c r="F1260">
        <v>-350</v>
      </c>
      <c r="G1260">
        <v>-350</v>
      </c>
      <c r="H1260">
        <v>156019</v>
      </c>
      <c r="I1260">
        <v>2491</v>
      </c>
      <c r="J1260">
        <v>-29303</v>
      </c>
      <c r="K1260">
        <v>14326</v>
      </c>
      <c r="L1260">
        <v>16553</v>
      </c>
      <c r="M1260">
        <v>12997</v>
      </c>
      <c r="N1260">
        <v>-31</v>
      </c>
      <c r="O1260">
        <v>20000</v>
      </c>
      <c r="P1260">
        <v>0</v>
      </c>
      <c r="Q1260">
        <v>0</v>
      </c>
      <c r="R1260">
        <v>0</v>
      </c>
      <c r="S1260">
        <v>-16413</v>
      </c>
      <c r="T1260">
        <v>0</v>
      </c>
      <c r="U1260">
        <v>-1500</v>
      </c>
      <c r="V1260">
        <v>-76</v>
      </c>
    </row>
    <row r="1261" spans="1:22" x14ac:dyDescent="0.3">
      <c r="A1261" s="1">
        <v>1259</v>
      </c>
      <c r="B1261" t="s">
        <v>30</v>
      </c>
      <c r="C1261" t="s">
        <v>103</v>
      </c>
      <c r="D1261">
        <v>16350</v>
      </c>
      <c r="E1261">
        <v>2</v>
      </c>
      <c r="F1261">
        <v>600</v>
      </c>
      <c r="G1261">
        <v>600</v>
      </c>
      <c r="H1261">
        <v>92399</v>
      </c>
      <c r="I1261">
        <v>1493</v>
      </c>
      <c r="J1261">
        <v>-6052</v>
      </c>
      <c r="K1261">
        <v>-7391</v>
      </c>
      <c r="L1261">
        <v>14001</v>
      </c>
      <c r="M1261">
        <v>-69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14070</v>
      </c>
      <c r="T1261">
        <v>0</v>
      </c>
      <c r="U1261">
        <v>-58</v>
      </c>
      <c r="V1261">
        <v>-500</v>
      </c>
    </row>
    <row r="1262" spans="1:22" x14ac:dyDescent="0.3">
      <c r="A1262" s="1">
        <v>1260</v>
      </c>
      <c r="B1262" t="s">
        <v>30</v>
      </c>
      <c r="C1262" t="s">
        <v>104</v>
      </c>
      <c r="D1262">
        <v>-15750</v>
      </c>
      <c r="E1262">
        <v>5</v>
      </c>
      <c r="F1262">
        <v>-50</v>
      </c>
      <c r="G1262">
        <v>-50</v>
      </c>
      <c r="H1262">
        <v>176646</v>
      </c>
      <c r="I1262">
        <v>2716</v>
      </c>
      <c r="J1262">
        <v>-62364</v>
      </c>
      <c r="K1262">
        <v>59920</v>
      </c>
      <c r="L1262">
        <v>3555</v>
      </c>
      <c r="M1262">
        <v>-6</v>
      </c>
      <c r="N1262">
        <v>0</v>
      </c>
      <c r="O1262">
        <v>3561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-811</v>
      </c>
      <c r="V1262">
        <v>-300</v>
      </c>
    </row>
    <row r="1263" spans="1:22" x14ac:dyDescent="0.3">
      <c r="A1263" s="1">
        <v>1261</v>
      </c>
      <c r="B1263" t="s">
        <v>30</v>
      </c>
      <c r="C1263" t="s">
        <v>105</v>
      </c>
      <c r="D1263">
        <v>15800</v>
      </c>
      <c r="E1263">
        <v>2</v>
      </c>
      <c r="F1263">
        <v>300</v>
      </c>
      <c r="G1263">
        <v>300</v>
      </c>
      <c r="H1263">
        <v>154748</v>
      </c>
      <c r="I1263">
        <v>2422</v>
      </c>
      <c r="J1263">
        <v>-7370</v>
      </c>
      <c r="K1263">
        <v>-4750</v>
      </c>
      <c r="L1263">
        <v>12650</v>
      </c>
      <c r="M1263">
        <v>58</v>
      </c>
      <c r="N1263">
        <v>0</v>
      </c>
      <c r="O1263">
        <v>11902</v>
      </c>
      <c r="P1263">
        <v>0</v>
      </c>
      <c r="Q1263">
        <v>0</v>
      </c>
      <c r="R1263">
        <v>0</v>
      </c>
      <c r="S1263">
        <v>690</v>
      </c>
      <c r="T1263">
        <v>0</v>
      </c>
      <c r="U1263">
        <v>1482</v>
      </c>
      <c r="V1263">
        <v>-2012</v>
      </c>
    </row>
    <row r="1264" spans="1:22" x14ac:dyDescent="0.3">
      <c r="A1264" s="1">
        <v>1262</v>
      </c>
      <c r="B1264" t="s">
        <v>30</v>
      </c>
      <c r="C1264" t="s">
        <v>106</v>
      </c>
      <c r="D1264">
        <v>-15500</v>
      </c>
      <c r="E1264">
        <v>5</v>
      </c>
      <c r="F1264">
        <v>-1800</v>
      </c>
      <c r="G1264">
        <v>-1800</v>
      </c>
      <c r="H1264">
        <v>372120</v>
      </c>
      <c r="I1264">
        <v>5936</v>
      </c>
      <c r="J1264">
        <v>16384</v>
      </c>
      <c r="K1264">
        <v>-11713</v>
      </c>
      <c r="L1264">
        <v>3650</v>
      </c>
      <c r="M1264">
        <v>-786</v>
      </c>
      <c r="N1264">
        <v>-3923</v>
      </c>
      <c r="O1264">
        <v>33540</v>
      </c>
      <c r="P1264">
        <v>0</v>
      </c>
      <c r="Q1264">
        <v>-14464</v>
      </c>
      <c r="R1264">
        <v>0</v>
      </c>
      <c r="S1264">
        <v>-10717</v>
      </c>
      <c r="T1264">
        <v>0</v>
      </c>
      <c r="U1264">
        <v>-9907</v>
      </c>
      <c r="V1264">
        <v>1586</v>
      </c>
    </row>
    <row r="1265" spans="1:22" x14ac:dyDescent="0.3">
      <c r="A1265" s="1">
        <v>1263</v>
      </c>
      <c r="B1265" t="s">
        <v>30</v>
      </c>
      <c r="C1265" t="s">
        <v>107</v>
      </c>
      <c r="D1265">
        <v>17300</v>
      </c>
      <c r="E1265">
        <v>2</v>
      </c>
      <c r="F1265">
        <v>850</v>
      </c>
      <c r="G1265">
        <v>850</v>
      </c>
      <c r="H1265">
        <v>188929</v>
      </c>
      <c r="I1265">
        <v>3186</v>
      </c>
      <c r="J1265">
        <v>-28834</v>
      </c>
      <c r="K1265">
        <v>15626</v>
      </c>
      <c r="L1265">
        <v>13756</v>
      </c>
      <c r="M1265">
        <v>-40</v>
      </c>
      <c r="N1265">
        <v>-2543</v>
      </c>
      <c r="O1265">
        <v>19452</v>
      </c>
      <c r="P1265">
        <v>0</v>
      </c>
      <c r="Q1265">
        <v>-2000</v>
      </c>
      <c r="R1265">
        <v>0</v>
      </c>
      <c r="S1265">
        <v>-1113</v>
      </c>
      <c r="T1265">
        <v>0</v>
      </c>
      <c r="U1265">
        <v>-618</v>
      </c>
      <c r="V1265">
        <v>70</v>
      </c>
    </row>
    <row r="1266" spans="1:22" x14ac:dyDescent="0.3">
      <c r="A1266" s="1">
        <v>1264</v>
      </c>
      <c r="B1266" t="s">
        <v>30</v>
      </c>
      <c r="C1266" t="s">
        <v>108</v>
      </c>
      <c r="D1266">
        <v>-16450</v>
      </c>
      <c r="E1266">
        <v>5</v>
      </c>
      <c r="F1266">
        <v>-1450</v>
      </c>
      <c r="G1266">
        <v>-1450</v>
      </c>
      <c r="H1266">
        <v>271575</v>
      </c>
      <c r="I1266">
        <v>4646</v>
      </c>
      <c r="J1266">
        <v>-39598</v>
      </c>
      <c r="K1266">
        <v>12257</v>
      </c>
      <c r="L1266">
        <v>33391</v>
      </c>
      <c r="M1266">
        <v>-324</v>
      </c>
      <c r="N1266">
        <v>57</v>
      </c>
      <c r="O1266">
        <v>26658</v>
      </c>
      <c r="P1266">
        <v>2000</v>
      </c>
      <c r="Q1266">
        <v>0</v>
      </c>
      <c r="R1266">
        <v>0</v>
      </c>
      <c r="S1266">
        <v>5000</v>
      </c>
      <c r="T1266">
        <v>0</v>
      </c>
      <c r="U1266">
        <v>-6000</v>
      </c>
      <c r="V1266">
        <v>-50</v>
      </c>
    </row>
    <row r="1267" spans="1:22" x14ac:dyDescent="0.3">
      <c r="A1267" s="1">
        <v>1265</v>
      </c>
      <c r="B1267" t="s">
        <v>30</v>
      </c>
      <c r="C1267" t="s">
        <v>109</v>
      </c>
      <c r="D1267">
        <v>17900</v>
      </c>
      <c r="E1267">
        <v>2</v>
      </c>
      <c r="F1267">
        <v>200</v>
      </c>
      <c r="G1267">
        <v>200</v>
      </c>
      <c r="H1267">
        <v>160008</v>
      </c>
      <c r="I1267">
        <v>2819</v>
      </c>
      <c r="J1267">
        <v>-4292</v>
      </c>
      <c r="K1267">
        <v>7257</v>
      </c>
      <c r="L1267">
        <v>-1514</v>
      </c>
      <c r="M1267">
        <v>-714</v>
      </c>
      <c r="N1267">
        <v>0</v>
      </c>
      <c r="O1267">
        <v>-800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-1501</v>
      </c>
      <c r="V1267">
        <v>50</v>
      </c>
    </row>
    <row r="1268" spans="1:22" x14ac:dyDescent="0.3">
      <c r="A1268" s="1">
        <v>1266</v>
      </c>
      <c r="B1268" t="s">
        <v>30</v>
      </c>
      <c r="C1268" t="s">
        <v>110</v>
      </c>
      <c r="D1268">
        <v>-17700</v>
      </c>
      <c r="E1268">
        <v>5</v>
      </c>
      <c r="F1268">
        <v>-350</v>
      </c>
      <c r="G1268">
        <v>-350</v>
      </c>
      <c r="H1268">
        <v>118561</v>
      </c>
      <c r="I1268">
        <v>2143</v>
      </c>
      <c r="J1268">
        <v>-841</v>
      </c>
      <c r="K1268">
        <v>1666</v>
      </c>
      <c r="L1268">
        <v>-781</v>
      </c>
      <c r="M1268">
        <v>-19</v>
      </c>
      <c r="N1268">
        <v>-585</v>
      </c>
      <c r="O1268">
        <v>-177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500</v>
      </c>
      <c r="V1268">
        <v>-544</v>
      </c>
    </row>
    <row r="1269" spans="1:22" x14ac:dyDescent="0.3">
      <c r="A1269" s="1">
        <v>1267</v>
      </c>
      <c r="B1269" t="s">
        <v>30</v>
      </c>
      <c r="C1269" t="s">
        <v>111</v>
      </c>
      <c r="D1269">
        <v>-18050</v>
      </c>
      <c r="E1269">
        <v>5</v>
      </c>
      <c r="F1269">
        <v>-650</v>
      </c>
      <c r="G1269">
        <v>-650</v>
      </c>
      <c r="H1269">
        <v>196808</v>
      </c>
      <c r="I1269">
        <v>3547</v>
      </c>
      <c r="J1269">
        <v>29490</v>
      </c>
      <c r="K1269">
        <v>-24880</v>
      </c>
      <c r="L1269">
        <v>-2779</v>
      </c>
      <c r="M1269">
        <v>-701</v>
      </c>
      <c r="N1269">
        <v>24</v>
      </c>
      <c r="O1269">
        <v>6519</v>
      </c>
      <c r="P1269">
        <v>0</v>
      </c>
      <c r="Q1269">
        <v>0</v>
      </c>
      <c r="R1269">
        <v>0</v>
      </c>
      <c r="S1269">
        <v>-8621</v>
      </c>
      <c r="T1269">
        <v>0</v>
      </c>
      <c r="U1269">
        <v>-1472</v>
      </c>
      <c r="V1269">
        <v>-359</v>
      </c>
    </row>
    <row r="1270" spans="1:22" x14ac:dyDescent="0.3">
      <c r="A1270" s="1">
        <v>1268</v>
      </c>
      <c r="B1270" t="s">
        <v>30</v>
      </c>
      <c r="C1270" t="s">
        <v>112</v>
      </c>
      <c r="D1270">
        <v>18700</v>
      </c>
      <c r="E1270">
        <v>2</v>
      </c>
      <c r="F1270">
        <v>550</v>
      </c>
      <c r="G1270">
        <v>550</v>
      </c>
      <c r="H1270">
        <v>348087</v>
      </c>
      <c r="I1270">
        <v>6518</v>
      </c>
      <c r="J1270">
        <v>30589</v>
      </c>
      <c r="K1270">
        <v>-59938</v>
      </c>
      <c r="L1270">
        <v>39603</v>
      </c>
      <c r="M1270">
        <v>254</v>
      </c>
      <c r="N1270">
        <v>-53</v>
      </c>
      <c r="O1270">
        <v>20324</v>
      </c>
      <c r="P1270">
        <v>0</v>
      </c>
      <c r="Q1270">
        <v>16464</v>
      </c>
      <c r="R1270">
        <v>0</v>
      </c>
      <c r="S1270">
        <v>2614</v>
      </c>
      <c r="T1270">
        <v>0</v>
      </c>
      <c r="U1270">
        <v>-10315</v>
      </c>
      <c r="V1270">
        <v>61</v>
      </c>
    </row>
    <row r="1271" spans="1:22" x14ac:dyDescent="0.3">
      <c r="A1271" s="1">
        <v>1269</v>
      </c>
      <c r="B1271" t="s">
        <v>30</v>
      </c>
      <c r="C1271" t="s">
        <v>113</v>
      </c>
      <c r="D1271">
        <v>18150</v>
      </c>
      <c r="E1271">
        <v>2</v>
      </c>
      <c r="F1271">
        <v>600</v>
      </c>
      <c r="G1271">
        <v>600</v>
      </c>
      <c r="H1271">
        <v>254848</v>
      </c>
      <c r="I1271">
        <v>4583</v>
      </c>
      <c r="J1271">
        <v>-69410</v>
      </c>
      <c r="K1271">
        <v>39294</v>
      </c>
      <c r="L1271">
        <v>30871</v>
      </c>
      <c r="M1271">
        <v>10049</v>
      </c>
      <c r="N1271">
        <v>0</v>
      </c>
      <c r="O1271">
        <v>6112</v>
      </c>
      <c r="P1271">
        <v>0</v>
      </c>
      <c r="Q1271">
        <v>0</v>
      </c>
      <c r="R1271">
        <v>10000</v>
      </c>
      <c r="S1271">
        <v>4710</v>
      </c>
      <c r="T1271">
        <v>0</v>
      </c>
      <c r="U1271">
        <v>98</v>
      </c>
      <c r="V1271">
        <v>-853</v>
      </c>
    </row>
    <row r="1272" spans="1:22" x14ac:dyDescent="0.3">
      <c r="A1272" s="1">
        <v>1270</v>
      </c>
      <c r="B1272" t="s">
        <v>30</v>
      </c>
      <c r="C1272" t="s">
        <v>114</v>
      </c>
      <c r="D1272">
        <v>17550</v>
      </c>
      <c r="E1272">
        <v>2</v>
      </c>
      <c r="F1272">
        <v>150</v>
      </c>
      <c r="G1272">
        <v>150</v>
      </c>
      <c r="H1272">
        <v>172757</v>
      </c>
      <c r="I1272">
        <v>2987</v>
      </c>
      <c r="J1272">
        <v>-5250</v>
      </c>
      <c r="K1272">
        <v>225</v>
      </c>
      <c r="L1272">
        <v>4883</v>
      </c>
      <c r="M1272">
        <v>-355</v>
      </c>
      <c r="N1272">
        <v>-50</v>
      </c>
      <c r="O1272">
        <v>-2284</v>
      </c>
      <c r="P1272">
        <v>1000</v>
      </c>
      <c r="Q1272">
        <v>0</v>
      </c>
      <c r="R1272">
        <v>10000</v>
      </c>
      <c r="S1272">
        <v>-3428</v>
      </c>
      <c r="T1272">
        <v>0</v>
      </c>
      <c r="U1272">
        <v>-557</v>
      </c>
      <c r="V1272">
        <v>699</v>
      </c>
    </row>
    <row r="1273" spans="1:22" x14ac:dyDescent="0.3">
      <c r="A1273" s="1">
        <v>1271</v>
      </c>
      <c r="B1273" t="s">
        <v>30</v>
      </c>
      <c r="C1273" t="s">
        <v>115</v>
      </c>
      <c r="D1273">
        <v>-17400</v>
      </c>
      <c r="E1273">
        <v>5</v>
      </c>
      <c r="F1273">
        <v>-350</v>
      </c>
      <c r="G1273">
        <v>-350</v>
      </c>
      <c r="H1273">
        <v>163420</v>
      </c>
      <c r="I1273">
        <v>2848</v>
      </c>
      <c r="J1273">
        <v>-6486</v>
      </c>
      <c r="K1273">
        <v>10607</v>
      </c>
      <c r="L1273">
        <v>-6446</v>
      </c>
      <c r="M1273">
        <v>-2187</v>
      </c>
      <c r="N1273">
        <v>0</v>
      </c>
      <c r="O1273">
        <v>-598</v>
      </c>
      <c r="P1273">
        <v>1000</v>
      </c>
      <c r="Q1273">
        <v>0</v>
      </c>
      <c r="R1273">
        <v>0</v>
      </c>
      <c r="S1273">
        <v>-4661</v>
      </c>
      <c r="T1273">
        <v>0</v>
      </c>
      <c r="U1273">
        <v>2225</v>
      </c>
      <c r="V1273">
        <v>100</v>
      </c>
    </row>
    <row r="1274" spans="1:22" x14ac:dyDescent="0.3">
      <c r="A1274" s="1">
        <v>1272</v>
      </c>
      <c r="B1274" t="s">
        <v>30</v>
      </c>
      <c r="C1274" t="s">
        <v>116</v>
      </c>
      <c r="D1274">
        <v>17750</v>
      </c>
      <c r="E1274">
        <v>2</v>
      </c>
      <c r="F1274">
        <v>150</v>
      </c>
      <c r="G1274">
        <v>150</v>
      </c>
      <c r="H1274">
        <v>162517</v>
      </c>
      <c r="I1274">
        <v>2846</v>
      </c>
      <c r="J1274">
        <v>19976</v>
      </c>
      <c r="K1274">
        <v>5522</v>
      </c>
      <c r="L1274">
        <v>-27626</v>
      </c>
      <c r="M1274">
        <v>-399</v>
      </c>
      <c r="N1274">
        <v>-1260</v>
      </c>
      <c r="O1274">
        <v>-15759</v>
      </c>
      <c r="P1274">
        <v>1000</v>
      </c>
      <c r="Q1274">
        <v>0</v>
      </c>
      <c r="R1274">
        <v>0</v>
      </c>
      <c r="S1274">
        <v>-11208</v>
      </c>
      <c r="T1274">
        <v>0</v>
      </c>
      <c r="U1274">
        <v>1578</v>
      </c>
      <c r="V1274">
        <v>550</v>
      </c>
    </row>
    <row r="1275" spans="1:22" x14ac:dyDescent="0.3">
      <c r="A1275" s="1">
        <v>1273</v>
      </c>
      <c r="B1275" t="s">
        <v>30</v>
      </c>
      <c r="C1275" t="s">
        <v>117</v>
      </c>
      <c r="D1275">
        <v>-17600</v>
      </c>
      <c r="E1275">
        <v>5</v>
      </c>
      <c r="F1275">
        <v>-650</v>
      </c>
      <c r="G1275">
        <v>-650</v>
      </c>
      <c r="H1275">
        <v>229597</v>
      </c>
      <c r="I1275">
        <v>4096</v>
      </c>
      <c r="J1275">
        <v>50974</v>
      </c>
      <c r="K1275">
        <v>-46257</v>
      </c>
      <c r="L1275">
        <v>-5033</v>
      </c>
      <c r="M1275">
        <v>-32</v>
      </c>
      <c r="N1275">
        <v>0</v>
      </c>
      <c r="O1275">
        <v>-5419</v>
      </c>
      <c r="P1275">
        <v>0</v>
      </c>
      <c r="Q1275">
        <v>0</v>
      </c>
      <c r="R1275">
        <v>0</v>
      </c>
      <c r="S1275">
        <v>418</v>
      </c>
      <c r="T1275">
        <v>0</v>
      </c>
      <c r="U1275">
        <v>1707</v>
      </c>
      <c r="V1275">
        <v>-1391</v>
      </c>
    </row>
    <row r="1276" spans="1:22" x14ac:dyDescent="0.3">
      <c r="A1276" s="1">
        <v>1274</v>
      </c>
      <c r="B1276" t="s">
        <v>30</v>
      </c>
      <c r="C1276" t="s">
        <v>118</v>
      </c>
      <c r="D1276">
        <v>18250</v>
      </c>
      <c r="E1276">
        <v>2</v>
      </c>
      <c r="F1276">
        <v>1000</v>
      </c>
      <c r="G1276">
        <v>1000</v>
      </c>
      <c r="H1276">
        <v>360040</v>
      </c>
      <c r="I1276">
        <v>6459</v>
      </c>
      <c r="J1276">
        <v>-27521</v>
      </c>
      <c r="K1276">
        <v>26811</v>
      </c>
      <c r="L1276">
        <v>1790</v>
      </c>
      <c r="M1276">
        <v>-50</v>
      </c>
      <c r="N1276">
        <v>0</v>
      </c>
      <c r="O1276">
        <v>0</v>
      </c>
      <c r="P1276">
        <v>2000</v>
      </c>
      <c r="Q1276">
        <v>0</v>
      </c>
      <c r="R1276">
        <v>0</v>
      </c>
      <c r="S1276">
        <v>-160</v>
      </c>
      <c r="T1276">
        <v>0</v>
      </c>
      <c r="U1276">
        <v>-1160</v>
      </c>
      <c r="V1276">
        <v>80</v>
      </c>
    </row>
    <row r="1277" spans="1:22" x14ac:dyDescent="0.3">
      <c r="A1277" s="1">
        <v>1275</v>
      </c>
      <c r="B1277" t="s">
        <v>30</v>
      </c>
      <c r="C1277" t="s">
        <v>119</v>
      </c>
      <c r="D1277">
        <v>17250</v>
      </c>
      <c r="E1277">
        <v>3</v>
      </c>
      <c r="F1277">
        <v>0</v>
      </c>
      <c r="G1277">
        <v>0</v>
      </c>
      <c r="H1277">
        <v>170681</v>
      </c>
      <c r="I1277">
        <v>2925</v>
      </c>
      <c r="J1277">
        <v>1187</v>
      </c>
      <c r="K1277">
        <v>7371</v>
      </c>
      <c r="L1277">
        <v>-14056</v>
      </c>
      <c r="M1277">
        <v>-738</v>
      </c>
      <c r="N1277">
        <v>-34</v>
      </c>
      <c r="O1277">
        <v>-139</v>
      </c>
      <c r="P1277">
        <v>0</v>
      </c>
      <c r="Q1277">
        <v>0</v>
      </c>
      <c r="R1277">
        <v>0</v>
      </c>
      <c r="S1277">
        <v>-13145</v>
      </c>
      <c r="T1277">
        <v>0</v>
      </c>
      <c r="U1277">
        <v>5358</v>
      </c>
      <c r="V1277">
        <v>140</v>
      </c>
    </row>
    <row r="1278" spans="1:22" x14ac:dyDescent="0.3">
      <c r="A1278" s="1">
        <v>1276</v>
      </c>
      <c r="B1278" t="s">
        <v>30</v>
      </c>
      <c r="C1278" t="s">
        <v>120</v>
      </c>
      <c r="D1278">
        <v>-17250</v>
      </c>
      <c r="E1278">
        <v>5</v>
      </c>
      <c r="F1278">
        <v>-150</v>
      </c>
      <c r="G1278">
        <v>-150</v>
      </c>
      <c r="H1278">
        <v>297467</v>
      </c>
      <c r="I1278">
        <v>5092</v>
      </c>
      <c r="J1278">
        <v>-23879</v>
      </c>
      <c r="K1278">
        <v>43735</v>
      </c>
      <c r="L1278">
        <v>-21195</v>
      </c>
      <c r="M1278">
        <v>-1212</v>
      </c>
      <c r="N1278">
        <v>0</v>
      </c>
      <c r="O1278">
        <v>-15570</v>
      </c>
      <c r="P1278">
        <v>0</v>
      </c>
      <c r="Q1278">
        <v>0</v>
      </c>
      <c r="R1278">
        <v>-2000</v>
      </c>
      <c r="S1278">
        <v>-2413</v>
      </c>
      <c r="T1278">
        <v>0</v>
      </c>
      <c r="U1278">
        <v>1354</v>
      </c>
      <c r="V1278">
        <v>-15</v>
      </c>
    </row>
    <row r="1279" spans="1:22" x14ac:dyDescent="0.3">
      <c r="A1279" s="1">
        <v>1277</v>
      </c>
      <c r="B1279" t="s">
        <v>30</v>
      </c>
      <c r="C1279" t="s">
        <v>121</v>
      </c>
      <c r="D1279">
        <v>-17400</v>
      </c>
      <c r="E1279">
        <v>5</v>
      </c>
      <c r="F1279">
        <v>-750</v>
      </c>
      <c r="G1279">
        <v>-750</v>
      </c>
      <c r="H1279">
        <v>193528</v>
      </c>
      <c r="I1279">
        <v>3401</v>
      </c>
      <c r="J1279">
        <v>9316</v>
      </c>
      <c r="K1279">
        <v>-5157</v>
      </c>
      <c r="L1279">
        <v>-4309</v>
      </c>
      <c r="M1279">
        <v>-229</v>
      </c>
      <c r="N1279">
        <v>-77</v>
      </c>
      <c r="O1279">
        <v>484</v>
      </c>
      <c r="P1279">
        <v>0</v>
      </c>
      <c r="Q1279">
        <v>0</v>
      </c>
      <c r="R1279">
        <v>0</v>
      </c>
      <c r="S1279">
        <v>-4487</v>
      </c>
      <c r="T1279">
        <v>0</v>
      </c>
      <c r="U1279">
        <v>121</v>
      </c>
      <c r="V1279">
        <v>29</v>
      </c>
    </row>
    <row r="1280" spans="1:22" x14ac:dyDescent="0.3">
      <c r="A1280" s="1">
        <v>1278</v>
      </c>
      <c r="B1280" t="s">
        <v>30</v>
      </c>
      <c r="C1280" t="s">
        <v>122</v>
      </c>
      <c r="D1280">
        <v>18150</v>
      </c>
      <c r="E1280">
        <v>2</v>
      </c>
      <c r="F1280">
        <v>350</v>
      </c>
      <c r="G1280">
        <v>350</v>
      </c>
      <c r="H1280">
        <v>277523</v>
      </c>
      <c r="I1280">
        <v>5113</v>
      </c>
      <c r="J1280">
        <v>8050</v>
      </c>
      <c r="K1280">
        <v>-26967</v>
      </c>
      <c r="L1280">
        <v>14014</v>
      </c>
      <c r="M1280">
        <v>7143</v>
      </c>
      <c r="N1280">
        <v>0</v>
      </c>
      <c r="O1280">
        <v>10210</v>
      </c>
      <c r="P1280">
        <v>0</v>
      </c>
      <c r="Q1280">
        <v>0</v>
      </c>
      <c r="R1280">
        <v>0</v>
      </c>
      <c r="S1280">
        <v>-3339</v>
      </c>
      <c r="T1280">
        <v>0</v>
      </c>
      <c r="U1280">
        <v>7244</v>
      </c>
      <c r="V1280">
        <v>-2341</v>
      </c>
    </row>
    <row r="1281" spans="1:22" x14ac:dyDescent="0.3">
      <c r="A1281" s="1">
        <v>1279</v>
      </c>
      <c r="B1281" t="s">
        <v>30</v>
      </c>
      <c r="C1281" t="s">
        <v>123</v>
      </c>
      <c r="D1281">
        <v>17800</v>
      </c>
      <c r="E1281">
        <v>2</v>
      </c>
      <c r="F1281">
        <v>650</v>
      </c>
      <c r="G1281">
        <v>650</v>
      </c>
      <c r="H1281">
        <v>319774</v>
      </c>
      <c r="I1281">
        <v>5705</v>
      </c>
      <c r="J1281">
        <v>-20388</v>
      </c>
      <c r="K1281">
        <v>-5999</v>
      </c>
      <c r="L1281">
        <v>23080</v>
      </c>
      <c r="M1281">
        <v>1427</v>
      </c>
      <c r="N1281">
        <v>0</v>
      </c>
      <c r="O1281">
        <v>1897</v>
      </c>
      <c r="P1281">
        <v>0</v>
      </c>
      <c r="Q1281">
        <v>0</v>
      </c>
      <c r="R1281">
        <v>0</v>
      </c>
      <c r="S1281">
        <v>19756</v>
      </c>
      <c r="T1281">
        <v>0</v>
      </c>
      <c r="U1281">
        <v>1594</v>
      </c>
      <c r="V1281">
        <v>1713</v>
      </c>
    </row>
    <row r="1282" spans="1:22" x14ac:dyDescent="0.3">
      <c r="A1282" s="1">
        <v>1280</v>
      </c>
      <c r="B1282" t="s">
        <v>30</v>
      </c>
      <c r="C1282" t="s">
        <v>124</v>
      </c>
      <c r="D1282">
        <v>17150</v>
      </c>
      <c r="E1282">
        <v>2</v>
      </c>
      <c r="F1282">
        <v>50</v>
      </c>
      <c r="G1282">
        <v>50</v>
      </c>
      <c r="H1282">
        <v>193151</v>
      </c>
      <c r="I1282">
        <v>3355</v>
      </c>
      <c r="J1282">
        <v>987</v>
      </c>
      <c r="K1282">
        <v>-23485</v>
      </c>
      <c r="L1282">
        <v>20751</v>
      </c>
      <c r="M1282">
        <v>449</v>
      </c>
      <c r="N1282">
        <v>-22</v>
      </c>
      <c r="O1282">
        <v>11262</v>
      </c>
      <c r="P1282">
        <v>0</v>
      </c>
      <c r="Q1282">
        <v>0</v>
      </c>
      <c r="R1282">
        <v>0</v>
      </c>
      <c r="S1282">
        <v>9062</v>
      </c>
      <c r="T1282">
        <v>0</v>
      </c>
      <c r="U1282">
        <v>1747</v>
      </c>
      <c r="V1282">
        <v>0</v>
      </c>
    </row>
    <row r="1283" spans="1:22" x14ac:dyDescent="0.3">
      <c r="A1283" s="1">
        <v>1281</v>
      </c>
      <c r="B1283" t="s">
        <v>30</v>
      </c>
      <c r="C1283" t="s">
        <v>125</v>
      </c>
      <c r="D1283">
        <v>-17100</v>
      </c>
      <c r="E1283">
        <v>5</v>
      </c>
      <c r="F1283">
        <v>-550</v>
      </c>
      <c r="G1283">
        <v>-550</v>
      </c>
      <c r="H1283">
        <v>221483</v>
      </c>
      <c r="I1283">
        <v>3817</v>
      </c>
      <c r="J1283">
        <v>-11778</v>
      </c>
      <c r="K1283">
        <v>-14229</v>
      </c>
      <c r="L1283">
        <v>29296</v>
      </c>
      <c r="M1283">
        <v>2610</v>
      </c>
      <c r="N1283">
        <v>0</v>
      </c>
      <c r="O1283">
        <v>3000</v>
      </c>
      <c r="P1283">
        <v>0</v>
      </c>
      <c r="Q1283">
        <v>0</v>
      </c>
      <c r="R1283">
        <v>0</v>
      </c>
      <c r="S1283">
        <v>23686</v>
      </c>
      <c r="T1283">
        <v>0</v>
      </c>
      <c r="U1283">
        <v>-2998</v>
      </c>
      <c r="V1283">
        <v>-291</v>
      </c>
    </row>
    <row r="1284" spans="1:22" x14ac:dyDescent="0.3">
      <c r="A1284" s="1">
        <v>1282</v>
      </c>
      <c r="B1284" t="s">
        <v>30</v>
      </c>
      <c r="C1284" t="s">
        <v>126</v>
      </c>
      <c r="D1284">
        <v>17650</v>
      </c>
      <c r="E1284">
        <v>2</v>
      </c>
      <c r="F1284">
        <v>800</v>
      </c>
      <c r="G1284">
        <v>800</v>
      </c>
      <c r="H1284">
        <v>515917</v>
      </c>
      <c r="I1284">
        <v>8880</v>
      </c>
      <c r="J1284">
        <v>17146</v>
      </c>
      <c r="K1284">
        <v>-5124</v>
      </c>
      <c r="L1284">
        <v>7870</v>
      </c>
      <c r="M1284">
        <v>-1931</v>
      </c>
      <c r="N1284">
        <v>0</v>
      </c>
      <c r="O1284">
        <v>10257</v>
      </c>
      <c r="P1284">
        <v>0</v>
      </c>
      <c r="Q1284">
        <v>0</v>
      </c>
      <c r="R1284">
        <v>0</v>
      </c>
      <c r="S1284">
        <v>-456</v>
      </c>
      <c r="T1284">
        <v>0</v>
      </c>
      <c r="U1284">
        <v>-17111</v>
      </c>
      <c r="V1284">
        <v>-2781</v>
      </c>
    </row>
    <row r="1285" spans="1:22" x14ac:dyDescent="0.3">
      <c r="A1285" s="1">
        <v>1283</v>
      </c>
      <c r="B1285" t="s">
        <v>30</v>
      </c>
      <c r="C1285" t="s">
        <v>127</v>
      </c>
      <c r="D1285">
        <v>-16850</v>
      </c>
      <c r="E1285">
        <v>5</v>
      </c>
      <c r="F1285">
        <v>-950</v>
      </c>
      <c r="G1285">
        <v>-950</v>
      </c>
      <c r="H1285">
        <v>477902</v>
      </c>
      <c r="I1285">
        <v>8150</v>
      </c>
      <c r="J1285">
        <v>91184</v>
      </c>
      <c r="K1285">
        <v>5359</v>
      </c>
      <c r="L1285">
        <v>-114485</v>
      </c>
      <c r="M1285">
        <v>-5437</v>
      </c>
      <c r="N1285">
        <v>-43562</v>
      </c>
      <c r="O1285">
        <v>-25077</v>
      </c>
      <c r="P1285">
        <v>0</v>
      </c>
      <c r="Q1285">
        <v>0</v>
      </c>
      <c r="R1285">
        <v>0</v>
      </c>
      <c r="S1285">
        <v>-40409</v>
      </c>
      <c r="T1285">
        <v>0</v>
      </c>
      <c r="U1285">
        <v>21294</v>
      </c>
      <c r="V1285">
        <v>-3352</v>
      </c>
    </row>
    <row r="1286" spans="1:22" x14ac:dyDescent="0.3">
      <c r="A1286" s="1">
        <v>1284</v>
      </c>
      <c r="B1286" t="s">
        <v>30</v>
      </c>
      <c r="C1286" t="s">
        <v>128</v>
      </c>
      <c r="D1286">
        <v>17800</v>
      </c>
      <c r="E1286">
        <v>3</v>
      </c>
      <c r="F1286">
        <v>0</v>
      </c>
      <c r="G1286">
        <v>0</v>
      </c>
      <c r="H1286">
        <v>442801</v>
      </c>
      <c r="I1286">
        <v>7626</v>
      </c>
      <c r="J1286">
        <v>-47561</v>
      </c>
      <c r="K1286">
        <v>52952</v>
      </c>
      <c r="L1286">
        <v>-5098</v>
      </c>
      <c r="M1286">
        <v>4484</v>
      </c>
      <c r="N1286">
        <v>0</v>
      </c>
      <c r="O1286">
        <v>-8148</v>
      </c>
      <c r="P1286">
        <v>0</v>
      </c>
      <c r="Q1286">
        <v>0</v>
      </c>
      <c r="R1286">
        <v>0</v>
      </c>
      <c r="S1286">
        <v>-1434</v>
      </c>
      <c r="T1286">
        <v>0</v>
      </c>
      <c r="U1286">
        <v>-326</v>
      </c>
      <c r="V1286">
        <v>33</v>
      </c>
    </row>
    <row r="1287" spans="1:22" x14ac:dyDescent="0.3">
      <c r="A1287" s="1">
        <v>1285</v>
      </c>
      <c r="B1287" t="s">
        <v>30</v>
      </c>
      <c r="C1287" t="s">
        <v>129</v>
      </c>
      <c r="D1287">
        <v>-17800</v>
      </c>
      <c r="E1287">
        <v>5</v>
      </c>
      <c r="F1287">
        <v>-900</v>
      </c>
      <c r="G1287">
        <v>-900</v>
      </c>
      <c r="H1287">
        <v>434996</v>
      </c>
      <c r="I1287">
        <v>7795</v>
      </c>
      <c r="J1287">
        <v>7307</v>
      </c>
      <c r="K1287">
        <v>40316</v>
      </c>
      <c r="L1287">
        <v>-46683</v>
      </c>
      <c r="M1287">
        <v>701</v>
      </c>
      <c r="N1287">
        <v>-3010</v>
      </c>
      <c r="O1287">
        <v>-33812</v>
      </c>
      <c r="P1287">
        <v>0</v>
      </c>
      <c r="Q1287">
        <v>0</v>
      </c>
      <c r="R1287">
        <v>0</v>
      </c>
      <c r="S1287">
        <v>-10562</v>
      </c>
      <c r="T1287">
        <v>0</v>
      </c>
      <c r="U1287">
        <v>-1150</v>
      </c>
      <c r="V1287">
        <v>210</v>
      </c>
    </row>
    <row r="1288" spans="1:22" x14ac:dyDescent="0.3">
      <c r="A1288" s="1">
        <v>1286</v>
      </c>
      <c r="B1288" t="s">
        <v>30</v>
      </c>
      <c r="C1288" t="s">
        <v>130</v>
      </c>
      <c r="D1288">
        <v>-18700</v>
      </c>
      <c r="E1288">
        <v>5</v>
      </c>
      <c r="F1288">
        <v>-400</v>
      </c>
      <c r="G1288">
        <v>-400</v>
      </c>
      <c r="H1288">
        <v>216428</v>
      </c>
      <c r="I1288">
        <v>4062</v>
      </c>
      <c r="J1288">
        <v>17316</v>
      </c>
      <c r="K1288">
        <v>-5538</v>
      </c>
      <c r="L1288">
        <v>-10775</v>
      </c>
      <c r="M1288">
        <v>-10103</v>
      </c>
      <c r="N1288">
        <v>-39</v>
      </c>
      <c r="O1288">
        <v>-2241</v>
      </c>
      <c r="P1288">
        <v>0</v>
      </c>
      <c r="Q1288">
        <v>0</v>
      </c>
      <c r="R1288">
        <v>0</v>
      </c>
      <c r="S1288">
        <v>1608</v>
      </c>
      <c r="T1288">
        <v>0</v>
      </c>
      <c r="U1288">
        <v>-1245</v>
      </c>
      <c r="V1288">
        <v>242</v>
      </c>
    </row>
    <row r="1289" spans="1:22" x14ac:dyDescent="0.3">
      <c r="A1289" s="1">
        <v>1287</v>
      </c>
      <c r="B1289" t="s">
        <v>30</v>
      </c>
      <c r="C1289" t="s">
        <v>131</v>
      </c>
      <c r="D1289">
        <v>-19100</v>
      </c>
      <c r="E1289">
        <v>5</v>
      </c>
      <c r="F1289">
        <v>-400</v>
      </c>
      <c r="G1289">
        <v>-400</v>
      </c>
      <c r="H1289">
        <v>288339</v>
      </c>
      <c r="I1289">
        <v>5475</v>
      </c>
      <c r="J1289">
        <v>61164</v>
      </c>
      <c r="K1289">
        <v>-2082</v>
      </c>
      <c r="L1289">
        <v>-56986</v>
      </c>
      <c r="M1289">
        <v>428</v>
      </c>
      <c r="N1289">
        <v>-23624</v>
      </c>
      <c r="O1289">
        <v>-21159</v>
      </c>
      <c r="P1289">
        <v>0</v>
      </c>
      <c r="Q1289">
        <v>0</v>
      </c>
      <c r="R1289">
        <v>0</v>
      </c>
      <c r="S1289">
        <v>-12631</v>
      </c>
      <c r="T1289">
        <v>0</v>
      </c>
      <c r="U1289">
        <v>-2867</v>
      </c>
      <c r="V1289">
        <v>771</v>
      </c>
    </row>
    <row r="1290" spans="1:22" x14ac:dyDescent="0.3">
      <c r="A1290" s="1">
        <v>1288</v>
      </c>
      <c r="B1290" t="s">
        <v>30</v>
      </c>
      <c r="C1290" t="s">
        <v>132</v>
      </c>
      <c r="D1290">
        <v>-19500</v>
      </c>
      <c r="E1290">
        <v>5</v>
      </c>
      <c r="F1290">
        <v>-900</v>
      </c>
      <c r="G1290">
        <v>-900</v>
      </c>
      <c r="H1290">
        <v>235905</v>
      </c>
      <c r="I1290">
        <v>4611</v>
      </c>
      <c r="J1290">
        <v>28345</v>
      </c>
      <c r="K1290">
        <v>-3941</v>
      </c>
      <c r="L1290">
        <v>-30166</v>
      </c>
      <c r="M1290">
        <v>-10949</v>
      </c>
      <c r="N1290">
        <v>2514</v>
      </c>
      <c r="O1290">
        <v>-12885</v>
      </c>
      <c r="P1290">
        <v>483</v>
      </c>
      <c r="Q1290">
        <v>-6492</v>
      </c>
      <c r="R1290">
        <v>0</v>
      </c>
      <c r="S1290">
        <v>-2837</v>
      </c>
      <c r="T1290">
        <v>0</v>
      </c>
      <c r="U1290">
        <v>4533</v>
      </c>
      <c r="V1290">
        <v>1229</v>
      </c>
    </row>
    <row r="1291" spans="1:22" x14ac:dyDescent="0.3">
      <c r="A1291" s="1">
        <v>1289</v>
      </c>
      <c r="B1291" t="s">
        <v>30</v>
      </c>
      <c r="C1291" t="s">
        <v>133</v>
      </c>
      <c r="D1291">
        <v>-20400</v>
      </c>
      <c r="E1291">
        <v>5</v>
      </c>
      <c r="F1291">
        <v>-200</v>
      </c>
      <c r="G1291">
        <v>-200</v>
      </c>
      <c r="H1291">
        <v>214580</v>
      </c>
      <c r="I1291">
        <v>4319</v>
      </c>
      <c r="J1291">
        <v>-37107</v>
      </c>
      <c r="K1291">
        <v>44361</v>
      </c>
      <c r="L1291">
        <v>-7727</v>
      </c>
      <c r="M1291">
        <v>-1481</v>
      </c>
      <c r="N1291">
        <v>-18</v>
      </c>
      <c r="O1291">
        <v>-2888</v>
      </c>
      <c r="P1291">
        <v>0</v>
      </c>
      <c r="Q1291">
        <v>-3154</v>
      </c>
      <c r="R1291">
        <v>0</v>
      </c>
      <c r="S1291">
        <v>-186</v>
      </c>
      <c r="T1291">
        <v>0</v>
      </c>
      <c r="U1291">
        <v>726</v>
      </c>
      <c r="V1291">
        <v>-253</v>
      </c>
    </row>
    <row r="1292" spans="1:22" x14ac:dyDescent="0.3">
      <c r="A1292" s="1">
        <v>1290</v>
      </c>
      <c r="B1292" t="s">
        <v>30</v>
      </c>
      <c r="C1292" t="s">
        <v>134</v>
      </c>
      <c r="D1292">
        <v>-20600</v>
      </c>
      <c r="E1292">
        <v>5</v>
      </c>
      <c r="F1292">
        <v>-450</v>
      </c>
      <c r="G1292">
        <v>-450</v>
      </c>
      <c r="H1292">
        <v>166582</v>
      </c>
      <c r="I1292">
        <v>3504</v>
      </c>
      <c r="J1292">
        <v>-7524</v>
      </c>
      <c r="K1292">
        <v>14867</v>
      </c>
      <c r="L1292">
        <v>-7312</v>
      </c>
      <c r="M1292">
        <v>3474</v>
      </c>
      <c r="N1292">
        <v>2314</v>
      </c>
      <c r="O1292">
        <v>-14060</v>
      </c>
      <c r="P1292">
        <v>445</v>
      </c>
      <c r="Q1292">
        <v>0</v>
      </c>
      <c r="R1292">
        <v>0</v>
      </c>
      <c r="S1292">
        <v>515</v>
      </c>
      <c r="T1292">
        <v>0</v>
      </c>
      <c r="U1292">
        <v>-381</v>
      </c>
      <c r="V1292">
        <v>350</v>
      </c>
    </row>
    <row r="1293" spans="1:22" x14ac:dyDescent="0.3">
      <c r="A1293" s="1">
        <v>1291</v>
      </c>
      <c r="B1293" t="s">
        <v>30</v>
      </c>
      <c r="C1293" t="s">
        <v>135</v>
      </c>
      <c r="D1293">
        <v>-21050</v>
      </c>
      <c r="E1293">
        <v>5</v>
      </c>
      <c r="F1293">
        <v>-1100</v>
      </c>
      <c r="G1293">
        <v>-1100</v>
      </c>
      <c r="H1293">
        <v>413412</v>
      </c>
      <c r="I1293">
        <v>8941</v>
      </c>
      <c r="J1293">
        <v>94361</v>
      </c>
      <c r="K1293">
        <v>-59662</v>
      </c>
      <c r="L1293">
        <v>-34792</v>
      </c>
      <c r="M1293">
        <v>156</v>
      </c>
      <c r="N1293">
        <v>-192</v>
      </c>
      <c r="O1293">
        <v>-231</v>
      </c>
      <c r="P1293">
        <v>428</v>
      </c>
      <c r="Q1293">
        <v>0</v>
      </c>
      <c r="R1293">
        <v>-2742</v>
      </c>
      <c r="S1293">
        <v>-32211</v>
      </c>
      <c r="T1293">
        <v>0</v>
      </c>
      <c r="U1293">
        <v>-14</v>
      </c>
      <c r="V1293">
        <v>107</v>
      </c>
    </row>
    <row r="1294" spans="1:22" x14ac:dyDescent="0.3">
      <c r="A1294" s="1">
        <v>1292</v>
      </c>
      <c r="B1294" t="s">
        <v>30</v>
      </c>
      <c r="C1294" t="s">
        <v>136</v>
      </c>
      <c r="D1294">
        <v>22150</v>
      </c>
      <c r="E1294">
        <v>2</v>
      </c>
      <c r="F1294">
        <v>2250</v>
      </c>
      <c r="G1294">
        <v>2250</v>
      </c>
      <c r="H1294">
        <v>624690</v>
      </c>
      <c r="I1294">
        <v>13242</v>
      </c>
      <c r="J1294">
        <v>-88869</v>
      </c>
      <c r="K1294">
        <v>24139</v>
      </c>
      <c r="L1294">
        <v>77028</v>
      </c>
      <c r="M1294">
        <v>-1073</v>
      </c>
      <c r="N1294">
        <v>63359</v>
      </c>
      <c r="O1294">
        <v>61534</v>
      </c>
      <c r="P1294">
        <v>0</v>
      </c>
      <c r="Q1294">
        <v>4916</v>
      </c>
      <c r="R1294">
        <v>-2007</v>
      </c>
      <c r="S1294">
        <v>-49701</v>
      </c>
      <c r="T1294">
        <v>0</v>
      </c>
      <c r="U1294">
        <v>-2768</v>
      </c>
      <c r="V1294">
        <v>-9530</v>
      </c>
    </row>
    <row r="1295" spans="1:22" x14ac:dyDescent="0.3">
      <c r="A1295" s="1">
        <v>1293</v>
      </c>
      <c r="B1295" t="s">
        <v>30</v>
      </c>
      <c r="C1295" t="s">
        <v>137</v>
      </c>
      <c r="D1295">
        <v>-19900</v>
      </c>
      <c r="E1295">
        <v>5</v>
      </c>
      <c r="F1295">
        <v>-300</v>
      </c>
      <c r="G1295">
        <v>-300</v>
      </c>
      <c r="H1295">
        <v>348404</v>
      </c>
      <c r="I1295">
        <v>6870</v>
      </c>
      <c r="J1295">
        <v>121240</v>
      </c>
      <c r="K1295">
        <v>-81609</v>
      </c>
      <c r="L1295">
        <v>-62839</v>
      </c>
      <c r="M1295">
        <v>-4833</v>
      </c>
      <c r="N1295">
        <v>-1148</v>
      </c>
      <c r="O1295">
        <v>-13002</v>
      </c>
      <c r="P1295">
        <v>0</v>
      </c>
      <c r="Q1295">
        <v>0</v>
      </c>
      <c r="R1295">
        <v>-13595</v>
      </c>
      <c r="S1295">
        <v>-30261</v>
      </c>
      <c r="T1295">
        <v>0</v>
      </c>
      <c r="U1295">
        <v>19198</v>
      </c>
      <c r="V1295">
        <v>4010</v>
      </c>
    </row>
    <row r="1296" spans="1:22" x14ac:dyDescent="0.3">
      <c r="A1296" s="1">
        <v>1294</v>
      </c>
      <c r="B1296" t="s">
        <v>30</v>
      </c>
      <c r="C1296" t="s">
        <v>138</v>
      </c>
      <c r="D1296">
        <v>20200</v>
      </c>
      <c r="E1296">
        <v>2</v>
      </c>
      <c r="F1296">
        <v>1600</v>
      </c>
      <c r="G1296">
        <v>1600</v>
      </c>
      <c r="H1296">
        <v>384311</v>
      </c>
      <c r="I1296">
        <v>7611</v>
      </c>
      <c r="J1296">
        <v>-75417</v>
      </c>
      <c r="K1296">
        <v>78562</v>
      </c>
      <c r="L1296">
        <v>6564</v>
      </c>
      <c r="M1296">
        <v>-796</v>
      </c>
      <c r="N1296">
        <v>0</v>
      </c>
      <c r="O1296">
        <v>-80</v>
      </c>
      <c r="P1296">
        <v>0</v>
      </c>
      <c r="Q1296">
        <v>0</v>
      </c>
      <c r="R1296">
        <v>0</v>
      </c>
      <c r="S1296">
        <v>7440</v>
      </c>
      <c r="T1296">
        <v>0</v>
      </c>
      <c r="U1296">
        <v>-9523</v>
      </c>
      <c r="V1296">
        <v>-186</v>
      </c>
    </row>
    <row r="1297" spans="1:22" x14ac:dyDescent="0.3">
      <c r="A1297" s="1">
        <v>1295</v>
      </c>
      <c r="B1297" t="s">
        <v>30</v>
      </c>
      <c r="C1297" t="s">
        <v>139</v>
      </c>
      <c r="D1297">
        <v>18600</v>
      </c>
      <c r="E1297">
        <v>3</v>
      </c>
      <c r="F1297">
        <v>0</v>
      </c>
      <c r="G1297">
        <v>0</v>
      </c>
      <c r="H1297">
        <v>64431</v>
      </c>
      <c r="I1297">
        <v>1194</v>
      </c>
      <c r="J1297">
        <v>8179</v>
      </c>
      <c r="K1297">
        <v>-6375</v>
      </c>
      <c r="L1297">
        <v>781</v>
      </c>
      <c r="M1297">
        <v>-14</v>
      </c>
      <c r="N1297">
        <v>0</v>
      </c>
      <c r="O1297">
        <v>795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-2585</v>
      </c>
      <c r="V1297">
        <v>0</v>
      </c>
    </row>
    <row r="1298" spans="1:22" x14ac:dyDescent="0.3">
      <c r="A1298" s="1">
        <v>1296</v>
      </c>
      <c r="B1298" t="s">
        <v>30</v>
      </c>
      <c r="C1298" t="s">
        <v>140</v>
      </c>
      <c r="D1298">
        <v>18600</v>
      </c>
      <c r="E1298">
        <v>2</v>
      </c>
      <c r="F1298">
        <v>1200</v>
      </c>
      <c r="G1298">
        <v>1200</v>
      </c>
      <c r="H1298">
        <v>122928</v>
      </c>
      <c r="I1298">
        <v>2228</v>
      </c>
      <c r="J1298">
        <v>-23025</v>
      </c>
      <c r="K1298">
        <v>22732</v>
      </c>
      <c r="L1298">
        <v>5937</v>
      </c>
      <c r="M1298">
        <v>-40</v>
      </c>
      <c r="N1298">
        <v>0</v>
      </c>
      <c r="O1298">
        <v>780</v>
      </c>
      <c r="P1298">
        <v>0</v>
      </c>
      <c r="Q1298">
        <v>0</v>
      </c>
      <c r="R1298">
        <v>0</v>
      </c>
      <c r="S1298">
        <v>5197</v>
      </c>
      <c r="T1298">
        <v>0</v>
      </c>
      <c r="U1298">
        <v>-5644</v>
      </c>
      <c r="V1298">
        <v>0</v>
      </c>
    </row>
    <row r="1299" spans="1:22" x14ac:dyDescent="0.3">
      <c r="A1299" s="1">
        <v>1297</v>
      </c>
      <c r="B1299" t="s">
        <v>30</v>
      </c>
      <c r="C1299" t="s">
        <v>141</v>
      </c>
      <c r="D1299">
        <v>-17400</v>
      </c>
      <c r="E1299">
        <v>5</v>
      </c>
      <c r="F1299">
        <v>-400</v>
      </c>
      <c r="G1299">
        <v>-400</v>
      </c>
      <c r="H1299">
        <v>93298</v>
      </c>
      <c r="I1299">
        <v>1663</v>
      </c>
      <c r="J1299">
        <v>-4088</v>
      </c>
      <c r="K1299">
        <v>7489</v>
      </c>
      <c r="L1299">
        <v>-424</v>
      </c>
      <c r="M1299">
        <v>-274</v>
      </c>
      <c r="N1299">
        <v>-11</v>
      </c>
      <c r="O1299">
        <v>-580</v>
      </c>
      <c r="P1299">
        <v>0</v>
      </c>
      <c r="Q1299">
        <v>0</v>
      </c>
      <c r="R1299">
        <v>0</v>
      </c>
      <c r="S1299">
        <v>441</v>
      </c>
      <c r="T1299">
        <v>0</v>
      </c>
      <c r="U1299">
        <v>-2977</v>
      </c>
      <c r="V1299">
        <v>0</v>
      </c>
    </row>
    <row r="1300" spans="1:22" x14ac:dyDescent="0.3">
      <c r="A1300" s="1">
        <v>1298</v>
      </c>
      <c r="B1300" t="s">
        <v>30</v>
      </c>
      <c r="C1300" t="s">
        <v>142</v>
      </c>
      <c r="D1300">
        <v>-17800</v>
      </c>
      <c r="E1300">
        <v>5</v>
      </c>
      <c r="F1300">
        <v>-300</v>
      </c>
      <c r="G1300">
        <v>-300</v>
      </c>
      <c r="H1300">
        <v>175584</v>
      </c>
      <c r="I1300">
        <v>3152</v>
      </c>
      <c r="J1300">
        <v>-3774</v>
      </c>
      <c r="K1300">
        <v>2620</v>
      </c>
      <c r="L1300">
        <v>11</v>
      </c>
      <c r="M1300">
        <v>-1121</v>
      </c>
      <c r="N1300">
        <v>0</v>
      </c>
      <c r="O1300">
        <v>2100</v>
      </c>
      <c r="P1300">
        <v>0</v>
      </c>
      <c r="Q1300">
        <v>0</v>
      </c>
      <c r="R1300">
        <v>0</v>
      </c>
      <c r="S1300">
        <v>-968</v>
      </c>
      <c r="T1300">
        <v>0</v>
      </c>
      <c r="U1300">
        <v>-3172</v>
      </c>
      <c r="V1300">
        <v>4315</v>
      </c>
    </row>
    <row r="1301" spans="1:22" x14ac:dyDescent="0.3">
      <c r="A1301" s="1">
        <v>1299</v>
      </c>
      <c r="B1301" t="s">
        <v>30</v>
      </c>
      <c r="C1301" t="s">
        <v>143</v>
      </c>
      <c r="D1301">
        <v>-18100</v>
      </c>
      <c r="E1301">
        <v>5</v>
      </c>
      <c r="F1301">
        <v>-200</v>
      </c>
      <c r="G1301">
        <v>-200</v>
      </c>
      <c r="H1301">
        <v>147398</v>
      </c>
      <c r="I1301">
        <v>2652</v>
      </c>
      <c r="J1301">
        <v>-17147</v>
      </c>
      <c r="K1301">
        <v>9641</v>
      </c>
      <c r="L1301">
        <v>2119</v>
      </c>
      <c r="M1301">
        <v>31</v>
      </c>
      <c r="N1301">
        <v>0</v>
      </c>
      <c r="O1301">
        <v>166</v>
      </c>
      <c r="P1301">
        <v>0</v>
      </c>
      <c r="Q1301">
        <v>0</v>
      </c>
      <c r="R1301">
        <v>0</v>
      </c>
      <c r="S1301">
        <v>1922</v>
      </c>
      <c r="T1301">
        <v>0</v>
      </c>
      <c r="U1301">
        <v>719</v>
      </c>
      <c r="V1301">
        <v>4668</v>
      </c>
    </row>
    <row r="1302" spans="1:22" x14ac:dyDescent="0.3">
      <c r="A1302" s="1">
        <v>1300</v>
      </c>
      <c r="B1302" t="s">
        <v>31</v>
      </c>
      <c r="C1302" t="s">
        <v>44</v>
      </c>
      <c r="D1302">
        <v>11600</v>
      </c>
      <c r="E1302">
        <v>2</v>
      </c>
      <c r="F1302">
        <v>300</v>
      </c>
      <c r="G1302">
        <v>300</v>
      </c>
      <c r="H1302">
        <v>551634</v>
      </c>
      <c r="I1302">
        <v>6349</v>
      </c>
      <c r="J1302">
        <v>-119753</v>
      </c>
      <c r="K1302">
        <v>86317</v>
      </c>
      <c r="L1302">
        <v>21652</v>
      </c>
      <c r="M1302">
        <v>20566</v>
      </c>
      <c r="N1302">
        <v>-62</v>
      </c>
      <c r="O1302">
        <v>1204</v>
      </c>
      <c r="P1302">
        <v>0</v>
      </c>
      <c r="Q1302">
        <v>0</v>
      </c>
      <c r="R1302">
        <v>1455</v>
      </c>
      <c r="S1302">
        <v>-1511</v>
      </c>
      <c r="T1302">
        <v>0</v>
      </c>
      <c r="U1302">
        <v>9000</v>
      </c>
      <c r="V1302">
        <v>2784</v>
      </c>
    </row>
    <row r="1303" spans="1:22" x14ac:dyDescent="0.3">
      <c r="A1303" s="1">
        <v>1301</v>
      </c>
      <c r="B1303" t="s">
        <v>31</v>
      </c>
      <c r="C1303" t="s">
        <v>45</v>
      </c>
      <c r="D1303">
        <v>-11300</v>
      </c>
      <c r="E1303">
        <v>5</v>
      </c>
      <c r="F1303">
        <v>-150</v>
      </c>
      <c r="G1303">
        <v>-150</v>
      </c>
      <c r="H1303">
        <v>316960</v>
      </c>
      <c r="I1303">
        <v>3575</v>
      </c>
      <c r="J1303">
        <v>-11323</v>
      </c>
      <c r="K1303">
        <v>12158</v>
      </c>
      <c r="L1303">
        <v>161</v>
      </c>
      <c r="M1303">
        <v>246</v>
      </c>
      <c r="N1303">
        <v>-7</v>
      </c>
      <c r="O1303">
        <v>-3578</v>
      </c>
      <c r="P1303">
        <v>0</v>
      </c>
      <c r="Q1303">
        <v>0</v>
      </c>
      <c r="R1303">
        <v>-770</v>
      </c>
      <c r="S1303">
        <v>4270</v>
      </c>
      <c r="T1303">
        <v>0</v>
      </c>
      <c r="U1303">
        <v>0</v>
      </c>
      <c r="V1303">
        <v>-996</v>
      </c>
    </row>
    <row r="1304" spans="1:22" x14ac:dyDescent="0.3">
      <c r="A1304" s="1">
        <v>1302</v>
      </c>
      <c r="B1304" t="s">
        <v>31</v>
      </c>
      <c r="C1304" t="s">
        <v>46</v>
      </c>
      <c r="D1304">
        <v>11450</v>
      </c>
      <c r="E1304">
        <v>2</v>
      </c>
      <c r="F1304">
        <v>50</v>
      </c>
      <c r="G1304">
        <v>50</v>
      </c>
      <c r="H1304">
        <v>355117</v>
      </c>
      <c r="I1304">
        <v>4040</v>
      </c>
      <c r="J1304">
        <v>4470</v>
      </c>
      <c r="K1304">
        <v>14327</v>
      </c>
      <c r="L1304">
        <v>-19598</v>
      </c>
      <c r="M1304">
        <v>-2995</v>
      </c>
      <c r="N1304">
        <v>-1199</v>
      </c>
      <c r="O1304">
        <v>4626</v>
      </c>
      <c r="P1304">
        <v>0</v>
      </c>
      <c r="Q1304">
        <v>0</v>
      </c>
      <c r="R1304">
        <v>-20030</v>
      </c>
      <c r="S1304">
        <v>0</v>
      </c>
      <c r="T1304">
        <v>0</v>
      </c>
      <c r="U1304">
        <v>300</v>
      </c>
      <c r="V1304">
        <v>501</v>
      </c>
    </row>
    <row r="1305" spans="1:22" x14ac:dyDescent="0.3">
      <c r="A1305" s="1">
        <v>1303</v>
      </c>
      <c r="B1305" t="s">
        <v>31</v>
      </c>
      <c r="C1305" t="s">
        <v>47</v>
      </c>
      <c r="D1305">
        <v>-11400</v>
      </c>
      <c r="E1305">
        <v>5</v>
      </c>
      <c r="F1305">
        <v>-100</v>
      </c>
      <c r="G1305">
        <v>-100</v>
      </c>
      <c r="H1305">
        <v>544467</v>
      </c>
      <c r="I1305">
        <v>6202</v>
      </c>
      <c r="J1305">
        <v>120723</v>
      </c>
      <c r="K1305">
        <v>-19589</v>
      </c>
      <c r="L1305">
        <v>-104109</v>
      </c>
      <c r="M1305">
        <v>-1505</v>
      </c>
      <c r="N1305">
        <v>-197</v>
      </c>
      <c r="O1305">
        <v>-2407</v>
      </c>
      <c r="P1305">
        <v>0</v>
      </c>
      <c r="Q1305">
        <v>0</v>
      </c>
      <c r="R1305">
        <v>-100000</v>
      </c>
      <c r="S1305">
        <v>0</v>
      </c>
      <c r="T1305">
        <v>0</v>
      </c>
      <c r="U1305">
        <v>0</v>
      </c>
      <c r="V1305">
        <v>2975</v>
      </c>
    </row>
    <row r="1306" spans="1:22" x14ac:dyDescent="0.3">
      <c r="A1306" s="1">
        <v>1304</v>
      </c>
      <c r="B1306" t="s">
        <v>31</v>
      </c>
      <c r="C1306" t="s">
        <v>48</v>
      </c>
      <c r="D1306">
        <v>-11500</v>
      </c>
      <c r="E1306">
        <v>5</v>
      </c>
      <c r="F1306">
        <v>-200</v>
      </c>
      <c r="G1306">
        <v>-200</v>
      </c>
      <c r="H1306">
        <v>819493</v>
      </c>
      <c r="I1306">
        <v>9400</v>
      </c>
      <c r="J1306">
        <v>153577</v>
      </c>
      <c r="K1306">
        <v>21883</v>
      </c>
      <c r="L1306">
        <v>-170261</v>
      </c>
      <c r="M1306">
        <v>8099</v>
      </c>
      <c r="N1306">
        <v>3592</v>
      </c>
      <c r="O1306">
        <v>-18542</v>
      </c>
      <c r="P1306">
        <v>0</v>
      </c>
      <c r="Q1306">
        <v>-2216</v>
      </c>
      <c r="R1306">
        <v>-151462</v>
      </c>
      <c r="S1306">
        <v>-9732</v>
      </c>
      <c r="T1306">
        <v>0</v>
      </c>
      <c r="U1306">
        <v>-5409</v>
      </c>
      <c r="V1306">
        <v>210</v>
      </c>
    </row>
    <row r="1307" spans="1:22" x14ac:dyDescent="0.3">
      <c r="A1307" s="1">
        <v>1305</v>
      </c>
      <c r="B1307" t="s">
        <v>31</v>
      </c>
      <c r="C1307" t="s">
        <v>49</v>
      </c>
      <c r="D1307">
        <v>-11700</v>
      </c>
      <c r="E1307">
        <v>5</v>
      </c>
      <c r="F1307">
        <v>-50</v>
      </c>
      <c r="G1307">
        <v>-50</v>
      </c>
      <c r="H1307">
        <v>535053</v>
      </c>
      <c r="I1307">
        <v>6178</v>
      </c>
      <c r="J1307">
        <v>24813</v>
      </c>
      <c r="K1307">
        <v>-15582</v>
      </c>
      <c r="L1307">
        <v>-7600</v>
      </c>
      <c r="M1307">
        <v>5786</v>
      </c>
      <c r="N1307">
        <v>3386</v>
      </c>
      <c r="O1307">
        <v>-4987</v>
      </c>
      <c r="P1307">
        <v>0</v>
      </c>
      <c r="Q1307">
        <v>0</v>
      </c>
      <c r="R1307">
        <v>1270</v>
      </c>
      <c r="S1307">
        <v>-13055</v>
      </c>
      <c r="T1307">
        <v>0</v>
      </c>
      <c r="U1307">
        <v>0</v>
      </c>
      <c r="V1307">
        <v>-1631</v>
      </c>
    </row>
    <row r="1308" spans="1:22" x14ac:dyDescent="0.3">
      <c r="A1308" s="1">
        <v>1306</v>
      </c>
      <c r="B1308" t="s">
        <v>31</v>
      </c>
      <c r="C1308" t="s">
        <v>50</v>
      </c>
      <c r="D1308">
        <v>11750</v>
      </c>
      <c r="E1308">
        <v>2</v>
      </c>
      <c r="F1308">
        <v>350</v>
      </c>
      <c r="G1308">
        <v>350</v>
      </c>
      <c r="H1308">
        <v>1630830</v>
      </c>
      <c r="I1308">
        <v>19324</v>
      </c>
      <c r="J1308">
        <v>10474</v>
      </c>
      <c r="K1308">
        <v>7629</v>
      </c>
      <c r="L1308">
        <v>-7396</v>
      </c>
      <c r="M1308">
        <v>-490</v>
      </c>
      <c r="N1308">
        <v>-216</v>
      </c>
      <c r="O1308">
        <v>-3938</v>
      </c>
      <c r="P1308">
        <v>0</v>
      </c>
      <c r="Q1308">
        <v>0</v>
      </c>
      <c r="R1308">
        <v>-1352</v>
      </c>
      <c r="S1308">
        <v>-1400</v>
      </c>
      <c r="T1308">
        <v>0</v>
      </c>
      <c r="U1308">
        <v>-12891</v>
      </c>
      <c r="V1308">
        <v>2184</v>
      </c>
    </row>
    <row r="1309" spans="1:22" x14ac:dyDescent="0.3">
      <c r="A1309" s="1">
        <v>1307</v>
      </c>
      <c r="B1309" t="s">
        <v>31</v>
      </c>
      <c r="C1309" t="s">
        <v>51</v>
      </c>
      <c r="D1309">
        <v>-11400</v>
      </c>
      <c r="E1309">
        <v>5</v>
      </c>
      <c r="F1309">
        <v>-100</v>
      </c>
      <c r="G1309">
        <v>-100</v>
      </c>
      <c r="H1309">
        <v>775592</v>
      </c>
      <c r="I1309">
        <v>8842</v>
      </c>
      <c r="J1309">
        <v>18268</v>
      </c>
      <c r="K1309">
        <v>29260</v>
      </c>
      <c r="L1309">
        <v>-51963</v>
      </c>
      <c r="M1309">
        <v>-219</v>
      </c>
      <c r="N1309">
        <v>4487</v>
      </c>
      <c r="O1309">
        <v>-3332</v>
      </c>
      <c r="P1309">
        <v>0</v>
      </c>
      <c r="Q1309">
        <v>0</v>
      </c>
      <c r="R1309">
        <v>-54394</v>
      </c>
      <c r="S1309">
        <v>1495</v>
      </c>
      <c r="T1309">
        <v>0</v>
      </c>
      <c r="U1309">
        <v>4152</v>
      </c>
      <c r="V1309">
        <v>283</v>
      </c>
    </row>
    <row r="1310" spans="1:22" x14ac:dyDescent="0.3">
      <c r="A1310" s="1">
        <v>1308</v>
      </c>
      <c r="B1310" t="s">
        <v>31</v>
      </c>
      <c r="C1310" t="s">
        <v>52</v>
      </c>
      <c r="D1310">
        <v>11500</v>
      </c>
      <c r="E1310">
        <v>2</v>
      </c>
      <c r="F1310">
        <v>550</v>
      </c>
      <c r="G1310">
        <v>550</v>
      </c>
      <c r="H1310">
        <v>1631008</v>
      </c>
      <c r="I1310">
        <v>18744</v>
      </c>
      <c r="J1310">
        <v>-155673</v>
      </c>
      <c r="K1310">
        <v>-34463</v>
      </c>
      <c r="L1310">
        <v>219153</v>
      </c>
      <c r="M1310">
        <v>156093</v>
      </c>
      <c r="N1310">
        <v>-76</v>
      </c>
      <c r="O1310">
        <v>31730</v>
      </c>
      <c r="P1310">
        <v>0</v>
      </c>
      <c r="Q1310">
        <v>0</v>
      </c>
      <c r="R1310">
        <v>-1631</v>
      </c>
      <c r="S1310">
        <v>33037</v>
      </c>
      <c r="T1310">
        <v>0</v>
      </c>
      <c r="U1310">
        <v>-25681</v>
      </c>
      <c r="V1310">
        <v>-3336</v>
      </c>
    </row>
    <row r="1311" spans="1:22" x14ac:dyDescent="0.3">
      <c r="A1311" s="1">
        <v>1309</v>
      </c>
      <c r="B1311" t="s">
        <v>31</v>
      </c>
      <c r="C1311" t="s">
        <v>53</v>
      </c>
      <c r="D1311">
        <v>10950</v>
      </c>
      <c r="E1311">
        <v>2</v>
      </c>
      <c r="F1311">
        <v>200</v>
      </c>
      <c r="G1311">
        <v>200</v>
      </c>
      <c r="H1311">
        <v>463511</v>
      </c>
      <c r="I1311">
        <v>5031</v>
      </c>
      <c r="J1311">
        <v>-22342</v>
      </c>
      <c r="K1311">
        <v>68923</v>
      </c>
      <c r="L1311">
        <v>-48321</v>
      </c>
      <c r="M1311">
        <v>5306</v>
      </c>
      <c r="N1311">
        <v>-318</v>
      </c>
      <c r="O1311">
        <v>-1940</v>
      </c>
      <c r="P1311">
        <v>0</v>
      </c>
      <c r="Q1311">
        <v>0</v>
      </c>
      <c r="R1311">
        <v>-51369</v>
      </c>
      <c r="S1311">
        <v>0</v>
      </c>
      <c r="T1311">
        <v>0</v>
      </c>
      <c r="U1311">
        <v>-1700</v>
      </c>
      <c r="V1311">
        <v>3440</v>
      </c>
    </row>
    <row r="1312" spans="1:22" x14ac:dyDescent="0.3">
      <c r="A1312" s="1">
        <v>1310</v>
      </c>
      <c r="B1312" t="s">
        <v>31</v>
      </c>
      <c r="C1312" t="s">
        <v>54</v>
      </c>
      <c r="D1312">
        <v>-10750</v>
      </c>
      <c r="E1312">
        <v>5</v>
      </c>
      <c r="F1312">
        <v>-200</v>
      </c>
      <c r="G1312">
        <v>-200</v>
      </c>
      <c r="H1312">
        <v>558474</v>
      </c>
      <c r="I1312">
        <v>6035</v>
      </c>
      <c r="J1312">
        <v>228224</v>
      </c>
      <c r="K1312">
        <v>8587</v>
      </c>
      <c r="L1312">
        <v>-245112</v>
      </c>
      <c r="M1312">
        <v>720</v>
      </c>
      <c r="N1312">
        <v>-87</v>
      </c>
      <c r="O1312">
        <v>2003</v>
      </c>
      <c r="P1312">
        <v>0</v>
      </c>
      <c r="Q1312">
        <v>0</v>
      </c>
      <c r="R1312">
        <v>-247748</v>
      </c>
      <c r="S1312">
        <v>0</v>
      </c>
      <c r="T1312">
        <v>0</v>
      </c>
      <c r="U1312">
        <v>9300</v>
      </c>
      <c r="V1312">
        <v>-999</v>
      </c>
    </row>
    <row r="1313" spans="1:22" x14ac:dyDescent="0.3">
      <c r="A1313" s="1">
        <v>1311</v>
      </c>
      <c r="B1313" t="s">
        <v>31</v>
      </c>
      <c r="C1313" t="s">
        <v>55</v>
      </c>
      <c r="D1313">
        <v>10950</v>
      </c>
      <c r="E1313">
        <v>2</v>
      </c>
      <c r="F1313">
        <v>50</v>
      </c>
      <c r="G1313">
        <v>50</v>
      </c>
      <c r="H1313">
        <v>308898</v>
      </c>
      <c r="I1313">
        <v>3372</v>
      </c>
      <c r="J1313">
        <v>-23637</v>
      </c>
      <c r="K1313">
        <v>22532</v>
      </c>
      <c r="L1313">
        <v>2156</v>
      </c>
      <c r="M1313">
        <v>112</v>
      </c>
      <c r="N1313">
        <v>-156</v>
      </c>
      <c r="O1313">
        <v>2413</v>
      </c>
      <c r="P1313">
        <v>0</v>
      </c>
      <c r="Q1313">
        <v>0</v>
      </c>
      <c r="R1313">
        <v>-213</v>
      </c>
      <c r="S1313">
        <v>0</v>
      </c>
      <c r="T1313">
        <v>0</v>
      </c>
      <c r="U1313">
        <v>-1151</v>
      </c>
      <c r="V1313">
        <v>100</v>
      </c>
    </row>
    <row r="1314" spans="1:22" x14ac:dyDescent="0.3">
      <c r="A1314" s="1">
        <v>1312</v>
      </c>
      <c r="B1314" t="s">
        <v>31</v>
      </c>
      <c r="C1314" t="s">
        <v>56</v>
      </c>
      <c r="D1314">
        <v>10900</v>
      </c>
      <c r="E1314">
        <v>2</v>
      </c>
      <c r="F1314">
        <v>150</v>
      </c>
      <c r="G1314">
        <v>150</v>
      </c>
      <c r="H1314">
        <v>337697</v>
      </c>
      <c r="I1314">
        <v>3650</v>
      </c>
      <c r="J1314">
        <v>4197</v>
      </c>
      <c r="K1314">
        <v>9770</v>
      </c>
      <c r="L1314">
        <v>-15070</v>
      </c>
      <c r="M1314">
        <v>1324</v>
      </c>
      <c r="N1314">
        <v>2472</v>
      </c>
      <c r="O1314">
        <v>36978</v>
      </c>
      <c r="P1314">
        <v>0</v>
      </c>
      <c r="Q1314">
        <v>0</v>
      </c>
      <c r="R1314">
        <v>-55115</v>
      </c>
      <c r="S1314">
        <v>-729</v>
      </c>
      <c r="T1314">
        <v>0</v>
      </c>
      <c r="U1314">
        <v>100</v>
      </c>
      <c r="V1314">
        <v>1003</v>
      </c>
    </row>
    <row r="1315" spans="1:22" x14ac:dyDescent="0.3">
      <c r="A1315" s="1">
        <v>1313</v>
      </c>
      <c r="B1315" t="s">
        <v>31</v>
      </c>
      <c r="C1315" t="s">
        <v>57</v>
      </c>
      <c r="D1315">
        <v>10750</v>
      </c>
      <c r="E1315">
        <v>2</v>
      </c>
      <c r="F1315">
        <v>100</v>
      </c>
      <c r="G1315">
        <v>100</v>
      </c>
      <c r="H1315">
        <v>180885</v>
      </c>
      <c r="I1315">
        <v>1950</v>
      </c>
      <c r="J1315">
        <v>59</v>
      </c>
      <c r="K1315">
        <v>-2741</v>
      </c>
      <c r="L1315">
        <v>-2328</v>
      </c>
      <c r="M1315">
        <v>3070</v>
      </c>
      <c r="N1315">
        <v>-566</v>
      </c>
      <c r="O1315">
        <v>-150</v>
      </c>
      <c r="P1315">
        <v>0</v>
      </c>
      <c r="Q1315">
        <v>0</v>
      </c>
      <c r="R1315">
        <v>-182</v>
      </c>
      <c r="S1315">
        <v>-4500</v>
      </c>
      <c r="T1315">
        <v>0</v>
      </c>
      <c r="U1315">
        <v>4500</v>
      </c>
      <c r="V1315">
        <v>510</v>
      </c>
    </row>
    <row r="1316" spans="1:22" x14ac:dyDescent="0.3">
      <c r="A1316" s="1">
        <v>1314</v>
      </c>
      <c r="B1316" t="s">
        <v>31</v>
      </c>
      <c r="C1316" t="s">
        <v>58</v>
      </c>
      <c r="D1316">
        <v>10650</v>
      </c>
      <c r="E1316">
        <v>2</v>
      </c>
      <c r="F1316">
        <v>150</v>
      </c>
      <c r="G1316">
        <v>150</v>
      </c>
      <c r="H1316">
        <v>256769</v>
      </c>
      <c r="I1316">
        <v>2710</v>
      </c>
      <c r="J1316">
        <v>-75257</v>
      </c>
      <c r="K1316">
        <v>38374</v>
      </c>
      <c r="L1316">
        <v>36983</v>
      </c>
      <c r="M1316">
        <v>584</v>
      </c>
      <c r="N1316">
        <v>0</v>
      </c>
      <c r="O1316">
        <v>-2275</v>
      </c>
      <c r="P1316">
        <v>0</v>
      </c>
      <c r="Q1316">
        <v>0</v>
      </c>
      <c r="R1316">
        <v>38845</v>
      </c>
      <c r="S1316">
        <v>-171</v>
      </c>
      <c r="T1316">
        <v>0</v>
      </c>
      <c r="U1316">
        <v>0</v>
      </c>
      <c r="V1316">
        <v>-100</v>
      </c>
    </row>
    <row r="1317" spans="1:22" x14ac:dyDescent="0.3">
      <c r="A1317" s="1">
        <v>1315</v>
      </c>
      <c r="B1317" t="s">
        <v>31</v>
      </c>
      <c r="C1317" t="s">
        <v>59</v>
      </c>
      <c r="D1317">
        <v>-10500</v>
      </c>
      <c r="E1317">
        <v>5</v>
      </c>
      <c r="F1317">
        <v>-250</v>
      </c>
      <c r="G1317">
        <v>-250</v>
      </c>
      <c r="H1317">
        <v>164001</v>
      </c>
      <c r="I1317">
        <v>1741</v>
      </c>
      <c r="J1317">
        <v>5609</v>
      </c>
      <c r="K1317">
        <v>-6590</v>
      </c>
      <c r="L1317">
        <v>859</v>
      </c>
      <c r="M1317">
        <v>-269</v>
      </c>
      <c r="N1317">
        <v>0</v>
      </c>
      <c r="O1317">
        <v>1128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122</v>
      </c>
    </row>
    <row r="1318" spans="1:22" x14ac:dyDescent="0.3">
      <c r="A1318" s="1">
        <v>1316</v>
      </c>
      <c r="B1318" t="s">
        <v>31</v>
      </c>
      <c r="C1318" t="s">
        <v>60</v>
      </c>
      <c r="D1318">
        <v>-10750</v>
      </c>
      <c r="E1318">
        <v>5</v>
      </c>
      <c r="F1318">
        <v>-100</v>
      </c>
      <c r="G1318">
        <v>-100</v>
      </c>
      <c r="H1318">
        <v>230756</v>
      </c>
      <c r="I1318">
        <v>2452</v>
      </c>
      <c r="J1318">
        <v>6438</v>
      </c>
      <c r="K1318">
        <v>-6498</v>
      </c>
      <c r="L1318">
        <v>-652</v>
      </c>
      <c r="M1318">
        <v>-68</v>
      </c>
      <c r="N1318">
        <v>-2509</v>
      </c>
      <c r="O1318">
        <v>5664</v>
      </c>
      <c r="P1318">
        <v>0</v>
      </c>
      <c r="Q1318">
        <v>0</v>
      </c>
      <c r="R1318">
        <v>-3505</v>
      </c>
      <c r="S1318">
        <v>-234</v>
      </c>
      <c r="T1318">
        <v>0</v>
      </c>
      <c r="U1318">
        <v>500</v>
      </c>
      <c r="V1318">
        <v>212</v>
      </c>
    </row>
    <row r="1319" spans="1:22" x14ac:dyDescent="0.3">
      <c r="A1319" s="1">
        <v>1317</v>
      </c>
      <c r="B1319" t="s">
        <v>31</v>
      </c>
      <c r="C1319" t="s">
        <v>61</v>
      </c>
      <c r="D1319">
        <v>10850</v>
      </c>
      <c r="E1319">
        <v>2</v>
      </c>
      <c r="F1319">
        <v>150</v>
      </c>
      <c r="G1319">
        <v>150</v>
      </c>
      <c r="H1319">
        <v>142930</v>
      </c>
      <c r="I1319">
        <v>1540</v>
      </c>
      <c r="J1319">
        <v>13742</v>
      </c>
      <c r="K1319">
        <v>-14733</v>
      </c>
      <c r="L1319">
        <v>2001</v>
      </c>
      <c r="M1319">
        <v>17</v>
      </c>
      <c r="N1319">
        <v>-322</v>
      </c>
      <c r="O1319">
        <v>578</v>
      </c>
      <c r="P1319">
        <v>0</v>
      </c>
      <c r="Q1319">
        <v>0</v>
      </c>
      <c r="R1319">
        <v>0</v>
      </c>
      <c r="S1319">
        <v>1728</v>
      </c>
      <c r="T1319">
        <v>0</v>
      </c>
      <c r="U1319">
        <v>-1000</v>
      </c>
      <c r="V1319">
        <v>-10</v>
      </c>
    </row>
    <row r="1320" spans="1:22" x14ac:dyDescent="0.3">
      <c r="A1320" s="1">
        <v>1318</v>
      </c>
      <c r="B1320" t="s">
        <v>31</v>
      </c>
      <c r="C1320" t="s">
        <v>62</v>
      </c>
      <c r="D1320">
        <v>-10700</v>
      </c>
      <c r="E1320">
        <v>5</v>
      </c>
      <c r="F1320">
        <v>-100</v>
      </c>
      <c r="G1320">
        <v>-100</v>
      </c>
      <c r="H1320">
        <v>289988</v>
      </c>
      <c r="I1320">
        <v>3118</v>
      </c>
      <c r="J1320">
        <v>2538</v>
      </c>
      <c r="K1320">
        <v>1383</v>
      </c>
      <c r="L1320">
        <v>-2167</v>
      </c>
      <c r="M1320">
        <v>-799</v>
      </c>
      <c r="N1320">
        <v>-8</v>
      </c>
      <c r="O1320">
        <v>-6</v>
      </c>
      <c r="P1320">
        <v>0</v>
      </c>
      <c r="Q1320">
        <v>0</v>
      </c>
      <c r="R1320">
        <v>-1354</v>
      </c>
      <c r="S1320">
        <v>0</v>
      </c>
      <c r="T1320">
        <v>0</v>
      </c>
      <c r="U1320">
        <v>-1970</v>
      </c>
      <c r="V1320">
        <v>216</v>
      </c>
    </row>
    <row r="1321" spans="1:22" x14ac:dyDescent="0.3">
      <c r="A1321" s="1">
        <v>1319</v>
      </c>
      <c r="B1321" t="s">
        <v>31</v>
      </c>
      <c r="C1321" t="s">
        <v>63</v>
      </c>
      <c r="D1321">
        <v>-10800</v>
      </c>
      <c r="E1321">
        <v>5</v>
      </c>
      <c r="F1321">
        <v>-350</v>
      </c>
      <c r="G1321">
        <v>-350</v>
      </c>
      <c r="H1321">
        <v>341163</v>
      </c>
      <c r="I1321">
        <v>3743</v>
      </c>
      <c r="J1321">
        <v>-18546</v>
      </c>
      <c r="K1321">
        <v>-13161</v>
      </c>
      <c r="L1321">
        <v>37707</v>
      </c>
      <c r="M1321">
        <v>26330</v>
      </c>
      <c r="N1321">
        <v>-20</v>
      </c>
      <c r="O1321">
        <v>-126</v>
      </c>
      <c r="P1321">
        <v>0</v>
      </c>
      <c r="Q1321">
        <v>0</v>
      </c>
      <c r="R1321">
        <v>13209</v>
      </c>
      <c r="S1321">
        <v>-1686</v>
      </c>
      <c r="T1321">
        <v>0</v>
      </c>
      <c r="U1321">
        <v>-6200</v>
      </c>
      <c r="V1321">
        <v>200</v>
      </c>
    </row>
    <row r="1322" spans="1:22" x14ac:dyDescent="0.3">
      <c r="A1322" s="1">
        <v>1320</v>
      </c>
      <c r="B1322" t="s">
        <v>31</v>
      </c>
      <c r="C1322" t="s">
        <v>64</v>
      </c>
      <c r="D1322">
        <v>11150</v>
      </c>
      <c r="E1322">
        <v>2</v>
      </c>
      <c r="F1322">
        <v>200</v>
      </c>
      <c r="G1322">
        <v>200</v>
      </c>
      <c r="H1322">
        <v>274367</v>
      </c>
      <c r="I1322">
        <v>3027</v>
      </c>
      <c r="J1322">
        <v>-18216</v>
      </c>
      <c r="K1322">
        <v>-12504</v>
      </c>
      <c r="L1322">
        <v>26191</v>
      </c>
      <c r="M1322">
        <v>24121</v>
      </c>
      <c r="N1322">
        <v>-1016</v>
      </c>
      <c r="O1322">
        <v>3086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4999</v>
      </c>
      <c r="V1322">
        <v>-470</v>
      </c>
    </row>
    <row r="1323" spans="1:22" x14ac:dyDescent="0.3">
      <c r="A1323" s="1">
        <v>1321</v>
      </c>
      <c r="B1323" t="s">
        <v>31</v>
      </c>
      <c r="C1323" t="s">
        <v>65</v>
      </c>
      <c r="D1323">
        <v>10950</v>
      </c>
      <c r="E1323">
        <v>3</v>
      </c>
      <c r="F1323">
        <v>0</v>
      </c>
      <c r="G1323">
        <v>0</v>
      </c>
      <c r="H1323">
        <v>307313</v>
      </c>
      <c r="I1323">
        <v>3347</v>
      </c>
      <c r="J1323">
        <v>-43457</v>
      </c>
      <c r="K1323">
        <v>45695</v>
      </c>
      <c r="L1323">
        <v>-921</v>
      </c>
      <c r="M1323">
        <v>-456</v>
      </c>
      <c r="N1323">
        <v>-2256</v>
      </c>
      <c r="O1323">
        <v>1791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-1000</v>
      </c>
      <c r="V1323">
        <v>-317</v>
      </c>
    </row>
    <row r="1324" spans="1:22" x14ac:dyDescent="0.3">
      <c r="A1324" s="1">
        <v>1322</v>
      </c>
      <c r="B1324" t="s">
        <v>31</v>
      </c>
      <c r="C1324" t="s">
        <v>66</v>
      </c>
      <c r="D1324">
        <v>10950</v>
      </c>
      <c r="E1324">
        <v>2</v>
      </c>
      <c r="F1324">
        <v>50</v>
      </c>
      <c r="G1324">
        <v>50</v>
      </c>
      <c r="H1324">
        <v>213798</v>
      </c>
      <c r="I1324">
        <v>2335</v>
      </c>
      <c r="J1324">
        <v>1684</v>
      </c>
      <c r="K1324">
        <v>395</v>
      </c>
      <c r="L1324">
        <v>-966</v>
      </c>
      <c r="M1324">
        <v>-243</v>
      </c>
      <c r="N1324">
        <v>-150</v>
      </c>
      <c r="O1324">
        <v>-85</v>
      </c>
      <c r="P1324">
        <v>0</v>
      </c>
      <c r="Q1324">
        <v>0</v>
      </c>
      <c r="R1324">
        <v>-488</v>
      </c>
      <c r="S1324">
        <v>0</v>
      </c>
      <c r="T1324">
        <v>0</v>
      </c>
      <c r="U1324">
        <v>-1083</v>
      </c>
      <c r="V1324">
        <v>-30</v>
      </c>
    </row>
    <row r="1325" spans="1:22" x14ac:dyDescent="0.3">
      <c r="A1325" s="1">
        <v>1323</v>
      </c>
      <c r="B1325" t="s">
        <v>31</v>
      </c>
      <c r="C1325" t="s">
        <v>67</v>
      </c>
      <c r="D1325">
        <v>10900</v>
      </c>
      <c r="E1325">
        <v>2</v>
      </c>
      <c r="F1325">
        <v>200</v>
      </c>
      <c r="G1325">
        <v>200</v>
      </c>
      <c r="H1325">
        <v>281367</v>
      </c>
      <c r="I1325">
        <v>3007</v>
      </c>
      <c r="J1325">
        <v>-18630</v>
      </c>
      <c r="K1325">
        <v>10123</v>
      </c>
      <c r="L1325">
        <v>10756</v>
      </c>
      <c r="M1325">
        <v>-1324</v>
      </c>
      <c r="N1325">
        <v>754</v>
      </c>
      <c r="O1325">
        <v>4249</v>
      </c>
      <c r="P1325">
        <v>0</v>
      </c>
      <c r="Q1325">
        <v>0</v>
      </c>
      <c r="R1325">
        <v>764</v>
      </c>
      <c r="S1325">
        <v>6313</v>
      </c>
      <c r="T1325">
        <v>0</v>
      </c>
      <c r="U1325">
        <v>-1700</v>
      </c>
      <c r="V1325">
        <v>-549</v>
      </c>
    </row>
    <row r="1326" spans="1:22" x14ac:dyDescent="0.3">
      <c r="A1326" s="1">
        <v>1324</v>
      </c>
      <c r="B1326" t="s">
        <v>31</v>
      </c>
      <c r="C1326" t="s">
        <v>68</v>
      </c>
      <c r="D1326">
        <v>-10700</v>
      </c>
      <c r="E1326">
        <v>5</v>
      </c>
      <c r="F1326">
        <v>-150</v>
      </c>
      <c r="G1326">
        <v>-150</v>
      </c>
      <c r="H1326">
        <v>292211</v>
      </c>
      <c r="I1326">
        <v>3155</v>
      </c>
      <c r="J1326">
        <v>66368</v>
      </c>
      <c r="K1326">
        <v>5135</v>
      </c>
      <c r="L1326">
        <v>-72850</v>
      </c>
      <c r="M1326">
        <v>521</v>
      </c>
      <c r="N1326">
        <v>-20</v>
      </c>
      <c r="O1326">
        <v>-71009</v>
      </c>
      <c r="P1326">
        <v>0</v>
      </c>
      <c r="Q1326">
        <v>0</v>
      </c>
      <c r="R1326">
        <v>-2342</v>
      </c>
      <c r="S1326">
        <v>0</v>
      </c>
      <c r="T1326">
        <v>0</v>
      </c>
      <c r="U1326">
        <v>730</v>
      </c>
      <c r="V1326">
        <v>617</v>
      </c>
    </row>
    <row r="1327" spans="1:22" x14ac:dyDescent="0.3">
      <c r="A1327" s="1">
        <v>1325</v>
      </c>
      <c r="B1327" t="s">
        <v>31</v>
      </c>
      <c r="C1327" t="s">
        <v>69</v>
      </c>
      <c r="D1327">
        <v>-10850</v>
      </c>
      <c r="E1327">
        <v>5</v>
      </c>
      <c r="F1327">
        <v>-200</v>
      </c>
      <c r="G1327">
        <v>-200</v>
      </c>
      <c r="H1327">
        <v>463568</v>
      </c>
      <c r="I1327">
        <v>5029</v>
      </c>
      <c r="J1327">
        <v>-4811</v>
      </c>
      <c r="K1327">
        <v>47641</v>
      </c>
      <c r="L1327">
        <v>-23659</v>
      </c>
      <c r="M1327">
        <v>1653</v>
      </c>
      <c r="N1327">
        <v>3083</v>
      </c>
      <c r="O1327">
        <v>-11877</v>
      </c>
      <c r="P1327">
        <v>0</v>
      </c>
      <c r="Q1327">
        <v>0</v>
      </c>
      <c r="R1327">
        <v>-16518</v>
      </c>
      <c r="S1327">
        <v>0</v>
      </c>
      <c r="T1327">
        <v>0</v>
      </c>
      <c r="U1327">
        <v>-19250</v>
      </c>
      <c r="V1327">
        <v>79</v>
      </c>
    </row>
    <row r="1328" spans="1:22" x14ac:dyDescent="0.3">
      <c r="A1328" s="1">
        <v>1326</v>
      </c>
      <c r="B1328" t="s">
        <v>31</v>
      </c>
      <c r="C1328" t="s">
        <v>70</v>
      </c>
      <c r="D1328">
        <v>-11050</v>
      </c>
      <c r="E1328">
        <v>5</v>
      </c>
      <c r="F1328">
        <v>-300</v>
      </c>
      <c r="G1328">
        <v>-300</v>
      </c>
      <c r="H1328">
        <v>520664</v>
      </c>
      <c r="I1328">
        <v>5769</v>
      </c>
      <c r="J1328">
        <v>78897</v>
      </c>
      <c r="K1328">
        <v>-4524</v>
      </c>
      <c r="L1328">
        <v>-74285</v>
      </c>
      <c r="M1328">
        <v>3099</v>
      </c>
      <c r="N1328">
        <v>-9502</v>
      </c>
      <c r="O1328">
        <v>-32842</v>
      </c>
      <c r="P1328">
        <v>0</v>
      </c>
      <c r="Q1328">
        <v>0</v>
      </c>
      <c r="R1328">
        <v>-35040</v>
      </c>
      <c r="S1328">
        <v>0</v>
      </c>
      <c r="T1328">
        <v>0</v>
      </c>
      <c r="U1328">
        <v>-543</v>
      </c>
      <c r="V1328">
        <v>455</v>
      </c>
    </row>
    <row r="1329" spans="1:22" x14ac:dyDescent="0.3">
      <c r="A1329" s="1">
        <v>1327</v>
      </c>
      <c r="B1329" t="s">
        <v>31</v>
      </c>
      <c r="C1329" t="s">
        <v>71</v>
      </c>
      <c r="D1329">
        <v>11350</v>
      </c>
      <c r="E1329">
        <v>2</v>
      </c>
      <c r="F1329">
        <v>100</v>
      </c>
      <c r="G1329">
        <v>100</v>
      </c>
      <c r="H1329">
        <v>596509</v>
      </c>
      <c r="I1329">
        <v>6847</v>
      </c>
      <c r="J1329">
        <v>-23275</v>
      </c>
      <c r="K1329">
        <v>-1255</v>
      </c>
      <c r="L1329">
        <v>24400</v>
      </c>
      <c r="M1329">
        <v>722</v>
      </c>
      <c r="N1329">
        <v>-1254</v>
      </c>
      <c r="O1329">
        <v>-9816</v>
      </c>
      <c r="P1329">
        <v>3373</v>
      </c>
      <c r="Q1329">
        <v>0</v>
      </c>
      <c r="R1329">
        <v>37867</v>
      </c>
      <c r="S1329">
        <v>-6492</v>
      </c>
      <c r="T1329">
        <v>0</v>
      </c>
      <c r="U1329">
        <v>100</v>
      </c>
      <c r="V1329">
        <v>30</v>
      </c>
    </row>
    <row r="1330" spans="1:22" x14ac:dyDescent="0.3">
      <c r="A1330" s="1">
        <v>1328</v>
      </c>
      <c r="B1330" t="s">
        <v>31</v>
      </c>
      <c r="C1330" t="s">
        <v>72</v>
      </c>
      <c r="D1330">
        <v>-11250</v>
      </c>
      <c r="E1330">
        <v>5</v>
      </c>
      <c r="F1330">
        <v>-50</v>
      </c>
      <c r="G1330">
        <v>-50</v>
      </c>
      <c r="H1330">
        <v>393422</v>
      </c>
      <c r="I1330">
        <v>4408</v>
      </c>
      <c r="J1330">
        <v>2004</v>
      </c>
      <c r="K1330">
        <v>63004</v>
      </c>
      <c r="L1330">
        <v>-65170</v>
      </c>
      <c r="M1330">
        <v>1187</v>
      </c>
      <c r="N1330">
        <v>-58</v>
      </c>
      <c r="O1330">
        <v>-3085</v>
      </c>
      <c r="P1330">
        <v>0</v>
      </c>
      <c r="Q1330">
        <v>0</v>
      </c>
      <c r="R1330">
        <v>-63214</v>
      </c>
      <c r="S1330">
        <v>0</v>
      </c>
      <c r="T1330">
        <v>0</v>
      </c>
      <c r="U1330">
        <v>-70</v>
      </c>
      <c r="V1330">
        <v>232</v>
      </c>
    </row>
    <row r="1331" spans="1:22" x14ac:dyDescent="0.3">
      <c r="A1331" s="1">
        <v>1329</v>
      </c>
      <c r="B1331" t="s">
        <v>31</v>
      </c>
      <c r="C1331" t="s">
        <v>73</v>
      </c>
      <c r="D1331">
        <v>-11300</v>
      </c>
      <c r="E1331">
        <v>5</v>
      </c>
      <c r="F1331">
        <v>-200</v>
      </c>
      <c r="G1331">
        <v>-200</v>
      </c>
      <c r="H1331">
        <v>418366</v>
      </c>
      <c r="I1331">
        <v>4749</v>
      </c>
      <c r="J1331">
        <v>59435</v>
      </c>
      <c r="K1331">
        <v>26855</v>
      </c>
      <c r="L1331">
        <v>-87441</v>
      </c>
      <c r="M1331">
        <v>-50941</v>
      </c>
      <c r="N1331">
        <v>-6960</v>
      </c>
      <c r="O1331">
        <v>-1175</v>
      </c>
      <c r="P1331">
        <v>0</v>
      </c>
      <c r="Q1331">
        <v>0</v>
      </c>
      <c r="R1331">
        <v>-28352</v>
      </c>
      <c r="S1331">
        <v>-13</v>
      </c>
      <c r="T1331">
        <v>0</v>
      </c>
      <c r="U1331">
        <v>886</v>
      </c>
      <c r="V1331">
        <v>265</v>
      </c>
    </row>
    <row r="1332" spans="1:22" x14ac:dyDescent="0.3">
      <c r="A1332" s="1">
        <v>1330</v>
      </c>
      <c r="B1332" t="s">
        <v>31</v>
      </c>
      <c r="C1332" t="s">
        <v>74</v>
      </c>
      <c r="D1332">
        <v>11500</v>
      </c>
      <c r="E1332">
        <v>3</v>
      </c>
      <c r="F1332">
        <v>0</v>
      </c>
      <c r="G1332">
        <v>0</v>
      </c>
      <c r="H1332">
        <v>404037</v>
      </c>
      <c r="I1332">
        <v>4649</v>
      </c>
      <c r="J1332">
        <v>-13088</v>
      </c>
      <c r="K1332">
        <v>8884</v>
      </c>
      <c r="L1332">
        <v>-788</v>
      </c>
      <c r="M1332">
        <v>-447</v>
      </c>
      <c r="N1332">
        <v>-272</v>
      </c>
      <c r="O1332">
        <v>-647</v>
      </c>
      <c r="P1332">
        <v>0</v>
      </c>
      <c r="Q1332">
        <v>0</v>
      </c>
      <c r="R1332">
        <v>578</v>
      </c>
      <c r="S1332">
        <v>0</v>
      </c>
      <c r="T1332">
        <v>0</v>
      </c>
      <c r="U1332">
        <v>5508</v>
      </c>
      <c r="V1332">
        <v>-516</v>
      </c>
    </row>
    <row r="1333" spans="1:22" x14ac:dyDescent="0.3">
      <c r="A1333" s="1">
        <v>1331</v>
      </c>
      <c r="B1333" t="s">
        <v>31</v>
      </c>
      <c r="C1333" t="s">
        <v>75</v>
      </c>
      <c r="D1333">
        <v>11500</v>
      </c>
      <c r="E1333">
        <v>3</v>
      </c>
      <c r="F1333">
        <v>0</v>
      </c>
      <c r="G1333">
        <v>0</v>
      </c>
      <c r="H1333">
        <v>318166</v>
      </c>
      <c r="I1333">
        <v>3652</v>
      </c>
      <c r="J1333">
        <v>24345</v>
      </c>
      <c r="K1333">
        <v>6377</v>
      </c>
      <c r="L1333">
        <v>-35152</v>
      </c>
      <c r="M1333">
        <v>8600</v>
      </c>
      <c r="N1333">
        <v>-9501</v>
      </c>
      <c r="O1333">
        <v>-34049</v>
      </c>
      <c r="P1333">
        <v>0</v>
      </c>
      <c r="Q1333">
        <v>0</v>
      </c>
      <c r="R1333">
        <v>-202</v>
      </c>
      <c r="S1333">
        <v>0</v>
      </c>
      <c r="T1333">
        <v>0</v>
      </c>
      <c r="U1333">
        <v>2829</v>
      </c>
      <c r="V1333">
        <v>1601</v>
      </c>
    </row>
    <row r="1334" spans="1:22" x14ac:dyDescent="0.3">
      <c r="A1334" s="1">
        <v>1332</v>
      </c>
      <c r="B1334" t="s">
        <v>31</v>
      </c>
      <c r="C1334" t="s">
        <v>76</v>
      </c>
      <c r="D1334">
        <v>-11500</v>
      </c>
      <c r="E1334">
        <v>5</v>
      </c>
      <c r="F1334">
        <v>-300</v>
      </c>
      <c r="G1334">
        <v>-300</v>
      </c>
      <c r="H1334">
        <v>557755</v>
      </c>
      <c r="I1334">
        <v>6425</v>
      </c>
      <c r="J1334">
        <v>85039</v>
      </c>
      <c r="K1334">
        <v>-24549</v>
      </c>
      <c r="L1334">
        <v>-61752</v>
      </c>
      <c r="M1334">
        <v>-9021</v>
      </c>
      <c r="N1334">
        <v>-9865</v>
      </c>
      <c r="O1334">
        <v>-43639</v>
      </c>
      <c r="P1334">
        <v>0</v>
      </c>
      <c r="Q1334">
        <v>0</v>
      </c>
      <c r="R1334">
        <v>33503</v>
      </c>
      <c r="S1334">
        <v>-32730</v>
      </c>
      <c r="T1334">
        <v>0</v>
      </c>
      <c r="U1334">
        <v>1198</v>
      </c>
      <c r="V1334">
        <v>64</v>
      </c>
    </row>
    <row r="1335" spans="1:22" x14ac:dyDescent="0.3">
      <c r="A1335" s="1">
        <v>1333</v>
      </c>
      <c r="B1335" t="s">
        <v>31</v>
      </c>
      <c r="C1335" t="s">
        <v>77</v>
      </c>
      <c r="D1335">
        <v>11800</v>
      </c>
      <c r="E1335">
        <v>2</v>
      </c>
      <c r="F1335">
        <v>400</v>
      </c>
      <c r="G1335">
        <v>400</v>
      </c>
      <c r="H1335">
        <v>517642</v>
      </c>
      <c r="I1335">
        <v>6031</v>
      </c>
      <c r="J1335">
        <v>-33915</v>
      </c>
      <c r="K1335">
        <v>33193</v>
      </c>
      <c r="L1335">
        <v>-664</v>
      </c>
      <c r="M1335">
        <v>-522</v>
      </c>
      <c r="N1335">
        <v>281</v>
      </c>
      <c r="O1335">
        <v>15659</v>
      </c>
      <c r="P1335">
        <v>0</v>
      </c>
      <c r="Q1335">
        <v>0</v>
      </c>
      <c r="R1335">
        <v>0</v>
      </c>
      <c r="S1335">
        <v>-16082</v>
      </c>
      <c r="T1335">
        <v>0</v>
      </c>
      <c r="U1335">
        <v>1202</v>
      </c>
      <c r="V1335">
        <v>184</v>
      </c>
    </row>
    <row r="1336" spans="1:22" x14ac:dyDescent="0.3">
      <c r="A1336" s="1">
        <v>1334</v>
      </c>
      <c r="B1336" t="s">
        <v>31</v>
      </c>
      <c r="C1336" t="s">
        <v>78</v>
      </c>
      <c r="D1336">
        <v>11400</v>
      </c>
      <c r="E1336">
        <v>2</v>
      </c>
      <c r="F1336">
        <v>250</v>
      </c>
      <c r="G1336">
        <v>250</v>
      </c>
      <c r="H1336">
        <v>663301</v>
      </c>
      <c r="I1336">
        <v>7554</v>
      </c>
      <c r="J1336">
        <v>-52815</v>
      </c>
      <c r="K1336">
        <v>-768</v>
      </c>
      <c r="L1336">
        <v>60794</v>
      </c>
      <c r="M1336">
        <v>43</v>
      </c>
      <c r="N1336">
        <v>759</v>
      </c>
      <c r="O1336">
        <v>51833</v>
      </c>
      <c r="P1336">
        <v>0</v>
      </c>
      <c r="Q1336">
        <v>2396</v>
      </c>
      <c r="R1336">
        <v>2154</v>
      </c>
      <c r="S1336">
        <v>3609</v>
      </c>
      <c r="T1336">
        <v>0</v>
      </c>
      <c r="U1336">
        <v>-7211</v>
      </c>
      <c r="V1336">
        <v>0</v>
      </c>
    </row>
    <row r="1337" spans="1:22" x14ac:dyDescent="0.3">
      <c r="A1337" s="1">
        <v>1335</v>
      </c>
      <c r="B1337" t="s">
        <v>31</v>
      </c>
      <c r="C1337" t="s">
        <v>79</v>
      </c>
      <c r="D1337">
        <v>11150</v>
      </c>
      <c r="E1337">
        <v>2</v>
      </c>
      <c r="F1337">
        <v>550</v>
      </c>
      <c r="G1337">
        <v>550</v>
      </c>
      <c r="H1337">
        <v>633256</v>
      </c>
      <c r="I1337">
        <v>6973</v>
      </c>
      <c r="J1337">
        <v>-82814</v>
      </c>
      <c r="K1337">
        <v>-8020</v>
      </c>
      <c r="L1337">
        <v>89023</v>
      </c>
      <c r="M1337">
        <v>-372</v>
      </c>
      <c r="N1337">
        <v>4293</v>
      </c>
      <c r="O1337">
        <v>2244</v>
      </c>
      <c r="P1337">
        <v>6149</v>
      </c>
      <c r="Q1337">
        <v>0</v>
      </c>
      <c r="R1337">
        <v>75507</v>
      </c>
      <c r="S1337">
        <v>1202</v>
      </c>
      <c r="T1337">
        <v>0</v>
      </c>
      <c r="U1337">
        <v>1817</v>
      </c>
      <c r="V1337">
        <v>-6</v>
      </c>
    </row>
    <row r="1338" spans="1:22" x14ac:dyDescent="0.3">
      <c r="A1338" s="1">
        <v>1336</v>
      </c>
      <c r="B1338" t="s">
        <v>31</v>
      </c>
      <c r="C1338" t="s">
        <v>80</v>
      </c>
      <c r="D1338">
        <v>-10600</v>
      </c>
      <c r="E1338">
        <v>5</v>
      </c>
      <c r="F1338">
        <v>-350</v>
      </c>
      <c r="G1338">
        <v>-350</v>
      </c>
      <c r="H1338">
        <v>660560</v>
      </c>
      <c r="I1338">
        <v>7151</v>
      </c>
      <c r="J1338">
        <v>99426</v>
      </c>
      <c r="K1338">
        <v>-88711</v>
      </c>
      <c r="L1338">
        <v>-21354</v>
      </c>
      <c r="M1338">
        <v>91</v>
      </c>
      <c r="N1338">
        <v>-6</v>
      </c>
      <c r="O1338">
        <v>634</v>
      </c>
      <c r="P1338">
        <v>0</v>
      </c>
      <c r="Q1338">
        <v>0</v>
      </c>
      <c r="R1338">
        <v>-43390</v>
      </c>
      <c r="S1338">
        <v>21317</v>
      </c>
      <c r="T1338">
        <v>0</v>
      </c>
      <c r="U1338">
        <v>8020</v>
      </c>
      <c r="V1338">
        <v>2619</v>
      </c>
    </row>
    <row r="1339" spans="1:22" x14ac:dyDescent="0.3">
      <c r="A1339" s="1">
        <v>1337</v>
      </c>
      <c r="B1339" t="s">
        <v>31</v>
      </c>
      <c r="C1339" t="s">
        <v>81</v>
      </c>
      <c r="D1339">
        <v>-10950</v>
      </c>
      <c r="E1339">
        <v>5</v>
      </c>
      <c r="F1339">
        <v>-150</v>
      </c>
      <c r="G1339">
        <v>-150</v>
      </c>
      <c r="H1339">
        <v>1053148</v>
      </c>
      <c r="I1339">
        <v>11452</v>
      </c>
      <c r="J1339">
        <v>-29889</v>
      </c>
      <c r="K1339">
        <v>-27335</v>
      </c>
      <c r="L1339">
        <v>34234</v>
      </c>
      <c r="M1339">
        <v>-89</v>
      </c>
      <c r="N1339">
        <v>1204</v>
      </c>
      <c r="O1339">
        <v>11502</v>
      </c>
      <c r="P1339">
        <v>0</v>
      </c>
      <c r="Q1339">
        <v>0</v>
      </c>
      <c r="R1339">
        <v>21617</v>
      </c>
      <c r="S1339">
        <v>0</v>
      </c>
      <c r="T1339">
        <v>0</v>
      </c>
      <c r="U1339">
        <v>23012</v>
      </c>
      <c r="V1339">
        <v>-22</v>
      </c>
    </row>
    <row r="1340" spans="1:22" x14ac:dyDescent="0.3">
      <c r="A1340" s="1">
        <v>1338</v>
      </c>
      <c r="B1340" t="s">
        <v>31</v>
      </c>
      <c r="C1340" t="s">
        <v>82</v>
      </c>
      <c r="D1340">
        <v>11100</v>
      </c>
      <c r="E1340">
        <v>3</v>
      </c>
      <c r="F1340">
        <v>0</v>
      </c>
      <c r="G1340">
        <v>0</v>
      </c>
      <c r="H1340">
        <v>898099</v>
      </c>
      <c r="I1340">
        <v>9799</v>
      </c>
      <c r="J1340">
        <v>12007</v>
      </c>
      <c r="K1340">
        <v>-1078</v>
      </c>
      <c r="L1340">
        <v>-11002</v>
      </c>
      <c r="M1340">
        <v>-795</v>
      </c>
      <c r="N1340">
        <v>7</v>
      </c>
      <c r="O1340">
        <v>-10214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-60</v>
      </c>
      <c r="V1340">
        <v>133</v>
      </c>
    </row>
    <row r="1341" spans="1:22" x14ac:dyDescent="0.3">
      <c r="A1341" s="1">
        <v>1339</v>
      </c>
      <c r="B1341" t="s">
        <v>31</v>
      </c>
      <c r="C1341" t="s">
        <v>83</v>
      </c>
      <c r="D1341">
        <v>-11100</v>
      </c>
      <c r="E1341">
        <v>5</v>
      </c>
      <c r="F1341">
        <v>-650</v>
      </c>
      <c r="G1341">
        <v>-650</v>
      </c>
      <c r="H1341">
        <v>1495155</v>
      </c>
      <c r="I1341">
        <v>16725</v>
      </c>
      <c r="J1341">
        <v>53572</v>
      </c>
      <c r="K1341">
        <v>106454</v>
      </c>
      <c r="L1341">
        <v>-38265</v>
      </c>
      <c r="M1341">
        <v>93</v>
      </c>
      <c r="N1341">
        <v>-306</v>
      </c>
      <c r="O1341">
        <v>2050</v>
      </c>
      <c r="P1341">
        <v>-24182</v>
      </c>
      <c r="Q1341">
        <v>0</v>
      </c>
      <c r="R1341">
        <v>-15990</v>
      </c>
      <c r="S1341">
        <v>70</v>
      </c>
      <c r="T1341">
        <v>0</v>
      </c>
      <c r="U1341">
        <v>-122784</v>
      </c>
      <c r="V1341">
        <v>1023</v>
      </c>
    </row>
    <row r="1342" spans="1:22" x14ac:dyDescent="0.3">
      <c r="A1342" s="1">
        <v>1340</v>
      </c>
      <c r="B1342" t="s">
        <v>31</v>
      </c>
      <c r="C1342" t="s">
        <v>84</v>
      </c>
      <c r="D1342">
        <v>-11750</v>
      </c>
      <c r="E1342">
        <v>5</v>
      </c>
      <c r="F1342">
        <v>-300</v>
      </c>
      <c r="G1342">
        <v>-300</v>
      </c>
      <c r="H1342">
        <v>1101664</v>
      </c>
      <c r="I1342">
        <v>13132</v>
      </c>
      <c r="J1342">
        <v>-7469</v>
      </c>
      <c r="K1342">
        <v>26310</v>
      </c>
      <c r="L1342">
        <v>-18362</v>
      </c>
      <c r="M1342">
        <v>50</v>
      </c>
      <c r="N1342">
        <v>-750</v>
      </c>
      <c r="O1342">
        <v>-3532</v>
      </c>
      <c r="P1342">
        <v>0</v>
      </c>
      <c r="Q1342">
        <v>0</v>
      </c>
      <c r="R1342">
        <v>-14130</v>
      </c>
      <c r="S1342">
        <v>0</v>
      </c>
      <c r="T1342">
        <v>0</v>
      </c>
      <c r="U1342">
        <v>-651</v>
      </c>
      <c r="V1342">
        <v>172</v>
      </c>
    </row>
    <row r="1343" spans="1:22" x14ac:dyDescent="0.3">
      <c r="A1343" s="1">
        <v>1341</v>
      </c>
      <c r="B1343" t="s">
        <v>31</v>
      </c>
      <c r="C1343" t="s">
        <v>85</v>
      </c>
      <c r="D1343">
        <v>-12050</v>
      </c>
      <c r="E1343">
        <v>5</v>
      </c>
      <c r="F1343">
        <v>-450</v>
      </c>
      <c r="G1343">
        <v>-450</v>
      </c>
      <c r="H1343">
        <v>1587676</v>
      </c>
      <c r="I1343">
        <v>19466</v>
      </c>
      <c r="J1343">
        <v>24638</v>
      </c>
      <c r="K1343">
        <v>-20968</v>
      </c>
      <c r="L1343">
        <v>-4306</v>
      </c>
      <c r="M1343">
        <v>1039</v>
      </c>
      <c r="N1343">
        <v>-3923</v>
      </c>
      <c r="O1343">
        <v>-1422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392</v>
      </c>
      <c r="V1343">
        <v>244</v>
      </c>
    </row>
    <row r="1344" spans="1:22" x14ac:dyDescent="0.3">
      <c r="A1344" s="1">
        <v>1342</v>
      </c>
      <c r="B1344" t="s">
        <v>31</v>
      </c>
      <c r="C1344" t="s">
        <v>86</v>
      </c>
      <c r="D1344">
        <v>-12500</v>
      </c>
      <c r="E1344">
        <v>5</v>
      </c>
      <c r="F1344">
        <v>-50</v>
      </c>
      <c r="G1344">
        <v>-50</v>
      </c>
      <c r="H1344">
        <v>2688781</v>
      </c>
      <c r="I1344">
        <v>34303</v>
      </c>
      <c r="J1344">
        <v>20689</v>
      </c>
      <c r="K1344">
        <v>-17924</v>
      </c>
      <c r="L1344">
        <v>-1203</v>
      </c>
      <c r="M1344">
        <v>-181</v>
      </c>
      <c r="N1344">
        <v>-232</v>
      </c>
      <c r="O1344">
        <v>-790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882</v>
      </c>
      <c r="V1344">
        <v>-2444</v>
      </c>
    </row>
    <row r="1345" spans="1:22" x14ac:dyDescent="0.3">
      <c r="A1345" s="1">
        <v>1343</v>
      </c>
      <c r="B1345" t="s">
        <v>31</v>
      </c>
      <c r="C1345" t="s">
        <v>87</v>
      </c>
      <c r="D1345">
        <v>12550</v>
      </c>
      <c r="E1345">
        <v>2</v>
      </c>
      <c r="F1345">
        <v>450</v>
      </c>
      <c r="G1345">
        <v>450</v>
      </c>
      <c r="H1345">
        <v>14235479</v>
      </c>
      <c r="I1345">
        <v>194991</v>
      </c>
      <c r="J1345">
        <v>1218908</v>
      </c>
      <c r="K1345">
        <v>-497260</v>
      </c>
      <c r="L1345">
        <v>-631939</v>
      </c>
      <c r="M1345">
        <v>-5575</v>
      </c>
      <c r="N1345">
        <v>-34009</v>
      </c>
      <c r="O1345">
        <v>-231658</v>
      </c>
      <c r="P1345">
        <v>-707</v>
      </c>
      <c r="Q1345">
        <v>0</v>
      </c>
      <c r="R1345">
        <v>-230672</v>
      </c>
      <c r="S1345">
        <v>-129318</v>
      </c>
      <c r="T1345">
        <v>0</v>
      </c>
      <c r="U1345">
        <v>-92831</v>
      </c>
      <c r="V1345">
        <v>3122</v>
      </c>
    </row>
    <row r="1346" spans="1:22" x14ac:dyDescent="0.3">
      <c r="A1346" s="1">
        <v>1344</v>
      </c>
      <c r="B1346" t="s">
        <v>31</v>
      </c>
      <c r="C1346" t="s">
        <v>88</v>
      </c>
      <c r="D1346">
        <v>-12100</v>
      </c>
      <c r="E1346">
        <v>5</v>
      </c>
      <c r="F1346">
        <v>-200</v>
      </c>
      <c r="G1346">
        <v>-200</v>
      </c>
      <c r="H1346">
        <v>1204499</v>
      </c>
      <c r="I1346">
        <v>14937</v>
      </c>
      <c r="J1346">
        <v>-144031</v>
      </c>
      <c r="K1346">
        <v>131619</v>
      </c>
      <c r="L1346">
        <v>43597</v>
      </c>
      <c r="M1346">
        <v>-832</v>
      </c>
      <c r="N1346">
        <v>-461</v>
      </c>
      <c r="O1346">
        <v>48560</v>
      </c>
      <c r="P1346">
        <v>0</v>
      </c>
      <c r="Q1346">
        <v>0</v>
      </c>
      <c r="R1346">
        <v>-904</v>
      </c>
      <c r="S1346">
        <v>-2766</v>
      </c>
      <c r="T1346">
        <v>0</v>
      </c>
      <c r="U1346">
        <v>-31251</v>
      </c>
      <c r="V1346">
        <v>66</v>
      </c>
    </row>
    <row r="1347" spans="1:22" x14ac:dyDescent="0.3">
      <c r="A1347" s="1">
        <v>1345</v>
      </c>
      <c r="B1347" t="s">
        <v>31</v>
      </c>
      <c r="C1347" t="s">
        <v>89</v>
      </c>
      <c r="D1347">
        <v>12300</v>
      </c>
      <c r="E1347">
        <v>2</v>
      </c>
      <c r="F1347">
        <v>150</v>
      </c>
      <c r="G1347">
        <v>150</v>
      </c>
      <c r="H1347">
        <v>702090</v>
      </c>
      <c r="I1347">
        <v>8686</v>
      </c>
      <c r="J1347">
        <v>-13543</v>
      </c>
      <c r="K1347">
        <v>-31360</v>
      </c>
      <c r="L1347">
        <v>15246</v>
      </c>
      <c r="M1347">
        <v>12791</v>
      </c>
      <c r="N1347">
        <v>3197</v>
      </c>
      <c r="O1347">
        <v>-1365</v>
      </c>
      <c r="P1347">
        <v>623</v>
      </c>
      <c r="Q1347">
        <v>0</v>
      </c>
      <c r="R1347">
        <v>0</v>
      </c>
      <c r="S1347">
        <v>0</v>
      </c>
      <c r="T1347">
        <v>0</v>
      </c>
      <c r="U1347">
        <v>29926</v>
      </c>
      <c r="V1347">
        <v>-269</v>
      </c>
    </row>
    <row r="1348" spans="1:22" x14ac:dyDescent="0.3">
      <c r="A1348" s="1">
        <v>1346</v>
      </c>
      <c r="B1348" t="s">
        <v>31</v>
      </c>
      <c r="C1348" t="s">
        <v>90</v>
      </c>
      <c r="D1348">
        <v>-12150</v>
      </c>
      <c r="E1348">
        <v>5</v>
      </c>
      <c r="F1348">
        <v>-500</v>
      </c>
      <c r="G1348">
        <v>-500</v>
      </c>
      <c r="H1348">
        <v>907681</v>
      </c>
      <c r="I1348">
        <v>11134</v>
      </c>
      <c r="J1348">
        <v>178946</v>
      </c>
      <c r="K1348">
        <v>-83903</v>
      </c>
      <c r="L1348">
        <v>-115373</v>
      </c>
      <c r="M1348">
        <v>-94</v>
      </c>
      <c r="N1348">
        <v>-9350</v>
      </c>
      <c r="O1348">
        <v>-44111</v>
      </c>
      <c r="P1348">
        <v>0</v>
      </c>
      <c r="Q1348">
        <v>0</v>
      </c>
      <c r="R1348">
        <v>-61818</v>
      </c>
      <c r="S1348">
        <v>0</v>
      </c>
      <c r="T1348">
        <v>0</v>
      </c>
      <c r="U1348">
        <v>20298</v>
      </c>
      <c r="V1348">
        <v>32</v>
      </c>
    </row>
    <row r="1349" spans="1:22" x14ac:dyDescent="0.3">
      <c r="A1349" s="1">
        <v>1347</v>
      </c>
      <c r="B1349" t="s">
        <v>31</v>
      </c>
      <c r="C1349" t="s">
        <v>91</v>
      </c>
      <c r="D1349">
        <v>12650</v>
      </c>
      <c r="E1349">
        <v>2</v>
      </c>
      <c r="F1349">
        <v>300</v>
      </c>
      <c r="G1349">
        <v>300</v>
      </c>
      <c r="H1349">
        <v>1029522</v>
      </c>
      <c r="I1349">
        <v>12764</v>
      </c>
      <c r="J1349">
        <v>-107232</v>
      </c>
      <c r="K1349">
        <v>88068</v>
      </c>
      <c r="L1349">
        <v>-8875</v>
      </c>
      <c r="M1349">
        <v>-2232</v>
      </c>
      <c r="N1349">
        <v>-285</v>
      </c>
      <c r="O1349">
        <v>-984</v>
      </c>
      <c r="P1349">
        <v>4892</v>
      </c>
      <c r="Q1349">
        <v>0</v>
      </c>
      <c r="R1349">
        <v>-8936</v>
      </c>
      <c r="S1349">
        <v>-1330</v>
      </c>
      <c r="T1349">
        <v>0</v>
      </c>
      <c r="U1349">
        <v>27665</v>
      </c>
      <c r="V1349">
        <v>374</v>
      </c>
    </row>
    <row r="1350" spans="1:22" x14ac:dyDescent="0.3">
      <c r="A1350" s="1">
        <v>1348</v>
      </c>
      <c r="B1350" t="s">
        <v>31</v>
      </c>
      <c r="C1350" t="s">
        <v>92</v>
      </c>
      <c r="D1350">
        <v>-12350</v>
      </c>
      <c r="E1350">
        <v>5</v>
      </c>
      <c r="F1350">
        <v>-350</v>
      </c>
      <c r="G1350">
        <v>-350</v>
      </c>
      <c r="H1350">
        <v>1504732</v>
      </c>
      <c r="I1350">
        <v>18742</v>
      </c>
      <c r="J1350">
        <v>58156</v>
      </c>
      <c r="K1350">
        <v>65851</v>
      </c>
      <c r="L1350">
        <v>-127940</v>
      </c>
      <c r="M1350">
        <v>-2009</v>
      </c>
      <c r="N1350">
        <v>-4382</v>
      </c>
      <c r="O1350">
        <v>-7955</v>
      </c>
      <c r="P1350">
        <v>0</v>
      </c>
      <c r="Q1350">
        <v>-87393</v>
      </c>
      <c r="R1350">
        <v>-30566</v>
      </c>
      <c r="S1350">
        <v>4365</v>
      </c>
      <c r="T1350">
        <v>0</v>
      </c>
      <c r="U1350">
        <v>4103</v>
      </c>
      <c r="V1350">
        <v>-170</v>
      </c>
    </row>
    <row r="1351" spans="1:22" x14ac:dyDescent="0.3">
      <c r="A1351" s="1">
        <v>1349</v>
      </c>
      <c r="B1351" t="s">
        <v>31</v>
      </c>
      <c r="C1351" t="s">
        <v>93</v>
      </c>
      <c r="D1351">
        <v>-12700</v>
      </c>
      <c r="E1351">
        <v>5</v>
      </c>
      <c r="F1351">
        <v>-50</v>
      </c>
      <c r="G1351">
        <v>-50</v>
      </c>
      <c r="H1351">
        <v>1655785</v>
      </c>
      <c r="I1351">
        <v>21305</v>
      </c>
      <c r="J1351">
        <v>-75617</v>
      </c>
      <c r="K1351">
        <v>82308</v>
      </c>
      <c r="L1351">
        <v>-1747</v>
      </c>
      <c r="M1351">
        <v>-5098</v>
      </c>
      <c r="N1351">
        <v>-4701</v>
      </c>
      <c r="O1351">
        <v>7402</v>
      </c>
      <c r="P1351">
        <v>-70</v>
      </c>
      <c r="Q1351">
        <v>0</v>
      </c>
      <c r="R1351">
        <v>720</v>
      </c>
      <c r="S1351">
        <v>0</v>
      </c>
      <c r="T1351">
        <v>0</v>
      </c>
      <c r="U1351">
        <v>-7486</v>
      </c>
      <c r="V1351">
        <v>2542</v>
      </c>
    </row>
    <row r="1352" spans="1:22" x14ac:dyDescent="0.3">
      <c r="A1352" s="1">
        <v>1350</v>
      </c>
      <c r="B1352" t="s">
        <v>31</v>
      </c>
      <c r="C1352" t="s">
        <v>94</v>
      </c>
      <c r="D1352">
        <v>-12750</v>
      </c>
      <c r="E1352">
        <v>5</v>
      </c>
      <c r="F1352">
        <v>-200</v>
      </c>
      <c r="G1352">
        <v>-200</v>
      </c>
      <c r="H1352">
        <v>3256241</v>
      </c>
      <c r="I1352">
        <v>42958</v>
      </c>
      <c r="J1352">
        <v>265791</v>
      </c>
      <c r="K1352">
        <v>-258780</v>
      </c>
      <c r="L1352">
        <v>-25255</v>
      </c>
      <c r="M1352">
        <v>-9395</v>
      </c>
      <c r="N1352">
        <v>-6805</v>
      </c>
      <c r="O1352">
        <v>-2974</v>
      </c>
      <c r="P1352">
        <v>0</v>
      </c>
      <c r="Q1352">
        <v>0</v>
      </c>
      <c r="R1352">
        <v>-521</v>
      </c>
      <c r="S1352">
        <v>-5560</v>
      </c>
      <c r="T1352">
        <v>0</v>
      </c>
      <c r="U1352">
        <v>18365</v>
      </c>
      <c r="V1352">
        <v>-121</v>
      </c>
    </row>
    <row r="1353" spans="1:22" x14ac:dyDescent="0.3">
      <c r="A1353" s="1">
        <v>1351</v>
      </c>
      <c r="B1353" t="s">
        <v>31</v>
      </c>
      <c r="C1353" t="s">
        <v>95</v>
      </c>
      <c r="D1353">
        <v>12950</v>
      </c>
      <c r="E1353">
        <v>3</v>
      </c>
      <c r="F1353">
        <v>0</v>
      </c>
      <c r="G1353">
        <v>0</v>
      </c>
      <c r="H1353">
        <v>4446766</v>
      </c>
      <c r="I1353">
        <v>57417</v>
      </c>
      <c r="J1353">
        <v>52697</v>
      </c>
      <c r="K1353">
        <v>-263038</v>
      </c>
      <c r="L1353">
        <v>196634</v>
      </c>
      <c r="M1353">
        <v>-1782</v>
      </c>
      <c r="N1353">
        <v>7861</v>
      </c>
      <c r="O1353">
        <v>52965</v>
      </c>
      <c r="P1353">
        <v>-5000</v>
      </c>
      <c r="Q1353">
        <v>0</v>
      </c>
      <c r="R1353">
        <v>142616</v>
      </c>
      <c r="S1353">
        <v>-26</v>
      </c>
      <c r="T1353">
        <v>0</v>
      </c>
      <c r="U1353">
        <v>12418</v>
      </c>
      <c r="V1353">
        <v>1289</v>
      </c>
    </row>
    <row r="1354" spans="1:22" x14ac:dyDescent="0.3">
      <c r="A1354" s="1">
        <v>1352</v>
      </c>
      <c r="B1354" t="s">
        <v>31</v>
      </c>
      <c r="C1354" t="s">
        <v>96</v>
      </c>
      <c r="D1354">
        <v>12950</v>
      </c>
      <c r="E1354">
        <v>3</v>
      </c>
      <c r="F1354">
        <v>0</v>
      </c>
      <c r="G1354">
        <v>0</v>
      </c>
      <c r="H1354">
        <v>6771954</v>
      </c>
      <c r="I1354">
        <v>89066</v>
      </c>
      <c r="J1354">
        <v>11205</v>
      </c>
      <c r="K1354">
        <v>84546</v>
      </c>
      <c r="L1354">
        <v>-98899</v>
      </c>
      <c r="M1354">
        <v>1442</v>
      </c>
      <c r="N1354">
        <v>-24556</v>
      </c>
      <c r="O1354">
        <v>14037</v>
      </c>
      <c r="P1354">
        <v>-473</v>
      </c>
      <c r="Q1354">
        <v>-6205</v>
      </c>
      <c r="R1354">
        <v>-1302</v>
      </c>
      <c r="S1354">
        <v>-81842</v>
      </c>
      <c r="T1354">
        <v>0</v>
      </c>
      <c r="U1354">
        <v>8896</v>
      </c>
      <c r="V1354">
        <v>-5748</v>
      </c>
    </row>
    <row r="1355" spans="1:22" x14ac:dyDescent="0.3">
      <c r="A1355" s="1">
        <v>1353</v>
      </c>
      <c r="B1355" t="s">
        <v>31</v>
      </c>
      <c r="C1355" t="s">
        <v>97</v>
      </c>
      <c r="D1355">
        <v>12950</v>
      </c>
      <c r="E1355">
        <v>2</v>
      </c>
      <c r="F1355">
        <v>1650</v>
      </c>
      <c r="G1355">
        <v>1650</v>
      </c>
      <c r="H1355">
        <v>9743134</v>
      </c>
      <c r="I1355">
        <v>122392</v>
      </c>
      <c r="J1355">
        <v>-220053</v>
      </c>
      <c r="K1355">
        <v>307176</v>
      </c>
      <c r="L1355">
        <v>-24824</v>
      </c>
      <c r="M1355">
        <v>-13149</v>
      </c>
      <c r="N1355">
        <v>-16297</v>
      </c>
      <c r="O1355">
        <v>100363</v>
      </c>
      <c r="P1355">
        <v>-16278</v>
      </c>
      <c r="Q1355">
        <v>-1402</v>
      </c>
      <c r="R1355">
        <v>1103</v>
      </c>
      <c r="S1355">
        <v>-79164</v>
      </c>
      <c r="T1355">
        <v>0</v>
      </c>
      <c r="U1355">
        <v>-66047</v>
      </c>
      <c r="V1355">
        <v>3748</v>
      </c>
    </row>
    <row r="1356" spans="1:22" x14ac:dyDescent="0.3">
      <c r="A1356" s="1">
        <v>1354</v>
      </c>
      <c r="B1356" t="s">
        <v>31</v>
      </c>
      <c r="C1356" t="s">
        <v>98</v>
      </c>
      <c r="D1356">
        <v>11300</v>
      </c>
      <c r="E1356">
        <v>2</v>
      </c>
      <c r="F1356">
        <v>400</v>
      </c>
      <c r="G1356">
        <v>400</v>
      </c>
      <c r="H1356">
        <v>2269707</v>
      </c>
      <c r="I1356">
        <v>25684</v>
      </c>
      <c r="J1356">
        <v>-19728</v>
      </c>
      <c r="K1356">
        <v>-92421</v>
      </c>
      <c r="L1356">
        <v>120246</v>
      </c>
      <c r="M1356">
        <v>6513</v>
      </c>
      <c r="N1356">
        <v>-10126</v>
      </c>
      <c r="O1356">
        <v>80996</v>
      </c>
      <c r="P1356">
        <v>0</v>
      </c>
      <c r="Q1356">
        <v>-3365</v>
      </c>
      <c r="R1356">
        <v>46270</v>
      </c>
      <c r="S1356">
        <v>-42</v>
      </c>
      <c r="T1356">
        <v>0</v>
      </c>
      <c r="U1356">
        <v>-8087</v>
      </c>
      <c r="V1356">
        <v>-10</v>
      </c>
    </row>
    <row r="1357" spans="1:22" x14ac:dyDescent="0.3">
      <c r="A1357" s="1">
        <v>1355</v>
      </c>
      <c r="B1357" t="s">
        <v>31</v>
      </c>
      <c r="C1357" t="s">
        <v>99</v>
      </c>
      <c r="D1357">
        <v>10900</v>
      </c>
      <c r="E1357">
        <v>2</v>
      </c>
      <c r="F1357">
        <v>900</v>
      </c>
      <c r="G1357">
        <v>900</v>
      </c>
      <c r="H1357">
        <v>2294693</v>
      </c>
      <c r="I1357">
        <v>24420</v>
      </c>
      <c r="J1357">
        <v>-170185</v>
      </c>
      <c r="K1357">
        <v>129329</v>
      </c>
      <c r="L1357">
        <v>16510</v>
      </c>
      <c r="M1357">
        <v>-1644</v>
      </c>
      <c r="N1357">
        <v>9672</v>
      </c>
      <c r="O1357">
        <v>-50790</v>
      </c>
      <c r="P1357">
        <v>0</v>
      </c>
      <c r="Q1357">
        <v>0</v>
      </c>
      <c r="R1357">
        <v>59376</v>
      </c>
      <c r="S1357">
        <v>-104</v>
      </c>
      <c r="T1357">
        <v>0</v>
      </c>
      <c r="U1357">
        <v>23317</v>
      </c>
      <c r="V1357">
        <v>1029</v>
      </c>
    </row>
    <row r="1358" spans="1:22" x14ac:dyDescent="0.3">
      <c r="A1358" s="1">
        <v>1356</v>
      </c>
      <c r="B1358" t="s">
        <v>31</v>
      </c>
      <c r="C1358" t="s">
        <v>100</v>
      </c>
      <c r="D1358">
        <v>10000</v>
      </c>
      <c r="E1358">
        <v>2</v>
      </c>
      <c r="F1358">
        <v>30</v>
      </c>
      <c r="G1358">
        <v>30</v>
      </c>
      <c r="H1358">
        <v>557755</v>
      </c>
      <c r="I1358">
        <v>5573</v>
      </c>
      <c r="J1358">
        <v>66503</v>
      </c>
      <c r="K1358">
        <v>-18963</v>
      </c>
      <c r="L1358">
        <v>-59327</v>
      </c>
      <c r="M1358">
        <v>-26043</v>
      </c>
      <c r="N1358">
        <v>1434</v>
      </c>
      <c r="O1358">
        <v>-34718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12000</v>
      </c>
      <c r="V1358">
        <v>-213</v>
      </c>
    </row>
    <row r="1359" spans="1:22" x14ac:dyDescent="0.3">
      <c r="A1359" s="1">
        <v>1357</v>
      </c>
      <c r="B1359" t="s">
        <v>31</v>
      </c>
      <c r="C1359" t="s">
        <v>101</v>
      </c>
      <c r="D1359">
        <v>-9970</v>
      </c>
      <c r="E1359">
        <v>5</v>
      </c>
      <c r="F1359">
        <v>-80</v>
      </c>
      <c r="G1359">
        <v>-80</v>
      </c>
      <c r="H1359">
        <v>501507</v>
      </c>
      <c r="I1359">
        <v>5030</v>
      </c>
      <c r="J1359">
        <v>-1858</v>
      </c>
      <c r="K1359">
        <v>-148</v>
      </c>
      <c r="L1359">
        <v>996</v>
      </c>
      <c r="M1359">
        <v>120</v>
      </c>
      <c r="N1359">
        <v>7658</v>
      </c>
      <c r="O1359">
        <v>-5987</v>
      </c>
      <c r="P1359">
        <v>0</v>
      </c>
      <c r="Q1359">
        <v>0</v>
      </c>
      <c r="R1359">
        <v>0</v>
      </c>
      <c r="S1359">
        <v>-795</v>
      </c>
      <c r="T1359">
        <v>0</v>
      </c>
      <c r="U1359">
        <v>0</v>
      </c>
      <c r="V1359">
        <v>1010</v>
      </c>
    </row>
    <row r="1360" spans="1:22" x14ac:dyDescent="0.3">
      <c r="A1360" s="1">
        <v>1358</v>
      </c>
      <c r="B1360" t="s">
        <v>31</v>
      </c>
      <c r="C1360" t="s">
        <v>102</v>
      </c>
      <c r="D1360">
        <v>-10050</v>
      </c>
      <c r="E1360">
        <v>5</v>
      </c>
      <c r="F1360">
        <v>-150</v>
      </c>
      <c r="G1360">
        <v>-150</v>
      </c>
      <c r="H1360">
        <v>376073</v>
      </c>
      <c r="I1360">
        <v>3765</v>
      </c>
      <c r="J1360">
        <v>29158</v>
      </c>
      <c r="K1360">
        <v>-20305</v>
      </c>
      <c r="L1360">
        <v>-5039</v>
      </c>
      <c r="M1360">
        <v>283</v>
      </c>
      <c r="N1360">
        <v>-348</v>
      </c>
      <c r="O1360">
        <v>-703</v>
      </c>
      <c r="P1360">
        <v>-4200</v>
      </c>
      <c r="Q1360">
        <v>0</v>
      </c>
      <c r="R1360">
        <v>0</v>
      </c>
      <c r="S1360">
        <v>-71</v>
      </c>
      <c r="T1360">
        <v>0</v>
      </c>
      <c r="U1360">
        <v>-4100</v>
      </c>
      <c r="V1360">
        <v>286</v>
      </c>
    </row>
    <row r="1361" spans="1:22" x14ac:dyDescent="0.3">
      <c r="A1361" s="1">
        <v>1359</v>
      </c>
      <c r="B1361" t="s">
        <v>31</v>
      </c>
      <c r="C1361" t="s">
        <v>103</v>
      </c>
      <c r="D1361">
        <v>10200</v>
      </c>
      <c r="E1361">
        <v>2</v>
      </c>
      <c r="F1361">
        <v>250</v>
      </c>
      <c r="G1361">
        <v>250</v>
      </c>
      <c r="H1361">
        <v>551413</v>
      </c>
      <c r="I1361">
        <v>5557</v>
      </c>
      <c r="J1361">
        <v>-6394</v>
      </c>
      <c r="K1361">
        <v>14114</v>
      </c>
      <c r="L1361">
        <v>-13470</v>
      </c>
      <c r="M1361">
        <v>-23</v>
      </c>
      <c r="N1361">
        <v>-349</v>
      </c>
      <c r="O1361">
        <v>-10675</v>
      </c>
      <c r="P1361">
        <v>-1589</v>
      </c>
      <c r="Q1361">
        <v>0</v>
      </c>
      <c r="R1361">
        <v>0</v>
      </c>
      <c r="S1361">
        <v>-834</v>
      </c>
      <c r="T1361">
        <v>0</v>
      </c>
      <c r="U1361">
        <v>6000</v>
      </c>
      <c r="V1361">
        <v>-250</v>
      </c>
    </row>
    <row r="1362" spans="1:22" x14ac:dyDescent="0.3">
      <c r="A1362" s="1">
        <v>1360</v>
      </c>
      <c r="B1362" t="s">
        <v>31</v>
      </c>
      <c r="C1362" t="s">
        <v>104</v>
      </c>
      <c r="D1362">
        <v>9950</v>
      </c>
      <c r="E1362">
        <v>3</v>
      </c>
      <c r="F1362">
        <v>0</v>
      </c>
      <c r="G1362">
        <v>0</v>
      </c>
      <c r="H1362">
        <v>503308</v>
      </c>
      <c r="I1362">
        <v>4963</v>
      </c>
      <c r="J1362">
        <v>-9477</v>
      </c>
      <c r="K1362">
        <v>-1706</v>
      </c>
      <c r="L1362">
        <v>6661</v>
      </c>
      <c r="M1362">
        <v>10453</v>
      </c>
      <c r="N1362">
        <v>3930</v>
      </c>
      <c r="O1362">
        <v>-7722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4200</v>
      </c>
      <c r="V1362">
        <v>322</v>
      </c>
    </row>
    <row r="1363" spans="1:22" x14ac:dyDescent="0.3">
      <c r="A1363" s="1">
        <v>1361</v>
      </c>
      <c r="B1363" t="s">
        <v>31</v>
      </c>
      <c r="C1363" t="s">
        <v>105</v>
      </c>
      <c r="D1363">
        <v>9950</v>
      </c>
      <c r="E1363">
        <v>2</v>
      </c>
      <c r="F1363">
        <v>320</v>
      </c>
      <c r="G1363">
        <v>320</v>
      </c>
      <c r="H1363">
        <v>984611</v>
      </c>
      <c r="I1363">
        <v>9823</v>
      </c>
      <c r="J1363">
        <v>-21820</v>
      </c>
      <c r="K1363">
        <v>11805</v>
      </c>
      <c r="L1363">
        <v>28261</v>
      </c>
      <c r="M1363">
        <v>672</v>
      </c>
      <c r="N1363">
        <v>7954</v>
      </c>
      <c r="O1363">
        <v>19671</v>
      </c>
      <c r="P1363">
        <v>50</v>
      </c>
      <c r="Q1363">
        <v>0</v>
      </c>
      <c r="R1363">
        <v>0</v>
      </c>
      <c r="S1363">
        <v>-86</v>
      </c>
      <c r="T1363">
        <v>0</v>
      </c>
      <c r="U1363">
        <v>-17916</v>
      </c>
      <c r="V1363">
        <v>-330</v>
      </c>
    </row>
    <row r="1364" spans="1:22" x14ac:dyDescent="0.3">
      <c r="A1364" s="1">
        <v>1362</v>
      </c>
      <c r="B1364" t="s">
        <v>31</v>
      </c>
      <c r="C1364" t="s">
        <v>106</v>
      </c>
      <c r="D1364">
        <v>-9630</v>
      </c>
      <c r="E1364">
        <v>5</v>
      </c>
      <c r="F1364">
        <v>-370</v>
      </c>
      <c r="G1364">
        <v>-370</v>
      </c>
      <c r="H1364">
        <v>1237783</v>
      </c>
      <c r="I1364">
        <v>12276</v>
      </c>
      <c r="J1364">
        <v>87322</v>
      </c>
      <c r="K1364">
        <v>-61554</v>
      </c>
      <c r="L1364">
        <v>-11809</v>
      </c>
      <c r="M1364">
        <v>378</v>
      </c>
      <c r="N1364">
        <v>12</v>
      </c>
      <c r="O1364">
        <v>-5597</v>
      </c>
      <c r="P1364">
        <v>197</v>
      </c>
      <c r="Q1364">
        <v>0</v>
      </c>
      <c r="R1364">
        <v>-6737</v>
      </c>
      <c r="S1364">
        <v>-62</v>
      </c>
      <c r="T1364">
        <v>0</v>
      </c>
      <c r="U1364">
        <v>-14439</v>
      </c>
      <c r="V1364">
        <v>480</v>
      </c>
    </row>
    <row r="1365" spans="1:22" x14ac:dyDescent="0.3">
      <c r="A1365" s="1">
        <v>1363</v>
      </c>
      <c r="B1365" t="s">
        <v>31</v>
      </c>
      <c r="C1365" t="s">
        <v>107</v>
      </c>
      <c r="D1365">
        <v>10000</v>
      </c>
      <c r="E1365">
        <v>2</v>
      </c>
      <c r="F1365">
        <v>40</v>
      </c>
      <c r="G1365">
        <v>40</v>
      </c>
      <c r="H1365">
        <v>585860</v>
      </c>
      <c r="I1365">
        <v>5863</v>
      </c>
      <c r="J1365">
        <v>27098</v>
      </c>
      <c r="K1365">
        <v>-7260</v>
      </c>
      <c r="L1365">
        <v>-20619</v>
      </c>
      <c r="M1365">
        <v>283</v>
      </c>
      <c r="N1365">
        <v>-11363</v>
      </c>
      <c r="O1365">
        <v>-7948</v>
      </c>
      <c r="P1365">
        <v>-1203</v>
      </c>
      <c r="Q1365">
        <v>0</v>
      </c>
      <c r="R1365">
        <v>-906</v>
      </c>
      <c r="S1365">
        <v>518</v>
      </c>
      <c r="T1365">
        <v>0</v>
      </c>
      <c r="U1365">
        <v>682</v>
      </c>
      <c r="V1365">
        <v>99</v>
      </c>
    </row>
    <row r="1366" spans="1:22" x14ac:dyDescent="0.3">
      <c r="A1366" s="1">
        <v>1364</v>
      </c>
      <c r="B1366" t="s">
        <v>31</v>
      </c>
      <c r="C1366" t="s">
        <v>108</v>
      </c>
      <c r="D1366">
        <v>-9960</v>
      </c>
      <c r="E1366">
        <v>5</v>
      </c>
      <c r="F1366">
        <v>-390</v>
      </c>
      <c r="G1366">
        <v>-390</v>
      </c>
      <c r="H1366">
        <v>861517</v>
      </c>
      <c r="I1366">
        <v>8802</v>
      </c>
      <c r="J1366">
        <v>60345</v>
      </c>
      <c r="K1366">
        <v>-81051</v>
      </c>
      <c r="L1366">
        <v>27549</v>
      </c>
      <c r="M1366">
        <v>-1590</v>
      </c>
      <c r="N1366">
        <v>-289</v>
      </c>
      <c r="O1366">
        <v>-572</v>
      </c>
      <c r="P1366">
        <v>0</v>
      </c>
      <c r="Q1366">
        <v>0</v>
      </c>
      <c r="R1366">
        <v>30000</v>
      </c>
      <c r="S1366">
        <v>0</v>
      </c>
      <c r="T1366">
        <v>0</v>
      </c>
      <c r="U1366">
        <v>-6761</v>
      </c>
      <c r="V1366">
        <v>-82</v>
      </c>
    </row>
    <row r="1367" spans="1:22" x14ac:dyDescent="0.3">
      <c r="A1367" s="1">
        <v>1365</v>
      </c>
      <c r="B1367" t="s">
        <v>31</v>
      </c>
      <c r="C1367" t="s">
        <v>109</v>
      </c>
      <c r="D1367">
        <v>-10350</v>
      </c>
      <c r="E1367">
        <v>5</v>
      </c>
      <c r="F1367">
        <v>-200</v>
      </c>
      <c r="G1367">
        <v>-200</v>
      </c>
      <c r="H1367">
        <v>592884</v>
      </c>
      <c r="I1367">
        <v>6150</v>
      </c>
      <c r="J1367">
        <v>11554</v>
      </c>
      <c r="K1367">
        <v>20104</v>
      </c>
      <c r="L1367">
        <v>-32826</v>
      </c>
      <c r="M1367">
        <v>-41599</v>
      </c>
      <c r="N1367">
        <v>-101</v>
      </c>
      <c r="O1367">
        <v>5154</v>
      </c>
      <c r="P1367">
        <v>3780</v>
      </c>
      <c r="Q1367">
        <v>0</v>
      </c>
      <c r="R1367">
        <v>0</v>
      </c>
      <c r="S1367">
        <v>-60</v>
      </c>
      <c r="T1367">
        <v>0</v>
      </c>
      <c r="U1367">
        <v>5067</v>
      </c>
      <c r="V1367">
        <v>-3899</v>
      </c>
    </row>
    <row r="1368" spans="1:22" x14ac:dyDescent="0.3">
      <c r="A1368" s="1">
        <v>1366</v>
      </c>
      <c r="B1368" t="s">
        <v>31</v>
      </c>
      <c r="C1368" t="s">
        <v>110</v>
      </c>
      <c r="D1368">
        <v>-10550</v>
      </c>
      <c r="E1368">
        <v>5</v>
      </c>
      <c r="F1368">
        <v>-100</v>
      </c>
      <c r="G1368">
        <v>-100</v>
      </c>
      <c r="H1368">
        <v>926615</v>
      </c>
      <c r="I1368">
        <v>9872</v>
      </c>
      <c r="J1368">
        <v>59753</v>
      </c>
      <c r="K1368">
        <v>-6947</v>
      </c>
      <c r="L1368">
        <v>-54870</v>
      </c>
      <c r="M1368">
        <v>11406</v>
      </c>
      <c r="N1368">
        <v>-780</v>
      </c>
      <c r="O1368">
        <v>-7216</v>
      </c>
      <c r="P1368">
        <v>187</v>
      </c>
      <c r="Q1368">
        <v>0</v>
      </c>
      <c r="R1368">
        <v>-56780</v>
      </c>
      <c r="S1368">
        <v>-1687</v>
      </c>
      <c r="T1368">
        <v>0</v>
      </c>
      <c r="U1368">
        <v>1368</v>
      </c>
      <c r="V1368">
        <v>696</v>
      </c>
    </row>
    <row r="1369" spans="1:22" x14ac:dyDescent="0.3">
      <c r="A1369" s="1">
        <v>1367</v>
      </c>
      <c r="B1369" t="s">
        <v>31</v>
      </c>
      <c r="C1369" t="s">
        <v>111</v>
      </c>
      <c r="D1369">
        <v>-10650</v>
      </c>
      <c r="E1369">
        <v>5</v>
      </c>
      <c r="F1369">
        <v>-400</v>
      </c>
      <c r="G1369">
        <v>-400</v>
      </c>
      <c r="H1369">
        <v>1248253</v>
      </c>
      <c r="I1369">
        <v>13309</v>
      </c>
      <c r="J1369">
        <v>139904</v>
      </c>
      <c r="K1369">
        <v>27474</v>
      </c>
      <c r="L1369">
        <v>-170186</v>
      </c>
      <c r="M1369">
        <v>-59621</v>
      </c>
      <c r="N1369">
        <v>3731</v>
      </c>
      <c r="O1369">
        <v>-105012</v>
      </c>
      <c r="P1369">
        <v>1006</v>
      </c>
      <c r="Q1369">
        <v>0</v>
      </c>
      <c r="R1369">
        <v>-9094</v>
      </c>
      <c r="S1369">
        <v>-1196</v>
      </c>
      <c r="T1369">
        <v>0</v>
      </c>
      <c r="U1369">
        <v>3271</v>
      </c>
      <c r="V1369">
        <v>-463</v>
      </c>
    </row>
    <row r="1370" spans="1:22" x14ac:dyDescent="0.3">
      <c r="A1370" s="1">
        <v>1368</v>
      </c>
      <c r="B1370" t="s">
        <v>31</v>
      </c>
      <c r="C1370" t="s">
        <v>112</v>
      </c>
      <c r="D1370">
        <v>-11050</v>
      </c>
      <c r="E1370">
        <v>5</v>
      </c>
      <c r="F1370">
        <v>-100</v>
      </c>
      <c r="G1370">
        <v>-100</v>
      </c>
      <c r="H1370">
        <v>1989946</v>
      </c>
      <c r="I1370">
        <v>22230</v>
      </c>
      <c r="J1370">
        <v>173949</v>
      </c>
      <c r="K1370">
        <v>-13610</v>
      </c>
      <c r="L1370">
        <v>-156402</v>
      </c>
      <c r="M1370">
        <v>-40</v>
      </c>
      <c r="N1370">
        <v>-126504</v>
      </c>
      <c r="O1370">
        <v>19913</v>
      </c>
      <c r="P1370">
        <v>-1807</v>
      </c>
      <c r="Q1370">
        <v>0</v>
      </c>
      <c r="R1370">
        <v>-47514</v>
      </c>
      <c r="S1370">
        <v>-450</v>
      </c>
      <c r="T1370">
        <v>0</v>
      </c>
      <c r="U1370">
        <v>-3097</v>
      </c>
      <c r="V1370">
        <v>-840</v>
      </c>
    </row>
    <row r="1371" spans="1:22" x14ac:dyDescent="0.3">
      <c r="A1371" s="1">
        <v>1369</v>
      </c>
      <c r="B1371" t="s">
        <v>31</v>
      </c>
      <c r="C1371" t="s">
        <v>113</v>
      </c>
      <c r="D1371">
        <v>11150</v>
      </c>
      <c r="E1371">
        <v>2</v>
      </c>
      <c r="F1371">
        <v>800</v>
      </c>
      <c r="G1371">
        <v>800</v>
      </c>
      <c r="H1371">
        <v>4867467</v>
      </c>
      <c r="I1371">
        <v>53919</v>
      </c>
      <c r="J1371">
        <v>-282853</v>
      </c>
      <c r="K1371">
        <v>-243890</v>
      </c>
      <c r="L1371">
        <v>503581</v>
      </c>
      <c r="M1371">
        <v>11249</v>
      </c>
      <c r="N1371">
        <v>49277</v>
      </c>
      <c r="O1371">
        <v>113604</v>
      </c>
      <c r="P1371">
        <v>290</v>
      </c>
      <c r="Q1371">
        <v>4785</v>
      </c>
      <c r="R1371">
        <v>246075</v>
      </c>
      <c r="S1371">
        <v>78301</v>
      </c>
      <c r="T1371">
        <v>0</v>
      </c>
      <c r="U1371">
        <v>23263</v>
      </c>
      <c r="V1371">
        <v>-101</v>
      </c>
    </row>
    <row r="1372" spans="1:22" x14ac:dyDescent="0.3">
      <c r="A1372" s="1">
        <v>1370</v>
      </c>
      <c r="B1372" t="s">
        <v>31</v>
      </c>
      <c r="C1372" t="s">
        <v>114</v>
      </c>
      <c r="D1372">
        <v>10350</v>
      </c>
      <c r="E1372">
        <v>2</v>
      </c>
      <c r="F1372">
        <v>720</v>
      </c>
      <c r="G1372">
        <v>720</v>
      </c>
      <c r="H1372">
        <v>2494185</v>
      </c>
      <c r="I1372">
        <v>25384</v>
      </c>
      <c r="J1372">
        <v>-348249</v>
      </c>
      <c r="K1372">
        <v>269085</v>
      </c>
      <c r="L1372">
        <v>74369</v>
      </c>
      <c r="M1372">
        <v>-11291</v>
      </c>
      <c r="N1372">
        <v>1145</v>
      </c>
      <c r="O1372">
        <v>8154</v>
      </c>
      <c r="P1372">
        <v>0</v>
      </c>
      <c r="Q1372">
        <v>0</v>
      </c>
      <c r="R1372">
        <v>82190</v>
      </c>
      <c r="S1372">
        <v>-5829</v>
      </c>
      <c r="T1372">
        <v>0</v>
      </c>
      <c r="U1372">
        <v>1860</v>
      </c>
      <c r="V1372">
        <v>2935</v>
      </c>
    </row>
    <row r="1373" spans="1:22" x14ac:dyDescent="0.3">
      <c r="A1373" s="1">
        <v>1371</v>
      </c>
      <c r="B1373" t="s">
        <v>31</v>
      </c>
      <c r="C1373" t="s">
        <v>115</v>
      </c>
      <c r="D1373">
        <v>-9630</v>
      </c>
      <c r="E1373">
        <v>5</v>
      </c>
      <c r="F1373">
        <v>-30</v>
      </c>
      <c r="G1373">
        <v>-30</v>
      </c>
      <c r="H1373">
        <v>507779</v>
      </c>
      <c r="I1373">
        <v>4905</v>
      </c>
      <c r="J1373">
        <v>-38381</v>
      </c>
      <c r="K1373">
        <v>43566</v>
      </c>
      <c r="L1373">
        <v>-8708</v>
      </c>
      <c r="M1373">
        <v>-725</v>
      </c>
      <c r="N1373">
        <v>-573</v>
      </c>
      <c r="O1373">
        <v>-13527</v>
      </c>
      <c r="P1373">
        <v>-1106</v>
      </c>
      <c r="Q1373">
        <v>0</v>
      </c>
      <c r="R1373">
        <v>20090</v>
      </c>
      <c r="S1373">
        <v>-12867</v>
      </c>
      <c r="T1373">
        <v>0</v>
      </c>
      <c r="U1373">
        <v>4452</v>
      </c>
      <c r="V1373">
        <v>-929</v>
      </c>
    </row>
    <row r="1374" spans="1:22" x14ac:dyDescent="0.3">
      <c r="A1374" s="1">
        <v>1372</v>
      </c>
      <c r="B1374" t="s">
        <v>31</v>
      </c>
      <c r="C1374" t="s">
        <v>116</v>
      </c>
      <c r="D1374">
        <v>-9660</v>
      </c>
      <c r="E1374">
        <v>5</v>
      </c>
      <c r="F1374">
        <v>-110</v>
      </c>
      <c r="G1374">
        <v>-110</v>
      </c>
      <c r="H1374">
        <v>456933</v>
      </c>
      <c r="I1374">
        <v>4421</v>
      </c>
      <c r="J1374">
        <v>25083</v>
      </c>
      <c r="K1374">
        <v>1433</v>
      </c>
      <c r="L1374">
        <v>-25729</v>
      </c>
      <c r="M1374">
        <v>-1252</v>
      </c>
      <c r="N1374">
        <v>800</v>
      </c>
      <c r="O1374">
        <v>-8420</v>
      </c>
      <c r="P1374">
        <v>0</v>
      </c>
      <c r="Q1374">
        <v>0</v>
      </c>
      <c r="R1374">
        <v>-7355</v>
      </c>
      <c r="S1374">
        <v>-9502</v>
      </c>
      <c r="T1374">
        <v>0</v>
      </c>
      <c r="U1374">
        <v>-63</v>
      </c>
      <c r="V1374">
        <v>-724</v>
      </c>
    </row>
    <row r="1375" spans="1:22" x14ac:dyDescent="0.3">
      <c r="A1375" s="1">
        <v>1373</v>
      </c>
      <c r="B1375" t="s">
        <v>31</v>
      </c>
      <c r="C1375" t="s">
        <v>117</v>
      </c>
      <c r="D1375">
        <v>9770</v>
      </c>
      <c r="E1375">
        <v>2</v>
      </c>
      <c r="F1375">
        <v>90</v>
      </c>
      <c r="G1375">
        <v>90</v>
      </c>
      <c r="H1375">
        <v>497196</v>
      </c>
      <c r="I1375">
        <v>4890</v>
      </c>
      <c r="J1375">
        <v>17564</v>
      </c>
      <c r="K1375">
        <v>11808</v>
      </c>
      <c r="L1375">
        <v>-29028</v>
      </c>
      <c r="M1375">
        <v>-1030</v>
      </c>
      <c r="N1375">
        <v>-14983</v>
      </c>
      <c r="O1375">
        <v>-20418</v>
      </c>
      <c r="P1375">
        <v>0</v>
      </c>
      <c r="Q1375">
        <v>0</v>
      </c>
      <c r="R1375">
        <v>9958</v>
      </c>
      <c r="S1375">
        <v>-2555</v>
      </c>
      <c r="T1375">
        <v>0</v>
      </c>
      <c r="U1375">
        <v>0</v>
      </c>
      <c r="V1375">
        <v>-344</v>
      </c>
    </row>
    <row r="1376" spans="1:22" x14ac:dyDescent="0.3">
      <c r="A1376" s="1">
        <v>1374</v>
      </c>
      <c r="B1376" t="s">
        <v>31</v>
      </c>
      <c r="C1376" t="s">
        <v>118</v>
      </c>
      <c r="D1376">
        <v>-9680</v>
      </c>
      <c r="E1376">
        <v>5</v>
      </c>
      <c r="F1376">
        <v>-70</v>
      </c>
      <c r="G1376">
        <v>-70</v>
      </c>
      <c r="H1376">
        <v>583219</v>
      </c>
      <c r="I1376">
        <v>5621</v>
      </c>
      <c r="J1376">
        <v>-62417</v>
      </c>
      <c r="K1376">
        <v>-5132</v>
      </c>
      <c r="L1376">
        <v>72722</v>
      </c>
      <c r="M1376">
        <v>-421</v>
      </c>
      <c r="N1376">
        <v>-251</v>
      </c>
      <c r="O1376">
        <v>-1687</v>
      </c>
      <c r="P1376">
        <v>0</v>
      </c>
      <c r="Q1376">
        <v>0</v>
      </c>
      <c r="R1376">
        <v>75481</v>
      </c>
      <c r="S1376">
        <v>-400</v>
      </c>
      <c r="T1376">
        <v>0</v>
      </c>
      <c r="U1376">
        <v>-3000</v>
      </c>
      <c r="V1376">
        <v>-2173</v>
      </c>
    </row>
    <row r="1377" spans="1:22" x14ac:dyDescent="0.3">
      <c r="A1377" s="1">
        <v>1375</v>
      </c>
      <c r="B1377" t="s">
        <v>31</v>
      </c>
      <c r="C1377" t="s">
        <v>119</v>
      </c>
      <c r="D1377">
        <v>-9750</v>
      </c>
      <c r="E1377">
        <v>5</v>
      </c>
      <c r="F1377">
        <v>-300</v>
      </c>
      <c r="G1377">
        <v>-300</v>
      </c>
      <c r="H1377">
        <v>738317</v>
      </c>
      <c r="I1377">
        <v>7323</v>
      </c>
      <c r="J1377">
        <v>60302</v>
      </c>
      <c r="K1377">
        <v>-45332</v>
      </c>
      <c r="L1377">
        <v>-11725</v>
      </c>
      <c r="M1377">
        <v>-901</v>
      </c>
      <c r="N1377">
        <v>-10060</v>
      </c>
      <c r="O1377">
        <v>-21565</v>
      </c>
      <c r="P1377">
        <v>0</v>
      </c>
      <c r="Q1377">
        <v>0</v>
      </c>
      <c r="R1377">
        <v>30825</v>
      </c>
      <c r="S1377">
        <v>-10024</v>
      </c>
      <c r="T1377">
        <v>0</v>
      </c>
      <c r="U1377">
        <v>-1100</v>
      </c>
      <c r="V1377">
        <v>-2145</v>
      </c>
    </row>
    <row r="1378" spans="1:22" x14ac:dyDescent="0.3">
      <c r="A1378" s="1">
        <v>1376</v>
      </c>
      <c r="B1378" t="s">
        <v>31</v>
      </c>
      <c r="C1378" t="s">
        <v>120</v>
      </c>
      <c r="D1378">
        <v>10050</v>
      </c>
      <c r="E1378">
        <v>3</v>
      </c>
      <c r="F1378">
        <v>0</v>
      </c>
      <c r="G1378">
        <v>0</v>
      </c>
      <c r="H1378">
        <v>861678</v>
      </c>
      <c r="I1378">
        <v>8661</v>
      </c>
      <c r="J1378">
        <v>-107425</v>
      </c>
      <c r="K1378">
        <v>1458</v>
      </c>
      <c r="L1378">
        <v>111228</v>
      </c>
      <c r="M1378">
        <v>-2820</v>
      </c>
      <c r="N1378">
        <v>-9120</v>
      </c>
      <c r="O1378">
        <v>48888</v>
      </c>
      <c r="P1378">
        <v>0</v>
      </c>
      <c r="Q1378">
        <v>0</v>
      </c>
      <c r="R1378">
        <v>100180</v>
      </c>
      <c r="S1378">
        <v>-25900</v>
      </c>
      <c r="T1378">
        <v>0</v>
      </c>
      <c r="U1378">
        <v>-5400</v>
      </c>
      <c r="V1378">
        <v>139</v>
      </c>
    </row>
    <row r="1379" spans="1:22" x14ac:dyDescent="0.3">
      <c r="A1379" s="1">
        <v>1377</v>
      </c>
      <c r="B1379" t="s">
        <v>31</v>
      </c>
      <c r="C1379" t="s">
        <v>121</v>
      </c>
      <c r="D1379">
        <v>10050</v>
      </c>
      <c r="E1379">
        <v>2</v>
      </c>
      <c r="F1379">
        <v>320</v>
      </c>
      <c r="G1379">
        <v>320</v>
      </c>
      <c r="H1379">
        <v>2225412</v>
      </c>
      <c r="I1379">
        <v>22432</v>
      </c>
      <c r="J1379">
        <v>-316442</v>
      </c>
      <c r="K1379">
        <v>14865</v>
      </c>
      <c r="L1379">
        <v>300378</v>
      </c>
      <c r="M1379">
        <v>34925</v>
      </c>
      <c r="N1379">
        <v>57927</v>
      </c>
      <c r="O1379">
        <v>-45165</v>
      </c>
      <c r="P1379">
        <v>0</v>
      </c>
      <c r="Q1379">
        <v>6187</v>
      </c>
      <c r="R1379">
        <v>253591</v>
      </c>
      <c r="S1379">
        <v>-7087</v>
      </c>
      <c r="T1379">
        <v>0</v>
      </c>
      <c r="U1379">
        <v>320</v>
      </c>
      <c r="V1379">
        <v>879</v>
      </c>
    </row>
    <row r="1380" spans="1:22" x14ac:dyDescent="0.3">
      <c r="A1380" s="1">
        <v>1378</v>
      </c>
      <c r="B1380" t="s">
        <v>31</v>
      </c>
      <c r="C1380" t="s">
        <v>122</v>
      </c>
      <c r="D1380">
        <v>-9730</v>
      </c>
      <c r="E1380">
        <v>5</v>
      </c>
      <c r="F1380">
        <v>-30</v>
      </c>
      <c r="G1380">
        <v>-30</v>
      </c>
      <c r="H1380">
        <v>846691</v>
      </c>
      <c r="I1380">
        <v>8294</v>
      </c>
      <c r="J1380">
        <v>72962</v>
      </c>
      <c r="K1380">
        <v>-62939</v>
      </c>
      <c r="L1380">
        <v>-5284</v>
      </c>
      <c r="M1380">
        <v>-6560</v>
      </c>
      <c r="N1380">
        <v>-277</v>
      </c>
      <c r="O1380">
        <v>-453</v>
      </c>
      <c r="P1380">
        <v>0</v>
      </c>
      <c r="Q1380">
        <v>0</v>
      </c>
      <c r="R1380">
        <v>2006</v>
      </c>
      <c r="S1380">
        <v>0</v>
      </c>
      <c r="T1380">
        <v>0</v>
      </c>
      <c r="U1380">
        <v>-6072</v>
      </c>
      <c r="V1380">
        <v>1333</v>
      </c>
    </row>
    <row r="1381" spans="1:22" x14ac:dyDescent="0.3">
      <c r="A1381" s="1">
        <v>1379</v>
      </c>
      <c r="B1381" t="s">
        <v>31</v>
      </c>
      <c r="C1381" t="s">
        <v>123</v>
      </c>
      <c r="D1381">
        <v>9760</v>
      </c>
      <c r="E1381">
        <v>2</v>
      </c>
      <c r="F1381">
        <v>560</v>
      </c>
      <c r="G1381">
        <v>560</v>
      </c>
      <c r="H1381">
        <v>1537385</v>
      </c>
      <c r="I1381">
        <v>14793</v>
      </c>
      <c r="J1381">
        <v>-212349</v>
      </c>
      <c r="K1381">
        <v>130246</v>
      </c>
      <c r="L1381">
        <v>101462</v>
      </c>
      <c r="M1381">
        <v>4031</v>
      </c>
      <c r="N1381">
        <v>55</v>
      </c>
      <c r="O1381">
        <v>0</v>
      </c>
      <c r="P1381">
        <v>0</v>
      </c>
      <c r="Q1381">
        <v>0</v>
      </c>
      <c r="R1381">
        <v>98273</v>
      </c>
      <c r="S1381">
        <v>-897</v>
      </c>
      <c r="T1381">
        <v>0</v>
      </c>
      <c r="U1381">
        <v>-20400</v>
      </c>
      <c r="V1381">
        <v>1041</v>
      </c>
    </row>
    <row r="1382" spans="1:22" x14ac:dyDescent="0.3">
      <c r="A1382" s="1">
        <v>1380</v>
      </c>
      <c r="B1382" t="s">
        <v>31</v>
      </c>
      <c r="C1382" t="s">
        <v>124</v>
      </c>
      <c r="D1382">
        <v>-9200</v>
      </c>
      <c r="E1382">
        <v>5</v>
      </c>
      <c r="F1382">
        <v>-270</v>
      </c>
      <c r="G1382">
        <v>-270</v>
      </c>
      <c r="H1382">
        <v>550590</v>
      </c>
      <c r="I1382">
        <v>5123</v>
      </c>
      <c r="J1382">
        <v>30228</v>
      </c>
      <c r="K1382">
        <v>-27155</v>
      </c>
      <c r="L1382">
        <v>-10719</v>
      </c>
      <c r="M1382">
        <v>-2440</v>
      </c>
      <c r="N1382">
        <v>-67</v>
      </c>
      <c r="O1382">
        <v>-7479</v>
      </c>
      <c r="P1382">
        <v>0</v>
      </c>
      <c r="Q1382">
        <v>0</v>
      </c>
      <c r="R1382">
        <v>-733</v>
      </c>
      <c r="S1382">
        <v>0</v>
      </c>
      <c r="T1382">
        <v>0</v>
      </c>
      <c r="U1382">
        <v>7251</v>
      </c>
      <c r="V1382">
        <v>395</v>
      </c>
    </row>
    <row r="1383" spans="1:22" x14ac:dyDescent="0.3">
      <c r="A1383" s="1">
        <v>1381</v>
      </c>
      <c r="B1383" t="s">
        <v>31</v>
      </c>
      <c r="C1383" t="s">
        <v>125</v>
      </c>
      <c r="D1383">
        <v>9470</v>
      </c>
      <c r="E1383">
        <v>2</v>
      </c>
      <c r="F1383">
        <v>290</v>
      </c>
      <c r="G1383">
        <v>290</v>
      </c>
      <c r="H1383">
        <v>866117</v>
      </c>
      <c r="I1383">
        <v>8105</v>
      </c>
      <c r="J1383">
        <v>-53192</v>
      </c>
      <c r="K1383">
        <v>64977</v>
      </c>
      <c r="L1383">
        <v>-8336</v>
      </c>
      <c r="M1383">
        <v>79</v>
      </c>
      <c r="N1383">
        <v>-1</v>
      </c>
      <c r="O1383">
        <v>-81</v>
      </c>
      <c r="P1383">
        <v>0</v>
      </c>
      <c r="Q1383">
        <v>0</v>
      </c>
      <c r="R1383">
        <v>-8333</v>
      </c>
      <c r="S1383">
        <v>0</v>
      </c>
      <c r="T1383">
        <v>0</v>
      </c>
      <c r="U1383">
        <v>-4900</v>
      </c>
      <c r="V1383">
        <v>1451</v>
      </c>
    </row>
    <row r="1384" spans="1:22" x14ac:dyDescent="0.3">
      <c r="A1384" s="1">
        <v>1382</v>
      </c>
      <c r="B1384" t="s">
        <v>31</v>
      </c>
      <c r="C1384" t="s">
        <v>126</v>
      </c>
      <c r="D1384">
        <v>-9180</v>
      </c>
      <c r="E1384">
        <v>5</v>
      </c>
      <c r="F1384">
        <v>-50</v>
      </c>
      <c r="G1384">
        <v>-50</v>
      </c>
      <c r="H1384">
        <v>371165</v>
      </c>
      <c r="I1384">
        <v>3403</v>
      </c>
      <c r="J1384">
        <v>31077</v>
      </c>
      <c r="K1384">
        <v>33915</v>
      </c>
      <c r="L1384">
        <v>-66192</v>
      </c>
      <c r="M1384">
        <v>-208</v>
      </c>
      <c r="N1384">
        <v>-187</v>
      </c>
      <c r="O1384">
        <v>10</v>
      </c>
      <c r="P1384">
        <v>0</v>
      </c>
      <c r="Q1384">
        <v>0</v>
      </c>
      <c r="R1384">
        <v>-65807</v>
      </c>
      <c r="S1384">
        <v>0</v>
      </c>
      <c r="T1384">
        <v>0</v>
      </c>
      <c r="U1384">
        <v>0</v>
      </c>
      <c r="V1384">
        <v>1200</v>
      </c>
    </row>
    <row r="1385" spans="1:22" x14ac:dyDescent="0.3">
      <c r="A1385" s="1">
        <v>1383</v>
      </c>
      <c r="B1385" t="s">
        <v>31</v>
      </c>
      <c r="C1385" t="s">
        <v>127</v>
      </c>
      <c r="D1385">
        <v>9230</v>
      </c>
      <c r="E1385">
        <v>2</v>
      </c>
      <c r="F1385">
        <v>50</v>
      </c>
      <c r="G1385">
        <v>50</v>
      </c>
      <c r="H1385">
        <v>378584</v>
      </c>
      <c r="I1385">
        <v>3489</v>
      </c>
      <c r="J1385">
        <v>-29412</v>
      </c>
      <c r="K1385">
        <v>38307</v>
      </c>
      <c r="L1385">
        <v>-3923</v>
      </c>
      <c r="M1385">
        <v>1285</v>
      </c>
      <c r="N1385">
        <v>-900</v>
      </c>
      <c r="O1385">
        <v>-210</v>
      </c>
      <c r="P1385">
        <v>0</v>
      </c>
      <c r="Q1385">
        <v>0</v>
      </c>
      <c r="R1385">
        <v>-3098</v>
      </c>
      <c r="S1385">
        <v>-1000</v>
      </c>
      <c r="T1385">
        <v>0</v>
      </c>
      <c r="U1385">
        <v>-5000</v>
      </c>
      <c r="V1385">
        <v>28</v>
      </c>
    </row>
    <row r="1386" spans="1:22" x14ac:dyDescent="0.3">
      <c r="A1386" s="1">
        <v>1384</v>
      </c>
      <c r="B1386" t="s">
        <v>31</v>
      </c>
      <c r="C1386" t="s">
        <v>128</v>
      </c>
      <c r="D1386">
        <v>9180</v>
      </c>
      <c r="E1386">
        <v>2</v>
      </c>
      <c r="F1386">
        <v>240</v>
      </c>
      <c r="G1386">
        <v>240</v>
      </c>
      <c r="H1386">
        <v>594704</v>
      </c>
      <c r="I1386">
        <v>5420</v>
      </c>
      <c r="J1386">
        <v>1224</v>
      </c>
      <c r="K1386">
        <v>37944</v>
      </c>
      <c r="L1386">
        <v>-60388</v>
      </c>
      <c r="M1386">
        <v>-1840</v>
      </c>
      <c r="N1386">
        <v>10644</v>
      </c>
      <c r="O1386">
        <v>0</v>
      </c>
      <c r="P1386">
        <v>0</v>
      </c>
      <c r="Q1386">
        <v>0</v>
      </c>
      <c r="R1386">
        <v>-69192</v>
      </c>
      <c r="S1386">
        <v>0</v>
      </c>
      <c r="T1386">
        <v>0</v>
      </c>
      <c r="U1386">
        <v>21000</v>
      </c>
      <c r="V1386">
        <v>220</v>
      </c>
    </row>
    <row r="1387" spans="1:22" x14ac:dyDescent="0.3">
      <c r="A1387" s="1">
        <v>1385</v>
      </c>
      <c r="B1387" t="s">
        <v>31</v>
      </c>
      <c r="C1387" t="s">
        <v>129</v>
      </c>
      <c r="D1387">
        <v>8940</v>
      </c>
      <c r="E1387">
        <v>2</v>
      </c>
      <c r="F1387">
        <v>10</v>
      </c>
      <c r="G1387">
        <v>10</v>
      </c>
      <c r="H1387">
        <v>169430</v>
      </c>
      <c r="I1387">
        <v>1516</v>
      </c>
      <c r="J1387">
        <v>-12999</v>
      </c>
      <c r="K1387">
        <v>15697</v>
      </c>
      <c r="L1387">
        <v>-1836</v>
      </c>
      <c r="M1387">
        <v>-847</v>
      </c>
      <c r="N1387">
        <v>161</v>
      </c>
      <c r="O1387">
        <v>-34</v>
      </c>
      <c r="P1387">
        <v>0</v>
      </c>
      <c r="Q1387">
        <v>0</v>
      </c>
      <c r="R1387">
        <v>0</v>
      </c>
      <c r="S1387">
        <v>-1116</v>
      </c>
      <c r="T1387">
        <v>0</v>
      </c>
      <c r="U1387">
        <v>-812</v>
      </c>
      <c r="V1387">
        <v>-50</v>
      </c>
    </row>
    <row r="1388" spans="1:22" x14ac:dyDescent="0.3">
      <c r="A1388" s="1">
        <v>1386</v>
      </c>
      <c r="B1388" t="s">
        <v>31</v>
      </c>
      <c r="C1388" t="s">
        <v>130</v>
      </c>
      <c r="D1388">
        <v>8930</v>
      </c>
      <c r="E1388">
        <v>2</v>
      </c>
      <c r="F1388">
        <v>10</v>
      </c>
      <c r="G1388">
        <v>10</v>
      </c>
      <c r="H1388">
        <v>232748</v>
      </c>
      <c r="I1388">
        <v>2079</v>
      </c>
      <c r="J1388">
        <v>-5522</v>
      </c>
      <c r="K1388">
        <v>30956</v>
      </c>
      <c r="L1388">
        <v>-25432</v>
      </c>
      <c r="M1388">
        <v>-1391</v>
      </c>
      <c r="N1388">
        <v>-110</v>
      </c>
      <c r="O1388">
        <v>-2130</v>
      </c>
      <c r="P1388">
        <v>0</v>
      </c>
      <c r="Q1388">
        <v>0</v>
      </c>
      <c r="R1388">
        <v>-20801</v>
      </c>
      <c r="S1388">
        <v>-1000</v>
      </c>
      <c r="T1388">
        <v>0</v>
      </c>
      <c r="U1388">
        <v>-50</v>
      </c>
      <c r="V1388">
        <v>48</v>
      </c>
    </row>
    <row r="1389" spans="1:22" x14ac:dyDescent="0.3">
      <c r="A1389" s="1">
        <v>1387</v>
      </c>
      <c r="B1389" t="s">
        <v>31</v>
      </c>
      <c r="C1389" t="s">
        <v>131</v>
      </c>
      <c r="D1389">
        <v>8920</v>
      </c>
      <c r="E1389">
        <v>2</v>
      </c>
      <c r="F1389">
        <v>30</v>
      </c>
      <c r="G1389">
        <v>30</v>
      </c>
      <c r="H1389">
        <v>278009</v>
      </c>
      <c r="I1389">
        <v>2480</v>
      </c>
      <c r="J1389">
        <v>22793</v>
      </c>
      <c r="K1389">
        <v>23897</v>
      </c>
      <c r="L1389">
        <v>-47130</v>
      </c>
      <c r="M1389">
        <v>-3229</v>
      </c>
      <c r="N1389">
        <v>31</v>
      </c>
      <c r="O1389">
        <v>-14067</v>
      </c>
      <c r="P1389">
        <v>0</v>
      </c>
      <c r="Q1389">
        <v>0</v>
      </c>
      <c r="R1389">
        <v>-29745</v>
      </c>
      <c r="S1389">
        <v>-120</v>
      </c>
      <c r="T1389">
        <v>0</v>
      </c>
      <c r="U1389">
        <v>450</v>
      </c>
      <c r="V1389">
        <v>-10</v>
      </c>
    </row>
    <row r="1390" spans="1:22" x14ac:dyDescent="0.3">
      <c r="A1390" s="1">
        <v>1388</v>
      </c>
      <c r="B1390" t="s">
        <v>31</v>
      </c>
      <c r="C1390" t="s">
        <v>132</v>
      </c>
      <c r="D1390">
        <v>-8890</v>
      </c>
      <c r="E1390">
        <v>5</v>
      </c>
      <c r="F1390">
        <v>-90</v>
      </c>
      <c r="G1390">
        <v>-90</v>
      </c>
      <c r="H1390">
        <v>304662</v>
      </c>
      <c r="I1390">
        <v>2711</v>
      </c>
      <c r="J1390">
        <v>708</v>
      </c>
      <c r="K1390">
        <v>10453</v>
      </c>
      <c r="L1390">
        <v>-11443</v>
      </c>
      <c r="M1390">
        <v>209</v>
      </c>
      <c r="N1390">
        <v>-345</v>
      </c>
      <c r="O1390">
        <v>-2906</v>
      </c>
      <c r="P1390">
        <v>0</v>
      </c>
      <c r="Q1390">
        <v>0</v>
      </c>
      <c r="R1390">
        <v>-6741</v>
      </c>
      <c r="S1390">
        <v>-1660</v>
      </c>
      <c r="T1390">
        <v>0</v>
      </c>
      <c r="U1390">
        <v>-250</v>
      </c>
      <c r="V1390">
        <v>532</v>
      </c>
    </row>
    <row r="1391" spans="1:22" x14ac:dyDescent="0.3">
      <c r="A1391" s="1">
        <v>1389</v>
      </c>
      <c r="B1391" t="s">
        <v>31</v>
      </c>
      <c r="C1391" t="s">
        <v>133</v>
      </c>
      <c r="D1391">
        <v>8980</v>
      </c>
      <c r="E1391">
        <v>2</v>
      </c>
      <c r="F1391">
        <v>40</v>
      </c>
      <c r="G1391">
        <v>40</v>
      </c>
      <c r="H1391">
        <v>337008</v>
      </c>
      <c r="I1391">
        <v>3013</v>
      </c>
      <c r="J1391">
        <v>-29511</v>
      </c>
      <c r="K1391">
        <v>34883</v>
      </c>
      <c r="L1391">
        <v>-10022</v>
      </c>
      <c r="M1391">
        <v>-5776</v>
      </c>
      <c r="N1391">
        <v>5376</v>
      </c>
      <c r="O1391">
        <v>825</v>
      </c>
      <c r="P1391">
        <v>-10447</v>
      </c>
      <c r="Q1391">
        <v>0</v>
      </c>
      <c r="R1391">
        <v>0</v>
      </c>
      <c r="S1391">
        <v>0</v>
      </c>
      <c r="T1391">
        <v>0</v>
      </c>
      <c r="U1391">
        <v>4650</v>
      </c>
      <c r="V1391">
        <v>0</v>
      </c>
    </row>
    <row r="1392" spans="1:22" x14ac:dyDescent="0.3">
      <c r="A1392" s="1">
        <v>1390</v>
      </c>
      <c r="B1392" t="s">
        <v>31</v>
      </c>
      <c r="C1392" t="s">
        <v>134</v>
      </c>
      <c r="D1392">
        <v>-8940</v>
      </c>
      <c r="E1392">
        <v>5</v>
      </c>
      <c r="F1392">
        <v>-80</v>
      </c>
      <c r="G1392">
        <v>-80</v>
      </c>
      <c r="H1392">
        <v>279551</v>
      </c>
      <c r="I1392">
        <v>2500</v>
      </c>
      <c r="J1392">
        <v>-2462</v>
      </c>
      <c r="K1392">
        <v>-17919</v>
      </c>
      <c r="L1392">
        <v>15963</v>
      </c>
      <c r="M1392">
        <v>1424</v>
      </c>
      <c r="N1392">
        <v>-8</v>
      </c>
      <c r="O1392">
        <v>14547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-510</v>
      </c>
      <c r="V1392">
        <v>4928</v>
      </c>
    </row>
    <row r="1393" spans="1:22" x14ac:dyDescent="0.3">
      <c r="A1393" s="1">
        <v>1391</v>
      </c>
      <c r="B1393" t="s">
        <v>31</v>
      </c>
      <c r="C1393" t="s">
        <v>135</v>
      </c>
      <c r="D1393">
        <v>9020</v>
      </c>
      <c r="E1393">
        <v>2</v>
      </c>
      <c r="F1393">
        <v>50</v>
      </c>
      <c r="G1393">
        <v>50</v>
      </c>
      <c r="H1393">
        <v>346932</v>
      </c>
      <c r="I1393">
        <v>3140</v>
      </c>
      <c r="J1393">
        <v>11676</v>
      </c>
      <c r="K1393">
        <v>42004</v>
      </c>
      <c r="L1393">
        <v>-53655</v>
      </c>
      <c r="M1393">
        <v>-1473</v>
      </c>
      <c r="N1393">
        <v>-46706</v>
      </c>
      <c r="O1393">
        <v>-1976</v>
      </c>
      <c r="P1393">
        <v>-3500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-25</v>
      </c>
    </row>
    <row r="1394" spans="1:22" x14ac:dyDescent="0.3">
      <c r="A1394" s="1">
        <v>1392</v>
      </c>
      <c r="B1394" t="s">
        <v>31</v>
      </c>
      <c r="C1394" t="s">
        <v>136</v>
      </c>
      <c r="D1394">
        <v>-8970</v>
      </c>
      <c r="E1394">
        <v>5</v>
      </c>
      <c r="F1394">
        <v>-70</v>
      </c>
      <c r="G1394">
        <v>-70</v>
      </c>
      <c r="H1394">
        <v>223742</v>
      </c>
      <c r="I1394">
        <v>2012</v>
      </c>
      <c r="J1394">
        <v>-3197</v>
      </c>
      <c r="K1394">
        <v>-8832</v>
      </c>
      <c r="L1394">
        <v>9175</v>
      </c>
      <c r="M1394">
        <v>626</v>
      </c>
      <c r="N1394">
        <v>-25</v>
      </c>
      <c r="O1394">
        <v>-300</v>
      </c>
      <c r="P1394">
        <v>0</v>
      </c>
      <c r="Q1394">
        <v>0</v>
      </c>
      <c r="R1394">
        <v>8874</v>
      </c>
      <c r="S1394">
        <v>0</v>
      </c>
      <c r="T1394">
        <v>0</v>
      </c>
      <c r="U1394">
        <v>1688</v>
      </c>
      <c r="V1394">
        <v>1166</v>
      </c>
    </row>
    <row r="1395" spans="1:22" x14ac:dyDescent="0.3">
      <c r="A1395" s="1">
        <v>1393</v>
      </c>
      <c r="B1395" t="s">
        <v>31</v>
      </c>
      <c r="C1395" t="s">
        <v>137</v>
      </c>
      <c r="D1395">
        <v>9040</v>
      </c>
      <c r="E1395">
        <v>3</v>
      </c>
      <c r="F1395">
        <v>0</v>
      </c>
      <c r="G1395">
        <v>0</v>
      </c>
      <c r="H1395">
        <v>346213</v>
      </c>
      <c r="I1395">
        <v>3152</v>
      </c>
      <c r="J1395">
        <v>35131</v>
      </c>
      <c r="K1395">
        <v>1792</v>
      </c>
      <c r="L1395">
        <v>-35790</v>
      </c>
      <c r="M1395">
        <v>-1237</v>
      </c>
      <c r="N1395">
        <v>9997</v>
      </c>
      <c r="O1395">
        <v>-25915</v>
      </c>
      <c r="P1395">
        <v>-11473</v>
      </c>
      <c r="Q1395">
        <v>0</v>
      </c>
      <c r="R1395">
        <v>-162</v>
      </c>
      <c r="S1395">
        <v>-7000</v>
      </c>
      <c r="T1395">
        <v>0</v>
      </c>
      <c r="U1395">
        <v>-1268</v>
      </c>
      <c r="V1395">
        <v>135</v>
      </c>
    </row>
    <row r="1396" spans="1:22" x14ac:dyDescent="0.3">
      <c r="A1396" s="1">
        <v>1394</v>
      </c>
      <c r="B1396" t="s">
        <v>31</v>
      </c>
      <c r="C1396" t="s">
        <v>138</v>
      </c>
      <c r="D1396">
        <v>9040</v>
      </c>
      <c r="E1396">
        <v>2</v>
      </c>
      <c r="F1396">
        <v>120</v>
      </c>
      <c r="G1396">
        <v>120</v>
      </c>
      <c r="H1396">
        <v>390885</v>
      </c>
      <c r="I1396">
        <v>3530</v>
      </c>
      <c r="J1396">
        <v>-13268</v>
      </c>
      <c r="K1396">
        <v>48158</v>
      </c>
      <c r="L1396">
        <v>-27022</v>
      </c>
      <c r="M1396">
        <v>-1437</v>
      </c>
      <c r="N1396">
        <v>-598</v>
      </c>
      <c r="O1396">
        <v>-572</v>
      </c>
      <c r="P1396">
        <v>0</v>
      </c>
      <c r="Q1396">
        <v>0</v>
      </c>
      <c r="R1396">
        <v>-20415</v>
      </c>
      <c r="S1396">
        <v>-4000</v>
      </c>
      <c r="T1396">
        <v>0</v>
      </c>
      <c r="U1396">
        <v>-9000</v>
      </c>
      <c r="V1396">
        <v>1132</v>
      </c>
    </row>
    <row r="1397" spans="1:22" x14ac:dyDescent="0.3">
      <c r="A1397" s="1">
        <v>1395</v>
      </c>
      <c r="B1397" t="s">
        <v>31</v>
      </c>
      <c r="C1397" t="s">
        <v>139</v>
      </c>
      <c r="D1397">
        <v>-8920</v>
      </c>
      <c r="E1397">
        <v>5</v>
      </c>
      <c r="F1397">
        <v>-20</v>
      </c>
      <c r="G1397">
        <v>-20</v>
      </c>
      <c r="H1397">
        <v>213080</v>
      </c>
      <c r="I1397">
        <v>1904</v>
      </c>
      <c r="J1397">
        <v>-1827</v>
      </c>
      <c r="K1397">
        <v>1684</v>
      </c>
      <c r="L1397">
        <v>-1588</v>
      </c>
      <c r="M1397">
        <v>177</v>
      </c>
      <c r="N1397">
        <v>-912</v>
      </c>
      <c r="O1397">
        <v>2495</v>
      </c>
      <c r="P1397">
        <v>0</v>
      </c>
      <c r="Q1397">
        <v>0</v>
      </c>
      <c r="R1397">
        <v>-148</v>
      </c>
      <c r="S1397">
        <v>-3200</v>
      </c>
      <c r="T1397">
        <v>0</v>
      </c>
      <c r="U1397">
        <v>1736</v>
      </c>
      <c r="V1397">
        <v>-5</v>
      </c>
    </row>
    <row r="1398" spans="1:22" x14ac:dyDescent="0.3">
      <c r="A1398" s="1">
        <v>1396</v>
      </c>
      <c r="B1398" t="s">
        <v>31</v>
      </c>
      <c r="C1398" t="s">
        <v>140</v>
      </c>
      <c r="D1398">
        <v>8940</v>
      </c>
      <c r="E1398">
        <v>2</v>
      </c>
      <c r="F1398">
        <v>100</v>
      </c>
      <c r="G1398">
        <v>100</v>
      </c>
      <c r="H1398">
        <v>295438</v>
      </c>
      <c r="I1398">
        <v>2641</v>
      </c>
      <c r="J1398">
        <v>-1755</v>
      </c>
      <c r="K1398">
        <v>3030</v>
      </c>
      <c r="L1398">
        <v>-275</v>
      </c>
      <c r="M1398">
        <v>-1203</v>
      </c>
      <c r="N1398">
        <v>3076</v>
      </c>
      <c r="O1398">
        <v>0</v>
      </c>
      <c r="P1398">
        <v>0</v>
      </c>
      <c r="Q1398">
        <v>0</v>
      </c>
      <c r="R1398">
        <v>-148</v>
      </c>
      <c r="S1398">
        <v>-2000</v>
      </c>
      <c r="T1398">
        <v>0</v>
      </c>
      <c r="U1398">
        <v>-1000</v>
      </c>
      <c r="V1398">
        <v>0</v>
      </c>
    </row>
    <row r="1399" spans="1:22" x14ac:dyDescent="0.3">
      <c r="A1399" s="1">
        <v>1397</v>
      </c>
      <c r="B1399" t="s">
        <v>31</v>
      </c>
      <c r="C1399" t="s">
        <v>141</v>
      </c>
      <c r="D1399">
        <v>-8840</v>
      </c>
      <c r="E1399">
        <v>5</v>
      </c>
      <c r="F1399">
        <v>-20</v>
      </c>
      <c r="G1399">
        <v>-20</v>
      </c>
      <c r="H1399">
        <v>428804</v>
      </c>
      <c r="I1399">
        <v>3826</v>
      </c>
      <c r="J1399">
        <v>-60939</v>
      </c>
      <c r="K1399">
        <v>59986</v>
      </c>
      <c r="L1399">
        <v>960</v>
      </c>
      <c r="M1399">
        <v>768</v>
      </c>
      <c r="N1399">
        <v>-138</v>
      </c>
      <c r="O1399">
        <v>0</v>
      </c>
      <c r="P1399">
        <v>0</v>
      </c>
      <c r="Q1399">
        <v>0</v>
      </c>
      <c r="R1399">
        <v>441</v>
      </c>
      <c r="S1399">
        <v>-111</v>
      </c>
      <c r="T1399">
        <v>0</v>
      </c>
      <c r="U1399">
        <v>-7</v>
      </c>
      <c r="V1399">
        <v>0</v>
      </c>
    </row>
    <row r="1400" spans="1:22" x14ac:dyDescent="0.3">
      <c r="A1400" s="1">
        <v>1398</v>
      </c>
      <c r="B1400" t="s">
        <v>31</v>
      </c>
      <c r="C1400" t="s">
        <v>142</v>
      </c>
      <c r="D1400">
        <v>8860</v>
      </c>
      <c r="E1400">
        <v>2</v>
      </c>
      <c r="F1400">
        <v>50</v>
      </c>
      <c r="G1400">
        <v>50</v>
      </c>
      <c r="H1400">
        <v>684441</v>
      </c>
      <c r="I1400">
        <v>6079</v>
      </c>
      <c r="J1400">
        <v>-26002</v>
      </c>
      <c r="K1400">
        <v>89486</v>
      </c>
      <c r="L1400">
        <v>-63408</v>
      </c>
      <c r="M1400">
        <v>-1982</v>
      </c>
      <c r="N1400">
        <v>-39</v>
      </c>
      <c r="O1400">
        <v>-1414</v>
      </c>
      <c r="P1400">
        <v>0</v>
      </c>
      <c r="Q1400">
        <v>0</v>
      </c>
      <c r="R1400">
        <v>-31424</v>
      </c>
      <c r="S1400">
        <v>-28549</v>
      </c>
      <c r="T1400">
        <v>0</v>
      </c>
      <c r="U1400">
        <v>145</v>
      </c>
      <c r="V1400">
        <v>-221</v>
      </c>
    </row>
    <row r="1401" spans="1:22" x14ac:dyDescent="0.3">
      <c r="A1401" s="1">
        <v>1399</v>
      </c>
      <c r="B1401" t="s">
        <v>31</v>
      </c>
      <c r="C1401" t="s">
        <v>143</v>
      </c>
      <c r="D1401">
        <v>-8810</v>
      </c>
      <c r="E1401">
        <v>5</v>
      </c>
      <c r="F1401">
        <v>-360</v>
      </c>
      <c r="G1401">
        <v>-360</v>
      </c>
      <c r="H1401">
        <v>584716</v>
      </c>
      <c r="I1401">
        <v>5211</v>
      </c>
      <c r="J1401">
        <v>17395</v>
      </c>
      <c r="K1401">
        <v>4421</v>
      </c>
      <c r="L1401">
        <v>-10615</v>
      </c>
      <c r="M1401">
        <v>-903</v>
      </c>
      <c r="N1401">
        <v>-832</v>
      </c>
      <c r="O1401">
        <v>-4515</v>
      </c>
      <c r="P1401">
        <v>-1030</v>
      </c>
      <c r="Q1401">
        <v>0</v>
      </c>
      <c r="R1401">
        <v>0</v>
      </c>
      <c r="S1401">
        <v>-3335</v>
      </c>
      <c r="T1401">
        <v>0</v>
      </c>
      <c r="U1401">
        <v>-11150</v>
      </c>
      <c r="V1401">
        <v>-51</v>
      </c>
    </row>
    <row r="1402" spans="1:22" x14ac:dyDescent="0.3">
      <c r="A1402" s="1">
        <v>1400</v>
      </c>
      <c r="B1402" t="s">
        <v>33</v>
      </c>
      <c r="C1402" t="s">
        <v>44</v>
      </c>
      <c r="D1402">
        <v>71500</v>
      </c>
      <c r="E1402">
        <v>2</v>
      </c>
      <c r="F1402">
        <v>3500</v>
      </c>
      <c r="G1402">
        <v>3500</v>
      </c>
      <c r="H1402">
        <v>1112800</v>
      </c>
      <c r="I1402">
        <v>78781</v>
      </c>
      <c r="J1402">
        <v>-266581</v>
      </c>
      <c r="K1402">
        <v>156160</v>
      </c>
      <c r="L1402">
        <v>108555</v>
      </c>
      <c r="M1402">
        <v>33677</v>
      </c>
      <c r="N1402">
        <v>34180</v>
      </c>
      <c r="O1402">
        <v>20947</v>
      </c>
      <c r="P1402">
        <v>513</v>
      </c>
      <c r="Q1402">
        <v>0</v>
      </c>
      <c r="R1402">
        <v>2723</v>
      </c>
      <c r="S1402">
        <v>16515</v>
      </c>
      <c r="T1402">
        <v>0</v>
      </c>
      <c r="U1402">
        <v>2650</v>
      </c>
      <c r="V1402">
        <v>-784</v>
      </c>
    </row>
    <row r="1403" spans="1:22" x14ac:dyDescent="0.3">
      <c r="A1403" s="1">
        <v>1401</v>
      </c>
      <c r="B1403" t="s">
        <v>33</v>
      </c>
      <c r="C1403" t="s">
        <v>45</v>
      </c>
      <c r="D1403">
        <v>68000</v>
      </c>
      <c r="E1403">
        <v>2</v>
      </c>
      <c r="F1403">
        <v>500</v>
      </c>
      <c r="G1403">
        <v>500</v>
      </c>
      <c r="H1403">
        <v>305751</v>
      </c>
      <c r="I1403">
        <v>20574</v>
      </c>
      <c r="J1403">
        <v>-23545</v>
      </c>
      <c r="K1403">
        <v>4439</v>
      </c>
      <c r="L1403">
        <v>20065</v>
      </c>
      <c r="M1403">
        <v>-1629</v>
      </c>
      <c r="N1403">
        <v>77</v>
      </c>
      <c r="O1403">
        <v>13764</v>
      </c>
      <c r="P1403">
        <v>24</v>
      </c>
      <c r="Q1403">
        <v>0</v>
      </c>
      <c r="R1403">
        <v>8075</v>
      </c>
      <c r="S1403">
        <v>-246</v>
      </c>
      <c r="T1403">
        <v>0</v>
      </c>
      <c r="U1403">
        <v>-1236</v>
      </c>
      <c r="V1403">
        <v>277</v>
      </c>
    </row>
    <row r="1404" spans="1:22" x14ac:dyDescent="0.3">
      <c r="A1404" s="1">
        <v>1402</v>
      </c>
      <c r="B1404" t="s">
        <v>33</v>
      </c>
      <c r="C1404" t="s">
        <v>46</v>
      </c>
      <c r="D1404">
        <v>67500</v>
      </c>
      <c r="E1404">
        <v>2</v>
      </c>
      <c r="F1404">
        <v>700</v>
      </c>
      <c r="G1404">
        <v>700</v>
      </c>
      <c r="H1404">
        <v>299941</v>
      </c>
      <c r="I1404">
        <v>20345</v>
      </c>
      <c r="J1404">
        <v>-38008</v>
      </c>
      <c r="K1404">
        <v>15540</v>
      </c>
      <c r="L1404">
        <v>12384</v>
      </c>
      <c r="M1404">
        <v>15400</v>
      </c>
      <c r="N1404">
        <v>3715</v>
      </c>
      <c r="O1404">
        <v>-9275</v>
      </c>
      <c r="P1404">
        <v>340</v>
      </c>
      <c r="Q1404">
        <v>0</v>
      </c>
      <c r="R1404">
        <v>1544</v>
      </c>
      <c r="S1404">
        <v>660</v>
      </c>
      <c r="T1404">
        <v>0</v>
      </c>
      <c r="U1404">
        <v>9312</v>
      </c>
      <c r="V1404">
        <v>772</v>
      </c>
    </row>
    <row r="1405" spans="1:22" x14ac:dyDescent="0.3">
      <c r="A1405" s="1">
        <v>1403</v>
      </c>
      <c r="B1405" t="s">
        <v>33</v>
      </c>
      <c r="C1405" t="s">
        <v>47</v>
      </c>
      <c r="D1405">
        <v>-66800</v>
      </c>
      <c r="E1405">
        <v>5</v>
      </c>
      <c r="F1405">
        <v>-700</v>
      </c>
      <c r="G1405">
        <v>-700</v>
      </c>
      <c r="H1405">
        <v>323558</v>
      </c>
      <c r="I1405">
        <v>21715</v>
      </c>
      <c r="J1405">
        <v>58067</v>
      </c>
      <c r="K1405">
        <v>-55735</v>
      </c>
      <c r="L1405">
        <v>114</v>
      </c>
      <c r="M1405">
        <v>-12205</v>
      </c>
      <c r="N1405">
        <v>-288</v>
      </c>
      <c r="O1405">
        <v>5839</v>
      </c>
      <c r="P1405">
        <v>45</v>
      </c>
      <c r="Q1405">
        <v>0</v>
      </c>
      <c r="R1405">
        <v>6423</v>
      </c>
      <c r="S1405">
        <v>300</v>
      </c>
      <c r="T1405">
        <v>0</v>
      </c>
      <c r="U1405">
        <v>-5982</v>
      </c>
      <c r="V1405">
        <v>3536</v>
      </c>
    </row>
    <row r="1406" spans="1:22" x14ac:dyDescent="0.3">
      <c r="A1406" s="1">
        <v>1404</v>
      </c>
      <c r="B1406" t="s">
        <v>33</v>
      </c>
      <c r="C1406" t="s">
        <v>48</v>
      </c>
      <c r="D1406">
        <v>67500</v>
      </c>
      <c r="E1406">
        <v>2</v>
      </c>
      <c r="F1406">
        <v>800</v>
      </c>
      <c r="G1406">
        <v>800</v>
      </c>
      <c r="H1406">
        <v>520803</v>
      </c>
      <c r="I1406">
        <v>34927</v>
      </c>
      <c r="J1406">
        <v>-82812</v>
      </c>
      <c r="K1406">
        <v>60265</v>
      </c>
      <c r="L1406">
        <v>21066</v>
      </c>
      <c r="M1406">
        <v>24404</v>
      </c>
      <c r="N1406">
        <v>-3703</v>
      </c>
      <c r="O1406">
        <v>7194</v>
      </c>
      <c r="P1406">
        <v>-3594</v>
      </c>
      <c r="Q1406">
        <v>0</v>
      </c>
      <c r="R1406">
        <v>61</v>
      </c>
      <c r="S1406">
        <v>-3296</v>
      </c>
      <c r="T1406">
        <v>0</v>
      </c>
      <c r="U1406">
        <v>-638</v>
      </c>
      <c r="V1406">
        <v>2119</v>
      </c>
    </row>
    <row r="1407" spans="1:22" x14ac:dyDescent="0.3">
      <c r="A1407" s="1">
        <v>1405</v>
      </c>
      <c r="B1407" t="s">
        <v>33</v>
      </c>
      <c r="C1407" t="s">
        <v>49</v>
      </c>
      <c r="D1407">
        <v>-66700</v>
      </c>
      <c r="E1407">
        <v>5</v>
      </c>
      <c r="F1407">
        <v>-2300</v>
      </c>
      <c r="G1407">
        <v>-2300</v>
      </c>
      <c r="H1407">
        <v>644328</v>
      </c>
      <c r="I1407">
        <v>43070</v>
      </c>
      <c r="J1407">
        <v>151389</v>
      </c>
      <c r="K1407">
        <v>-64844</v>
      </c>
      <c r="L1407">
        <v>-84078</v>
      </c>
      <c r="M1407">
        <v>3591</v>
      </c>
      <c r="N1407">
        <v>-20633</v>
      </c>
      <c r="O1407">
        <v>-21070</v>
      </c>
      <c r="P1407">
        <v>0</v>
      </c>
      <c r="Q1407">
        <v>-231</v>
      </c>
      <c r="R1407">
        <v>-40875</v>
      </c>
      <c r="S1407">
        <v>-4860</v>
      </c>
      <c r="T1407">
        <v>0</v>
      </c>
      <c r="U1407">
        <v>-4004</v>
      </c>
      <c r="V1407">
        <v>1537</v>
      </c>
    </row>
    <row r="1408" spans="1:22" x14ac:dyDescent="0.3">
      <c r="A1408" s="1">
        <v>1406</v>
      </c>
      <c r="B1408" t="s">
        <v>33</v>
      </c>
      <c r="C1408" t="s">
        <v>50</v>
      </c>
      <c r="D1408">
        <v>-69000</v>
      </c>
      <c r="E1408">
        <v>5</v>
      </c>
      <c r="F1408">
        <v>-1500</v>
      </c>
      <c r="G1408">
        <v>-1500</v>
      </c>
      <c r="H1408">
        <v>471870</v>
      </c>
      <c r="I1408">
        <v>32792</v>
      </c>
      <c r="J1408">
        <v>100961</v>
      </c>
      <c r="K1408">
        <v>-27072</v>
      </c>
      <c r="L1408">
        <v>-79289</v>
      </c>
      <c r="M1408">
        <v>-16851</v>
      </c>
      <c r="N1408">
        <v>-9530</v>
      </c>
      <c r="O1408">
        <v>-9994</v>
      </c>
      <c r="P1408">
        <v>2</v>
      </c>
      <c r="Q1408">
        <v>0</v>
      </c>
      <c r="R1408">
        <v>-40830</v>
      </c>
      <c r="S1408">
        <v>-2086</v>
      </c>
      <c r="T1408">
        <v>0</v>
      </c>
      <c r="U1408">
        <v>8002</v>
      </c>
      <c r="V1408">
        <v>-2602</v>
      </c>
    </row>
    <row r="1409" spans="1:22" x14ac:dyDescent="0.3">
      <c r="A1409" s="1">
        <v>1407</v>
      </c>
      <c r="B1409" t="s">
        <v>33</v>
      </c>
      <c r="C1409" t="s">
        <v>51</v>
      </c>
      <c r="D1409">
        <v>70500</v>
      </c>
      <c r="E1409">
        <v>2</v>
      </c>
      <c r="F1409">
        <v>100</v>
      </c>
      <c r="G1409">
        <v>100</v>
      </c>
      <c r="H1409">
        <v>316977</v>
      </c>
      <c r="I1409">
        <v>22330</v>
      </c>
      <c r="J1409">
        <v>-15709</v>
      </c>
      <c r="K1409">
        <v>13207</v>
      </c>
      <c r="L1409">
        <v>1745</v>
      </c>
      <c r="M1409">
        <v>5521</v>
      </c>
      <c r="N1409">
        <v>-2</v>
      </c>
      <c r="O1409">
        <v>-7608</v>
      </c>
      <c r="P1409">
        <v>0</v>
      </c>
      <c r="Q1409">
        <v>0</v>
      </c>
      <c r="R1409">
        <v>-1221</v>
      </c>
      <c r="S1409">
        <v>5055</v>
      </c>
      <c r="T1409">
        <v>0</v>
      </c>
      <c r="U1409">
        <v>510</v>
      </c>
      <c r="V1409">
        <v>247</v>
      </c>
    </row>
    <row r="1410" spans="1:22" x14ac:dyDescent="0.3">
      <c r="A1410" s="1">
        <v>1408</v>
      </c>
      <c r="B1410" t="s">
        <v>33</v>
      </c>
      <c r="C1410" t="s">
        <v>52</v>
      </c>
      <c r="D1410">
        <v>70400</v>
      </c>
      <c r="E1410">
        <v>2</v>
      </c>
      <c r="F1410">
        <v>1000</v>
      </c>
      <c r="G1410">
        <v>1000</v>
      </c>
      <c r="H1410">
        <v>624522</v>
      </c>
      <c r="I1410">
        <v>44047</v>
      </c>
      <c r="J1410">
        <v>10647</v>
      </c>
      <c r="K1410">
        <v>7687</v>
      </c>
      <c r="L1410">
        <v>-21133</v>
      </c>
      <c r="M1410">
        <v>-14696</v>
      </c>
      <c r="N1410">
        <v>-1276</v>
      </c>
      <c r="O1410">
        <v>-2172</v>
      </c>
      <c r="P1410">
        <v>409</v>
      </c>
      <c r="Q1410">
        <v>206</v>
      </c>
      <c r="R1410">
        <v>-5791</v>
      </c>
      <c r="S1410">
        <v>2187</v>
      </c>
      <c r="T1410">
        <v>0</v>
      </c>
      <c r="U1410">
        <v>1835</v>
      </c>
      <c r="V1410">
        <v>964</v>
      </c>
    </row>
    <row r="1411" spans="1:22" x14ac:dyDescent="0.3">
      <c r="A1411" s="1">
        <v>1409</v>
      </c>
      <c r="B1411" t="s">
        <v>33</v>
      </c>
      <c r="C1411" t="s">
        <v>53</v>
      </c>
      <c r="D1411">
        <v>69400</v>
      </c>
      <c r="E1411">
        <v>2</v>
      </c>
      <c r="F1411">
        <v>1100</v>
      </c>
      <c r="G1411">
        <v>1100</v>
      </c>
      <c r="H1411">
        <v>379916</v>
      </c>
      <c r="I1411">
        <v>26170</v>
      </c>
      <c r="J1411">
        <v>-41478</v>
      </c>
      <c r="K1411">
        <v>23976</v>
      </c>
      <c r="L1411">
        <v>3576</v>
      </c>
      <c r="M1411">
        <v>4988</v>
      </c>
      <c r="N1411">
        <v>-487</v>
      </c>
      <c r="O1411">
        <v>-457</v>
      </c>
      <c r="P1411">
        <v>0</v>
      </c>
      <c r="Q1411">
        <v>0</v>
      </c>
      <c r="R1411">
        <v>-1554</v>
      </c>
      <c r="S1411">
        <v>1086</v>
      </c>
      <c r="T1411">
        <v>0</v>
      </c>
      <c r="U1411">
        <v>13440</v>
      </c>
      <c r="V1411">
        <v>486</v>
      </c>
    </row>
    <row r="1412" spans="1:22" x14ac:dyDescent="0.3">
      <c r="A1412" s="1">
        <v>1410</v>
      </c>
      <c r="B1412" t="s">
        <v>33</v>
      </c>
      <c r="C1412" t="s">
        <v>54</v>
      </c>
      <c r="D1412">
        <v>-68300</v>
      </c>
      <c r="E1412">
        <v>5</v>
      </c>
      <c r="F1412">
        <v>-200</v>
      </c>
      <c r="G1412">
        <v>-200</v>
      </c>
      <c r="H1412">
        <v>508961</v>
      </c>
      <c r="I1412">
        <v>34932</v>
      </c>
      <c r="J1412">
        <v>139292</v>
      </c>
      <c r="K1412">
        <v>-87626</v>
      </c>
      <c r="L1412">
        <v>-56729</v>
      </c>
      <c r="M1412">
        <v>-44408</v>
      </c>
      <c r="N1412">
        <v>-2003</v>
      </c>
      <c r="O1412">
        <v>-9166</v>
      </c>
      <c r="P1412">
        <v>3</v>
      </c>
      <c r="Q1412">
        <v>0</v>
      </c>
      <c r="R1412">
        <v>-1644</v>
      </c>
      <c r="S1412">
        <v>489</v>
      </c>
      <c r="T1412">
        <v>0</v>
      </c>
      <c r="U1412">
        <v>4659</v>
      </c>
      <c r="V1412">
        <v>404</v>
      </c>
    </row>
    <row r="1413" spans="1:22" x14ac:dyDescent="0.3">
      <c r="A1413" s="1">
        <v>1411</v>
      </c>
      <c r="B1413" t="s">
        <v>33</v>
      </c>
      <c r="C1413" t="s">
        <v>55</v>
      </c>
      <c r="D1413">
        <v>-68500</v>
      </c>
      <c r="E1413">
        <v>5</v>
      </c>
      <c r="F1413">
        <v>-700</v>
      </c>
      <c r="G1413">
        <v>-700</v>
      </c>
      <c r="H1413">
        <v>858865</v>
      </c>
      <c r="I1413">
        <v>58365</v>
      </c>
      <c r="J1413">
        <v>2472</v>
      </c>
      <c r="K1413">
        <v>-5828</v>
      </c>
      <c r="L1413">
        <v>3380</v>
      </c>
      <c r="M1413">
        <v>22331</v>
      </c>
      <c r="N1413">
        <v>-1809</v>
      </c>
      <c r="O1413">
        <v>-5015</v>
      </c>
      <c r="P1413">
        <v>0</v>
      </c>
      <c r="Q1413">
        <v>-200</v>
      </c>
      <c r="R1413">
        <v>-9694</v>
      </c>
      <c r="S1413">
        <v>-2233</v>
      </c>
      <c r="T1413">
        <v>0</v>
      </c>
      <c r="U1413">
        <v>-621</v>
      </c>
      <c r="V1413">
        <v>597</v>
      </c>
    </row>
    <row r="1414" spans="1:22" x14ac:dyDescent="0.3">
      <c r="A1414" s="1">
        <v>1412</v>
      </c>
      <c r="B1414" t="s">
        <v>33</v>
      </c>
      <c r="C1414" t="s">
        <v>56</v>
      </c>
      <c r="D1414">
        <v>69200</v>
      </c>
      <c r="E1414">
        <v>2</v>
      </c>
      <c r="F1414">
        <v>2700</v>
      </c>
      <c r="G1414">
        <v>2700</v>
      </c>
      <c r="H1414">
        <v>1441793</v>
      </c>
      <c r="I1414">
        <v>99052</v>
      </c>
      <c r="J1414">
        <v>-13293</v>
      </c>
      <c r="K1414">
        <v>26582</v>
      </c>
      <c r="L1414">
        <v>-10473</v>
      </c>
      <c r="M1414">
        <v>13079</v>
      </c>
      <c r="N1414">
        <v>-867</v>
      </c>
      <c r="O1414">
        <v>11008</v>
      </c>
      <c r="P1414">
        <v>691</v>
      </c>
      <c r="Q1414">
        <v>-1</v>
      </c>
      <c r="R1414">
        <v>-39272</v>
      </c>
      <c r="S1414">
        <v>4889</v>
      </c>
      <c r="T1414">
        <v>0</v>
      </c>
      <c r="U1414">
        <v>-3372</v>
      </c>
      <c r="V1414">
        <v>556</v>
      </c>
    </row>
    <row r="1415" spans="1:22" x14ac:dyDescent="0.3">
      <c r="A1415" s="1">
        <v>1413</v>
      </c>
      <c r="B1415" t="s">
        <v>33</v>
      </c>
      <c r="C1415" t="s">
        <v>57</v>
      </c>
      <c r="D1415">
        <v>66500</v>
      </c>
      <c r="E1415">
        <v>2</v>
      </c>
      <c r="F1415">
        <v>3000</v>
      </c>
      <c r="G1415">
        <v>3000</v>
      </c>
      <c r="H1415">
        <v>714492</v>
      </c>
      <c r="I1415">
        <v>47130</v>
      </c>
      <c r="J1415">
        <v>-53498</v>
      </c>
      <c r="K1415">
        <v>11960</v>
      </c>
      <c r="L1415">
        <v>27606</v>
      </c>
      <c r="M1415">
        <v>10732</v>
      </c>
      <c r="N1415">
        <v>2590</v>
      </c>
      <c r="O1415">
        <v>7451</v>
      </c>
      <c r="P1415">
        <v>727</v>
      </c>
      <c r="Q1415">
        <v>527</v>
      </c>
      <c r="R1415">
        <v>3116</v>
      </c>
      <c r="S1415">
        <v>2463</v>
      </c>
      <c r="T1415">
        <v>0</v>
      </c>
      <c r="U1415">
        <v>13859</v>
      </c>
      <c r="V1415">
        <v>73</v>
      </c>
    </row>
    <row r="1416" spans="1:22" x14ac:dyDescent="0.3">
      <c r="A1416" s="1">
        <v>1414</v>
      </c>
      <c r="B1416" t="s">
        <v>33</v>
      </c>
      <c r="C1416" t="s">
        <v>58</v>
      </c>
      <c r="D1416">
        <v>63500</v>
      </c>
      <c r="E1416">
        <v>2</v>
      </c>
      <c r="F1416">
        <v>1200</v>
      </c>
      <c r="G1416">
        <v>1200</v>
      </c>
      <c r="H1416">
        <v>269602</v>
      </c>
      <c r="I1416">
        <v>16929</v>
      </c>
      <c r="J1416">
        <v>-58080</v>
      </c>
      <c r="K1416">
        <v>39103</v>
      </c>
      <c r="L1416">
        <v>13661</v>
      </c>
      <c r="M1416">
        <v>12684</v>
      </c>
      <c r="N1416">
        <v>0</v>
      </c>
      <c r="O1416">
        <v>7864</v>
      </c>
      <c r="P1416">
        <v>0</v>
      </c>
      <c r="Q1416">
        <v>1144</v>
      </c>
      <c r="R1416">
        <v>-8452</v>
      </c>
      <c r="S1416">
        <v>421</v>
      </c>
      <c r="T1416">
        <v>0</v>
      </c>
      <c r="U1416">
        <v>5346</v>
      </c>
      <c r="V1416">
        <v>-30</v>
      </c>
    </row>
    <row r="1417" spans="1:22" x14ac:dyDescent="0.3">
      <c r="A1417" s="1">
        <v>1415</v>
      </c>
      <c r="B1417" t="s">
        <v>33</v>
      </c>
      <c r="C1417" t="s">
        <v>59</v>
      </c>
      <c r="D1417">
        <v>-62300</v>
      </c>
      <c r="E1417">
        <v>5</v>
      </c>
      <c r="F1417">
        <v>-2000</v>
      </c>
      <c r="G1417">
        <v>-2000</v>
      </c>
      <c r="H1417">
        <v>348455</v>
      </c>
      <c r="I1417">
        <v>21968</v>
      </c>
      <c r="J1417">
        <v>126221</v>
      </c>
      <c r="K1417">
        <v>-84482</v>
      </c>
      <c r="L1417">
        <v>-42673</v>
      </c>
      <c r="M1417">
        <v>-17341</v>
      </c>
      <c r="N1417">
        <v>127</v>
      </c>
      <c r="O1417">
        <v>3875</v>
      </c>
      <c r="P1417">
        <v>0</v>
      </c>
      <c r="Q1417">
        <v>-869</v>
      </c>
      <c r="R1417">
        <v>-28080</v>
      </c>
      <c r="S1417">
        <v>-385</v>
      </c>
      <c r="T1417">
        <v>0</v>
      </c>
      <c r="U1417">
        <v>963</v>
      </c>
      <c r="V1417">
        <v>-29</v>
      </c>
    </row>
    <row r="1418" spans="1:22" x14ac:dyDescent="0.3">
      <c r="A1418" s="1">
        <v>1416</v>
      </c>
      <c r="B1418" t="s">
        <v>33</v>
      </c>
      <c r="C1418" t="s">
        <v>60</v>
      </c>
      <c r="D1418">
        <v>64300</v>
      </c>
      <c r="E1418">
        <v>3</v>
      </c>
      <c r="F1418">
        <v>0</v>
      </c>
      <c r="G1418">
        <v>0</v>
      </c>
      <c r="H1418">
        <v>407367</v>
      </c>
      <c r="I1418">
        <v>25712</v>
      </c>
      <c r="J1418">
        <v>19507</v>
      </c>
      <c r="K1418">
        <v>-39735</v>
      </c>
      <c r="L1418">
        <v>18051</v>
      </c>
      <c r="M1418">
        <v>23178</v>
      </c>
      <c r="N1418">
        <v>363</v>
      </c>
      <c r="O1418">
        <v>1732</v>
      </c>
      <c r="P1418">
        <v>0</v>
      </c>
      <c r="Q1418">
        <v>-580</v>
      </c>
      <c r="R1418">
        <v>-7118</v>
      </c>
      <c r="S1418">
        <v>476</v>
      </c>
      <c r="T1418">
        <v>0</v>
      </c>
      <c r="U1418">
        <v>2432</v>
      </c>
      <c r="V1418">
        <v>-255</v>
      </c>
    </row>
    <row r="1419" spans="1:22" x14ac:dyDescent="0.3">
      <c r="A1419" s="1">
        <v>1417</v>
      </c>
      <c r="B1419" t="s">
        <v>33</v>
      </c>
      <c r="C1419" t="s">
        <v>61</v>
      </c>
      <c r="D1419">
        <v>64300</v>
      </c>
      <c r="E1419">
        <v>2</v>
      </c>
      <c r="F1419">
        <v>400</v>
      </c>
      <c r="G1419">
        <v>400</v>
      </c>
      <c r="H1419">
        <v>435606</v>
      </c>
      <c r="I1419">
        <v>27649</v>
      </c>
      <c r="J1419">
        <v>92273</v>
      </c>
      <c r="K1419">
        <v>-108390</v>
      </c>
      <c r="L1419">
        <v>16775</v>
      </c>
      <c r="M1419">
        <v>15074</v>
      </c>
      <c r="N1419">
        <v>-6572</v>
      </c>
      <c r="O1419">
        <v>12144</v>
      </c>
      <c r="P1419">
        <v>0</v>
      </c>
      <c r="Q1419">
        <v>-1</v>
      </c>
      <c r="R1419">
        <v>-69</v>
      </c>
      <c r="S1419">
        <v>-3801</v>
      </c>
      <c r="T1419">
        <v>0</v>
      </c>
      <c r="U1419">
        <v>-1229</v>
      </c>
      <c r="V1419">
        <v>571</v>
      </c>
    </row>
    <row r="1420" spans="1:22" x14ac:dyDescent="0.3">
      <c r="A1420" s="1">
        <v>1418</v>
      </c>
      <c r="B1420" t="s">
        <v>33</v>
      </c>
      <c r="C1420" t="s">
        <v>62</v>
      </c>
      <c r="D1420">
        <v>63900</v>
      </c>
      <c r="E1420">
        <v>2</v>
      </c>
      <c r="F1420">
        <v>1600</v>
      </c>
      <c r="G1420">
        <v>1600</v>
      </c>
      <c r="H1420">
        <v>673465</v>
      </c>
      <c r="I1420">
        <v>42855</v>
      </c>
      <c r="J1420">
        <v>-41387</v>
      </c>
      <c r="K1420">
        <v>41524</v>
      </c>
      <c r="L1420">
        <v>-6211</v>
      </c>
      <c r="M1420">
        <v>14115</v>
      </c>
      <c r="N1420">
        <v>-3586</v>
      </c>
      <c r="O1420">
        <v>-9335</v>
      </c>
      <c r="P1420">
        <v>0</v>
      </c>
      <c r="Q1420">
        <v>0</v>
      </c>
      <c r="R1420">
        <v>-8728</v>
      </c>
      <c r="S1420">
        <v>1323</v>
      </c>
      <c r="T1420">
        <v>0</v>
      </c>
      <c r="U1420">
        <v>5712</v>
      </c>
      <c r="V1420">
        <v>362</v>
      </c>
    </row>
    <row r="1421" spans="1:22" x14ac:dyDescent="0.3">
      <c r="A1421" s="1">
        <v>1419</v>
      </c>
      <c r="B1421" t="s">
        <v>33</v>
      </c>
      <c r="C1421" t="s">
        <v>63</v>
      </c>
      <c r="D1421">
        <v>-62300</v>
      </c>
      <c r="E1421">
        <v>5</v>
      </c>
      <c r="F1421">
        <v>-2300</v>
      </c>
      <c r="G1421">
        <v>-2300</v>
      </c>
      <c r="H1421">
        <v>824656</v>
      </c>
      <c r="I1421">
        <v>52134</v>
      </c>
      <c r="J1421">
        <v>-59280</v>
      </c>
      <c r="K1421">
        <v>125809</v>
      </c>
      <c r="L1421">
        <v>-62567</v>
      </c>
      <c r="M1421">
        <v>-15604</v>
      </c>
      <c r="N1421">
        <v>-1718</v>
      </c>
      <c r="O1421">
        <v>-45756</v>
      </c>
      <c r="P1421">
        <v>-100</v>
      </c>
      <c r="Q1421">
        <v>-899</v>
      </c>
      <c r="R1421">
        <v>-264</v>
      </c>
      <c r="S1421">
        <v>1774</v>
      </c>
      <c r="T1421">
        <v>0</v>
      </c>
      <c r="U1421">
        <v>-4061</v>
      </c>
      <c r="V1421">
        <v>99</v>
      </c>
    </row>
    <row r="1422" spans="1:22" x14ac:dyDescent="0.3">
      <c r="A1422" s="1">
        <v>1420</v>
      </c>
      <c r="B1422" t="s">
        <v>33</v>
      </c>
      <c r="C1422" t="s">
        <v>64</v>
      </c>
      <c r="D1422">
        <v>-64600</v>
      </c>
      <c r="E1422">
        <v>5</v>
      </c>
      <c r="F1422">
        <v>-2400</v>
      </c>
      <c r="G1422">
        <v>-2400</v>
      </c>
      <c r="H1422">
        <v>1246248</v>
      </c>
      <c r="I1422">
        <v>80931</v>
      </c>
      <c r="J1422">
        <v>3216</v>
      </c>
      <c r="K1422">
        <v>13086</v>
      </c>
      <c r="L1422">
        <v>-14506</v>
      </c>
      <c r="M1422">
        <v>-5542</v>
      </c>
      <c r="N1422">
        <v>-15191</v>
      </c>
      <c r="O1422">
        <v>-21812</v>
      </c>
      <c r="P1422">
        <v>0</v>
      </c>
      <c r="Q1422">
        <v>-2017</v>
      </c>
      <c r="R1422">
        <v>38318</v>
      </c>
      <c r="S1422">
        <v>-8262</v>
      </c>
      <c r="T1422">
        <v>0</v>
      </c>
      <c r="U1422">
        <v>-2668</v>
      </c>
      <c r="V1422">
        <v>872</v>
      </c>
    </row>
    <row r="1423" spans="1:22" x14ac:dyDescent="0.3">
      <c r="A1423" s="1">
        <v>1421</v>
      </c>
      <c r="B1423" t="s">
        <v>33</v>
      </c>
      <c r="C1423" t="s">
        <v>65</v>
      </c>
      <c r="D1423">
        <v>-67000</v>
      </c>
      <c r="E1423">
        <v>5</v>
      </c>
      <c r="F1423">
        <v>-5600</v>
      </c>
      <c r="G1423">
        <v>-5600</v>
      </c>
      <c r="H1423">
        <v>1649682</v>
      </c>
      <c r="I1423">
        <v>112948</v>
      </c>
      <c r="J1423">
        <v>194421</v>
      </c>
      <c r="K1423">
        <v>-60997</v>
      </c>
      <c r="L1423">
        <v>-141671</v>
      </c>
      <c r="M1423">
        <v>-16573</v>
      </c>
      <c r="N1423">
        <v>-32777</v>
      </c>
      <c r="O1423">
        <v>-33943</v>
      </c>
      <c r="P1423">
        <v>17</v>
      </c>
      <c r="Q1423">
        <v>-1624</v>
      </c>
      <c r="R1423">
        <v>-52884</v>
      </c>
      <c r="S1423">
        <v>-3887</v>
      </c>
      <c r="T1423">
        <v>0</v>
      </c>
      <c r="U1423">
        <v>6965</v>
      </c>
      <c r="V1423">
        <v>1282</v>
      </c>
    </row>
    <row r="1424" spans="1:22" x14ac:dyDescent="0.3">
      <c r="A1424" s="1">
        <v>1422</v>
      </c>
      <c r="B1424" t="s">
        <v>33</v>
      </c>
      <c r="C1424" t="s">
        <v>66</v>
      </c>
      <c r="D1424">
        <v>72600</v>
      </c>
      <c r="E1424">
        <v>2</v>
      </c>
      <c r="F1424">
        <v>300</v>
      </c>
      <c r="G1424">
        <v>300</v>
      </c>
      <c r="H1424">
        <v>355657</v>
      </c>
      <c r="I1424">
        <v>25646</v>
      </c>
      <c r="J1424">
        <v>30905</v>
      </c>
      <c r="K1424">
        <v>-66428</v>
      </c>
      <c r="L1424">
        <v>35179</v>
      </c>
      <c r="M1424">
        <v>13187</v>
      </c>
      <c r="N1424">
        <v>1183</v>
      </c>
      <c r="O1424">
        <v>2262</v>
      </c>
      <c r="P1424">
        <v>2</v>
      </c>
      <c r="Q1424">
        <v>0</v>
      </c>
      <c r="R1424">
        <v>17903</v>
      </c>
      <c r="S1424">
        <v>642</v>
      </c>
      <c r="T1424">
        <v>0</v>
      </c>
      <c r="U1424">
        <v>246</v>
      </c>
      <c r="V1424">
        <v>98</v>
      </c>
    </row>
    <row r="1425" spans="1:22" x14ac:dyDescent="0.3">
      <c r="A1425" s="1">
        <v>1423</v>
      </c>
      <c r="B1425" t="s">
        <v>33</v>
      </c>
      <c r="C1425" t="s">
        <v>67</v>
      </c>
      <c r="D1425">
        <v>72300</v>
      </c>
      <c r="E1425">
        <v>2</v>
      </c>
      <c r="F1425">
        <v>1100</v>
      </c>
      <c r="G1425">
        <v>1100</v>
      </c>
      <c r="H1425">
        <v>598916</v>
      </c>
      <c r="I1425">
        <v>42288</v>
      </c>
      <c r="J1425">
        <v>-40642</v>
      </c>
      <c r="K1425">
        <v>47672</v>
      </c>
      <c r="L1425">
        <v>-761</v>
      </c>
      <c r="M1425">
        <v>5595</v>
      </c>
      <c r="N1425">
        <v>-6716</v>
      </c>
      <c r="O1425">
        <v>-6411</v>
      </c>
      <c r="P1425">
        <v>-183</v>
      </c>
      <c r="Q1425">
        <v>0</v>
      </c>
      <c r="R1425">
        <v>5747</v>
      </c>
      <c r="S1425">
        <v>1207</v>
      </c>
      <c r="T1425">
        <v>0</v>
      </c>
      <c r="U1425">
        <v>-6616</v>
      </c>
      <c r="V1425">
        <v>347</v>
      </c>
    </row>
    <row r="1426" spans="1:22" x14ac:dyDescent="0.3">
      <c r="A1426" s="1">
        <v>1424</v>
      </c>
      <c r="B1426" t="s">
        <v>33</v>
      </c>
      <c r="C1426" t="s">
        <v>68</v>
      </c>
      <c r="D1426">
        <v>-71200</v>
      </c>
      <c r="E1426">
        <v>5</v>
      </c>
      <c r="F1426">
        <v>-700</v>
      </c>
      <c r="G1426">
        <v>-700</v>
      </c>
      <c r="H1426">
        <v>610261</v>
      </c>
      <c r="I1426">
        <v>43472</v>
      </c>
      <c r="J1426">
        <v>-63853</v>
      </c>
      <c r="K1426">
        <v>68323</v>
      </c>
      <c r="L1426">
        <v>12050</v>
      </c>
      <c r="M1426">
        <v>19808</v>
      </c>
      <c r="N1426">
        <v>-587</v>
      </c>
      <c r="O1426">
        <v>-20206</v>
      </c>
      <c r="P1426">
        <v>12</v>
      </c>
      <c r="Q1426">
        <v>0</v>
      </c>
      <c r="R1426">
        <v>13658</v>
      </c>
      <c r="S1426">
        <v>-635</v>
      </c>
      <c r="T1426">
        <v>0</v>
      </c>
      <c r="U1426">
        <v>-16196</v>
      </c>
      <c r="V1426">
        <v>-324</v>
      </c>
    </row>
    <row r="1427" spans="1:22" x14ac:dyDescent="0.3">
      <c r="A1427" s="1">
        <v>1425</v>
      </c>
      <c r="B1427" t="s">
        <v>33</v>
      </c>
      <c r="C1427" t="s">
        <v>69</v>
      </c>
      <c r="D1427">
        <v>-71900</v>
      </c>
      <c r="E1427">
        <v>5</v>
      </c>
      <c r="F1427">
        <v>-2000</v>
      </c>
      <c r="G1427">
        <v>-2000</v>
      </c>
      <c r="H1427">
        <v>739033</v>
      </c>
      <c r="I1427">
        <v>53239</v>
      </c>
      <c r="J1427">
        <v>92465</v>
      </c>
      <c r="K1427">
        <v>8252</v>
      </c>
      <c r="L1427">
        <v>-92886</v>
      </c>
      <c r="M1427">
        <v>-24417</v>
      </c>
      <c r="N1427">
        <v>-16922</v>
      </c>
      <c r="O1427">
        <v>-22484</v>
      </c>
      <c r="P1427">
        <v>26</v>
      </c>
      <c r="Q1427">
        <v>-422</v>
      </c>
      <c r="R1427">
        <v>-22653</v>
      </c>
      <c r="S1427">
        <v>-6014</v>
      </c>
      <c r="T1427">
        <v>0</v>
      </c>
      <c r="U1427">
        <v>-7022</v>
      </c>
      <c r="V1427">
        <v>-809</v>
      </c>
    </row>
    <row r="1428" spans="1:22" x14ac:dyDescent="0.3">
      <c r="A1428" s="1">
        <v>1426</v>
      </c>
      <c r="B1428" t="s">
        <v>33</v>
      </c>
      <c r="C1428" t="s">
        <v>70</v>
      </c>
      <c r="D1428">
        <v>-73900</v>
      </c>
      <c r="E1428">
        <v>5</v>
      </c>
      <c r="F1428">
        <v>-3100</v>
      </c>
      <c r="G1428">
        <v>-3100</v>
      </c>
      <c r="H1428">
        <v>659597</v>
      </c>
      <c r="I1428">
        <v>49391</v>
      </c>
      <c r="J1428">
        <v>109197</v>
      </c>
      <c r="K1428">
        <v>-53389</v>
      </c>
      <c r="L1428">
        <v>-53513</v>
      </c>
      <c r="M1428">
        <v>-5018</v>
      </c>
      <c r="N1428">
        <v>-6357</v>
      </c>
      <c r="O1428">
        <v>4581</v>
      </c>
      <c r="P1428">
        <v>26</v>
      </c>
      <c r="Q1428">
        <v>0</v>
      </c>
      <c r="R1428">
        <v>-37642</v>
      </c>
      <c r="S1428">
        <v>-9103</v>
      </c>
      <c r="T1428">
        <v>0</v>
      </c>
      <c r="U1428">
        <v>-1547</v>
      </c>
      <c r="V1428">
        <v>-748</v>
      </c>
    </row>
    <row r="1429" spans="1:22" x14ac:dyDescent="0.3">
      <c r="A1429" s="1">
        <v>1427</v>
      </c>
      <c r="B1429" t="s">
        <v>33</v>
      </c>
      <c r="C1429" t="s">
        <v>71</v>
      </c>
      <c r="D1429">
        <v>77000</v>
      </c>
      <c r="E1429">
        <v>2</v>
      </c>
      <c r="F1429">
        <v>500</v>
      </c>
      <c r="G1429">
        <v>500</v>
      </c>
      <c r="H1429">
        <v>803960</v>
      </c>
      <c r="I1429">
        <v>62596</v>
      </c>
      <c r="J1429">
        <v>11730</v>
      </c>
      <c r="K1429">
        <v>22580</v>
      </c>
      <c r="L1429">
        <v>-32675</v>
      </c>
      <c r="M1429">
        <v>-34217</v>
      </c>
      <c r="N1429">
        <v>-3079</v>
      </c>
      <c r="O1429">
        <v>-3550</v>
      </c>
      <c r="P1429">
        <v>13</v>
      </c>
      <c r="Q1429">
        <v>-16</v>
      </c>
      <c r="R1429">
        <v>-3789</v>
      </c>
      <c r="S1429">
        <v>11963</v>
      </c>
      <c r="T1429">
        <v>0</v>
      </c>
      <c r="U1429">
        <v>-239</v>
      </c>
      <c r="V1429">
        <v>-1396</v>
      </c>
    </row>
    <row r="1430" spans="1:22" x14ac:dyDescent="0.3">
      <c r="A1430" s="1">
        <v>1428</v>
      </c>
      <c r="B1430" t="s">
        <v>33</v>
      </c>
      <c r="C1430" t="s">
        <v>72</v>
      </c>
      <c r="D1430">
        <v>-76500</v>
      </c>
      <c r="E1430">
        <v>5</v>
      </c>
      <c r="F1430">
        <v>-500</v>
      </c>
      <c r="G1430">
        <v>-500</v>
      </c>
      <c r="H1430">
        <v>398185</v>
      </c>
      <c r="I1430">
        <v>30435</v>
      </c>
      <c r="J1430">
        <v>5883</v>
      </c>
      <c r="K1430">
        <v>-8792</v>
      </c>
      <c r="L1430">
        <v>3917</v>
      </c>
      <c r="M1430">
        <v>-4075</v>
      </c>
      <c r="N1430">
        <v>-6827</v>
      </c>
      <c r="O1430">
        <v>21348</v>
      </c>
      <c r="P1430">
        <v>0</v>
      </c>
      <c r="Q1430">
        <v>0</v>
      </c>
      <c r="R1430">
        <v>-5571</v>
      </c>
      <c r="S1430">
        <v>-958</v>
      </c>
      <c r="T1430">
        <v>0</v>
      </c>
      <c r="U1430">
        <v>-1131</v>
      </c>
      <c r="V1430">
        <v>123</v>
      </c>
    </row>
    <row r="1431" spans="1:22" x14ac:dyDescent="0.3">
      <c r="A1431" s="1">
        <v>1429</v>
      </c>
      <c r="B1431" t="s">
        <v>33</v>
      </c>
      <c r="C1431" t="s">
        <v>73</v>
      </c>
      <c r="D1431">
        <v>-77000</v>
      </c>
      <c r="E1431">
        <v>5</v>
      </c>
      <c r="F1431">
        <v>-700</v>
      </c>
      <c r="G1431">
        <v>-700</v>
      </c>
      <c r="H1431">
        <v>499015</v>
      </c>
      <c r="I1431">
        <v>38614</v>
      </c>
      <c r="J1431">
        <v>25729</v>
      </c>
      <c r="K1431">
        <v>-18115</v>
      </c>
      <c r="L1431">
        <v>-2726</v>
      </c>
      <c r="M1431">
        <v>22347</v>
      </c>
      <c r="N1431">
        <v>-8056</v>
      </c>
      <c r="O1431">
        <v>-13529</v>
      </c>
      <c r="P1431">
        <v>0</v>
      </c>
      <c r="Q1431">
        <v>-36</v>
      </c>
      <c r="R1431">
        <v>-3240</v>
      </c>
      <c r="S1431">
        <v>-212</v>
      </c>
      <c r="T1431">
        <v>0</v>
      </c>
      <c r="U1431">
        <v>-8146</v>
      </c>
      <c r="V1431">
        <v>3258</v>
      </c>
    </row>
    <row r="1432" spans="1:22" x14ac:dyDescent="0.3">
      <c r="A1432" s="1">
        <v>1430</v>
      </c>
      <c r="B1432" t="s">
        <v>33</v>
      </c>
      <c r="C1432" t="s">
        <v>74</v>
      </c>
      <c r="D1432">
        <v>-77700</v>
      </c>
      <c r="E1432">
        <v>5</v>
      </c>
      <c r="F1432">
        <v>-700</v>
      </c>
      <c r="G1432">
        <v>-700</v>
      </c>
      <c r="H1432">
        <v>562706</v>
      </c>
      <c r="I1432">
        <v>43634</v>
      </c>
      <c r="J1432">
        <v>125469</v>
      </c>
      <c r="K1432">
        <v>-122289</v>
      </c>
      <c r="L1432">
        <v>-4168</v>
      </c>
      <c r="M1432">
        <v>-7725</v>
      </c>
      <c r="N1432">
        <v>-8382</v>
      </c>
      <c r="O1432">
        <v>12165</v>
      </c>
      <c r="P1432">
        <v>0</v>
      </c>
      <c r="Q1432">
        <v>-616</v>
      </c>
      <c r="R1432">
        <v>-937</v>
      </c>
      <c r="S1432">
        <v>1327</v>
      </c>
      <c r="T1432">
        <v>0</v>
      </c>
      <c r="U1432">
        <v>407</v>
      </c>
      <c r="V1432">
        <v>581</v>
      </c>
    </row>
    <row r="1433" spans="1:22" x14ac:dyDescent="0.3">
      <c r="A1433" s="1">
        <v>1431</v>
      </c>
      <c r="B1433" t="s">
        <v>33</v>
      </c>
      <c r="C1433" t="s">
        <v>75</v>
      </c>
      <c r="D1433">
        <v>78400</v>
      </c>
      <c r="E1433">
        <v>2</v>
      </c>
      <c r="F1433">
        <v>400</v>
      </c>
      <c r="G1433">
        <v>400</v>
      </c>
      <c r="H1433">
        <v>364469</v>
      </c>
      <c r="I1433">
        <v>28400</v>
      </c>
      <c r="J1433">
        <v>-47215</v>
      </c>
      <c r="K1433">
        <v>53856</v>
      </c>
      <c r="L1433">
        <v>-8740</v>
      </c>
      <c r="M1433">
        <v>4471</v>
      </c>
      <c r="N1433">
        <v>-992</v>
      </c>
      <c r="O1433">
        <v>-9550</v>
      </c>
      <c r="P1433">
        <v>0</v>
      </c>
      <c r="Q1433">
        <v>-581</v>
      </c>
      <c r="R1433">
        <v>-366</v>
      </c>
      <c r="S1433">
        <v>-1722</v>
      </c>
      <c r="T1433">
        <v>0</v>
      </c>
      <c r="U1433">
        <v>2762</v>
      </c>
      <c r="V1433">
        <v>-663</v>
      </c>
    </row>
    <row r="1434" spans="1:22" x14ac:dyDescent="0.3">
      <c r="A1434" s="1">
        <v>1432</v>
      </c>
      <c r="B1434" t="s">
        <v>33</v>
      </c>
      <c r="C1434" t="s">
        <v>76</v>
      </c>
      <c r="D1434">
        <v>-78000</v>
      </c>
      <c r="E1434">
        <v>5</v>
      </c>
      <c r="F1434">
        <v>-1800</v>
      </c>
      <c r="G1434">
        <v>-1800</v>
      </c>
      <c r="H1434">
        <v>524826</v>
      </c>
      <c r="I1434">
        <v>41293</v>
      </c>
      <c r="J1434">
        <v>137832</v>
      </c>
      <c r="K1434">
        <v>-61635</v>
      </c>
      <c r="L1434">
        <v>-77122</v>
      </c>
      <c r="M1434">
        <v>-18421</v>
      </c>
      <c r="N1434">
        <v>-20337</v>
      </c>
      <c r="O1434">
        <v>-19533</v>
      </c>
      <c r="P1434">
        <v>-829</v>
      </c>
      <c r="Q1434">
        <v>-631</v>
      </c>
      <c r="R1434">
        <v>-11363</v>
      </c>
      <c r="S1434">
        <v>-6008</v>
      </c>
      <c r="T1434">
        <v>0</v>
      </c>
      <c r="U1434">
        <v>702</v>
      </c>
      <c r="V1434">
        <v>223</v>
      </c>
    </row>
    <row r="1435" spans="1:22" x14ac:dyDescent="0.3">
      <c r="A1435" s="1">
        <v>1433</v>
      </c>
      <c r="B1435" t="s">
        <v>33</v>
      </c>
      <c r="C1435" t="s">
        <v>77</v>
      </c>
      <c r="D1435">
        <v>79800</v>
      </c>
      <c r="E1435">
        <v>2</v>
      </c>
      <c r="F1435">
        <v>1200</v>
      </c>
      <c r="G1435">
        <v>1200</v>
      </c>
      <c r="H1435">
        <v>469225</v>
      </c>
      <c r="I1435">
        <v>37279</v>
      </c>
      <c r="J1435">
        <v>-93075</v>
      </c>
      <c r="K1435">
        <v>50269</v>
      </c>
      <c r="L1435">
        <v>45417</v>
      </c>
      <c r="M1435">
        <v>29239</v>
      </c>
      <c r="N1435">
        <v>-301</v>
      </c>
      <c r="O1435">
        <v>6875</v>
      </c>
      <c r="P1435">
        <v>0</v>
      </c>
      <c r="Q1435">
        <v>0</v>
      </c>
      <c r="R1435">
        <v>8415</v>
      </c>
      <c r="S1435">
        <v>1189</v>
      </c>
      <c r="T1435">
        <v>0</v>
      </c>
      <c r="U1435">
        <v>-1693</v>
      </c>
      <c r="V1435">
        <v>-918</v>
      </c>
    </row>
    <row r="1436" spans="1:22" x14ac:dyDescent="0.3">
      <c r="A1436" s="1">
        <v>1434</v>
      </c>
      <c r="B1436" t="s">
        <v>33</v>
      </c>
      <c r="C1436" t="s">
        <v>78</v>
      </c>
      <c r="D1436">
        <v>78600</v>
      </c>
      <c r="E1436">
        <v>2</v>
      </c>
      <c r="F1436">
        <v>1100</v>
      </c>
      <c r="G1436">
        <v>1100</v>
      </c>
      <c r="H1436">
        <v>596392</v>
      </c>
      <c r="I1436">
        <v>46587</v>
      </c>
      <c r="J1436">
        <v>55432</v>
      </c>
      <c r="K1436">
        <v>-99005</v>
      </c>
      <c r="L1436">
        <v>47989</v>
      </c>
      <c r="M1436">
        <v>3085</v>
      </c>
      <c r="N1436">
        <v>44</v>
      </c>
      <c r="O1436">
        <v>45074</v>
      </c>
      <c r="P1436">
        <v>0</v>
      </c>
      <c r="Q1436">
        <v>0</v>
      </c>
      <c r="R1436">
        <v>526</v>
      </c>
      <c r="S1436">
        <v>-740</v>
      </c>
      <c r="T1436">
        <v>0</v>
      </c>
      <c r="U1436">
        <v>-5149</v>
      </c>
      <c r="V1436">
        <v>733</v>
      </c>
    </row>
    <row r="1437" spans="1:22" x14ac:dyDescent="0.3">
      <c r="A1437" s="1">
        <v>1435</v>
      </c>
      <c r="B1437" t="s">
        <v>33</v>
      </c>
      <c r="C1437" t="s">
        <v>79</v>
      </c>
      <c r="D1437">
        <v>77500</v>
      </c>
      <c r="E1437">
        <v>2</v>
      </c>
      <c r="F1437">
        <v>4300</v>
      </c>
      <c r="G1437">
        <v>4300</v>
      </c>
      <c r="H1437">
        <v>635245</v>
      </c>
      <c r="I1437">
        <v>48399</v>
      </c>
      <c r="J1437">
        <v>-48403</v>
      </c>
      <c r="K1437">
        <v>24651</v>
      </c>
      <c r="L1437">
        <v>24857</v>
      </c>
      <c r="M1437">
        <v>14530</v>
      </c>
      <c r="N1437">
        <v>1969</v>
      </c>
      <c r="O1437">
        <v>3301</v>
      </c>
      <c r="P1437">
        <v>0</v>
      </c>
      <c r="Q1437">
        <v>0</v>
      </c>
      <c r="R1437">
        <v>4519</v>
      </c>
      <c r="S1437">
        <v>538</v>
      </c>
      <c r="T1437">
        <v>0</v>
      </c>
      <c r="U1437">
        <v>-1717</v>
      </c>
      <c r="V1437">
        <v>612</v>
      </c>
    </row>
    <row r="1438" spans="1:22" x14ac:dyDescent="0.3">
      <c r="A1438" s="1">
        <v>1436</v>
      </c>
      <c r="B1438" t="s">
        <v>33</v>
      </c>
      <c r="C1438" t="s">
        <v>80</v>
      </c>
      <c r="D1438">
        <v>73200</v>
      </c>
      <c r="E1438">
        <v>2</v>
      </c>
      <c r="F1438">
        <v>500</v>
      </c>
      <c r="G1438">
        <v>500</v>
      </c>
      <c r="H1438">
        <v>560864</v>
      </c>
      <c r="I1438">
        <v>41369</v>
      </c>
      <c r="J1438">
        <v>48398</v>
      </c>
      <c r="K1438">
        <v>-27102</v>
      </c>
      <c r="L1438">
        <v>-17046</v>
      </c>
      <c r="M1438">
        <v>4363</v>
      </c>
      <c r="N1438">
        <v>-205</v>
      </c>
      <c r="O1438">
        <v>-6619</v>
      </c>
      <c r="P1438">
        <v>0</v>
      </c>
      <c r="Q1438">
        <v>0</v>
      </c>
      <c r="R1438">
        <v>-14866</v>
      </c>
      <c r="S1438">
        <v>281</v>
      </c>
      <c r="T1438">
        <v>0</v>
      </c>
      <c r="U1438">
        <v>-3460</v>
      </c>
      <c r="V1438">
        <v>-790</v>
      </c>
    </row>
    <row r="1439" spans="1:22" x14ac:dyDescent="0.3">
      <c r="A1439" s="1">
        <v>1437</v>
      </c>
      <c r="B1439" t="s">
        <v>33</v>
      </c>
      <c r="C1439" t="s">
        <v>81</v>
      </c>
      <c r="D1439">
        <v>-72700</v>
      </c>
      <c r="E1439">
        <v>5</v>
      </c>
      <c r="F1439">
        <v>-3500</v>
      </c>
      <c r="G1439">
        <v>-3500</v>
      </c>
      <c r="H1439">
        <v>875155</v>
      </c>
      <c r="I1439">
        <v>64898</v>
      </c>
      <c r="J1439">
        <v>-8084</v>
      </c>
      <c r="K1439">
        <v>23713</v>
      </c>
      <c r="L1439">
        <v>-17514</v>
      </c>
      <c r="M1439">
        <v>6724</v>
      </c>
      <c r="N1439">
        <v>-6992</v>
      </c>
      <c r="O1439">
        <v>-12403</v>
      </c>
      <c r="P1439">
        <v>0</v>
      </c>
      <c r="Q1439">
        <v>0</v>
      </c>
      <c r="R1439">
        <v>-2284</v>
      </c>
      <c r="S1439">
        <v>-2559</v>
      </c>
      <c r="T1439">
        <v>0</v>
      </c>
      <c r="U1439">
        <v>3821</v>
      </c>
      <c r="V1439">
        <v>-1936</v>
      </c>
    </row>
    <row r="1440" spans="1:22" x14ac:dyDescent="0.3">
      <c r="A1440" s="1">
        <v>1438</v>
      </c>
      <c r="B1440" t="s">
        <v>33</v>
      </c>
      <c r="C1440" t="s">
        <v>82</v>
      </c>
      <c r="D1440">
        <v>-76200</v>
      </c>
      <c r="E1440">
        <v>5</v>
      </c>
      <c r="F1440">
        <v>-700</v>
      </c>
      <c r="G1440">
        <v>-700</v>
      </c>
      <c r="H1440">
        <v>821032</v>
      </c>
      <c r="I1440">
        <v>62503</v>
      </c>
      <c r="J1440">
        <v>87170</v>
      </c>
      <c r="K1440">
        <v>-55903</v>
      </c>
      <c r="L1440">
        <v>-17022</v>
      </c>
      <c r="M1440">
        <v>6797</v>
      </c>
      <c r="N1440">
        <v>517</v>
      </c>
      <c r="O1440">
        <v>-16375</v>
      </c>
      <c r="P1440">
        <v>600</v>
      </c>
      <c r="Q1440">
        <v>-147</v>
      </c>
      <c r="R1440">
        <v>-9410</v>
      </c>
      <c r="S1440">
        <v>996</v>
      </c>
      <c r="T1440">
        <v>0</v>
      </c>
      <c r="U1440">
        <v>-16096</v>
      </c>
      <c r="V1440">
        <v>1851</v>
      </c>
    </row>
    <row r="1441" spans="1:22" x14ac:dyDescent="0.3">
      <c r="A1441" s="1">
        <v>1439</v>
      </c>
      <c r="B1441" t="s">
        <v>33</v>
      </c>
      <c r="C1441" t="s">
        <v>83</v>
      </c>
      <c r="D1441">
        <v>-76900</v>
      </c>
      <c r="E1441">
        <v>5</v>
      </c>
      <c r="F1441">
        <v>-900</v>
      </c>
      <c r="G1441">
        <v>-900</v>
      </c>
      <c r="H1441">
        <v>934877</v>
      </c>
      <c r="I1441">
        <v>72342</v>
      </c>
      <c r="J1441">
        <v>-37136</v>
      </c>
      <c r="K1441">
        <v>38533</v>
      </c>
      <c r="L1441">
        <v>-5004</v>
      </c>
      <c r="M1441">
        <v>1314</v>
      </c>
      <c r="N1441">
        <v>924</v>
      </c>
      <c r="O1441">
        <v>-2195</v>
      </c>
      <c r="P1441">
        <v>0</v>
      </c>
      <c r="Q1441">
        <v>-55</v>
      </c>
      <c r="R1441">
        <v>-2206</v>
      </c>
      <c r="S1441">
        <v>-2786</v>
      </c>
      <c r="T1441">
        <v>0</v>
      </c>
      <c r="U1441">
        <v>2064</v>
      </c>
      <c r="V1441">
        <v>1543</v>
      </c>
    </row>
    <row r="1442" spans="1:22" x14ac:dyDescent="0.3">
      <c r="A1442" s="1">
        <v>1440</v>
      </c>
      <c r="B1442" t="s">
        <v>33</v>
      </c>
      <c r="C1442" t="s">
        <v>84</v>
      </c>
      <c r="D1442">
        <v>-77800</v>
      </c>
      <c r="E1442">
        <v>5</v>
      </c>
      <c r="F1442">
        <v>-4500</v>
      </c>
      <c r="G1442">
        <v>-4500</v>
      </c>
      <c r="H1442">
        <v>1398299</v>
      </c>
      <c r="I1442">
        <v>110537</v>
      </c>
      <c r="J1442">
        <v>45348</v>
      </c>
      <c r="K1442">
        <v>42051</v>
      </c>
      <c r="L1442">
        <v>-80610</v>
      </c>
      <c r="M1442">
        <v>-13082</v>
      </c>
      <c r="N1442">
        <v>-7265</v>
      </c>
      <c r="O1442">
        <v>-26998</v>
      </c>
      <c r="P1442">
        <v>0</v>
      </c>
      <c r="Q1442">
        <v>-5021</v>
      </c>
      <c r="R1442">
        <v>-8616</v>
      </c>
      <c r="S1442">
        <v>-19628</v>
      </c>
      <c r="T1442">
        <v>0</v>
      </c>
      <c r="U1442">
        <v>-7334</v>
      </c>
      <c r="V1442">
        <v>545</v>
      </c>
    </row>
    <row r="1443" spans="1:22" x14ac:dyDescent="0.3">
      <c r="A1443" s="1">
        <v>1441</v>
      </c>
      <c r="B1443" t="s">
        <v>33</v>
      </c>
      <c r="C1443" t="s">
        <v>85</v>
      </c>
      <c r="D1443">
        <v>82300</v>
      </c>
      <c r="E1443">
        <v>2</v>
      </c>
      <c r="F1443">
        <v>100</v>
      </c>
      <c r="G1443">
        <v>100</v>
      </c>
      <c r="H1443">
        <v>403942</v>
      </c>
      <c r="I1443">
        <v>33275</v>
      </c>
      <c r="J1443">
        <v>63979</v>
      </c>
      <c r="K1443">
        <v>-44712</v>
      </c>
      <c r="L1443">
        <v>-19659</v>
      </c>
      <c r="M1443">
        <v>2106</v>
      </c>
      <c r="N1443">
        <v>-1666</v>
      </c>
      <c r="O1443">
        <v>-2441</v>
      </c>
      <c r="P1443">
        <v>0</v>
      </c>
      <c r="Q1443">
        <v>-36</v>
      </c>
      <c r="R1443">
        <v>-1575</v>
      </c>
      <c r="S1443">
        <v>-16047</v>
      </c>
      <c r="T1443">
        <v>0</v>
      </c>
      <c r="U1443">
        <v>366</v>
      </c>
      <c r="V1443">
        <v>26</v>
      </c>
    </row>
    <row r="1444" spans="1:22" x14ac:dyDescent="0.3">
      <c r="A1444" s="1">
        <v>1442</v>
      </c>
      <c r="B1444" t="s">
        <v>33</v>
      </c>
      <c r="C1444" t="s">
        <v>86</v>
      </c>
      <c r="D1444">
        <v>-82200</v>
      </c>
      <c r="E1444">
        <v>5</v>
      </c>
      <c r="F1444">
        <v>-1600</v>
      </c>
      <c r="G1444">
        <v>-1600</v>
      </c>
      <c r="H1444">
        <v>657986</v>
      </c>
      <c r="I1444">
        <v>54300</v>
      </c>
      <c r="J1444">
        <v>18133</v>
      </c>
      <c r="K1444">
        <v>29513</v>
      </c>
      <c r="L1444">
        <v>-44078</v>
      </c>
      <c r="M1444">
        <v>-11313</v>
      </c>
      <c r="N1444">
        <v>-2853</v>
      </c>
      <c r="O1444">
        <v>-6458</v>
      </c>
      <c r="P1444">
        <v>-586</v>
      </c>
      <c r="Q1444">
        <v>-99</v>
      </c>
      <c r="R1444">
        <v>252</v>
      </c>
      <c r="S1444">
        <v>-23021</v>
      </c>
      <c r="T1444">
        <v>0</v>
      </c>
      <c r="U1444">
        <v>-3631</v>
      </c>
      <c r="V1444">
        <v>63</v>
      </c>
    </row>
    <row r="1445" spans="1:22" x14ac:dyDescent="0.3">
      <c r="A1445" s="1">
        <v>1443</v>
      </c>
      <c r="B1445" t="s">
        <v>33</v>
      </c>
      <c r="C1445" t="s">
        <v>87</v>
      </c>
      <c r="D1445">
        <v>-83800</v>
      </c>
      <c r="E1445">
        <v>5</v>
      </c>
      <c r="F1445">
        <v>-2300</v>
      </c>
      <c r="G1445">
        <v>-2300</v>
      </c>
      <c r="H1445">
        <v>1008866</v>
      </c>
      <c r="I1445">
        <v>85020</v>
      </c>
      <c r="J1445">
        <v>120030</v>
      </c>
      <c r="K1445">
        <v>-25675</v>
      </c>
      <c r="L1445">
        <v>-84964</v>
      </c>
      <c r="M1445">
        <v>-7764</v>
      </c>
      <c r="N1445">
        <v>-5186</v>
      </c>
      <c r="O1445">
        <v>-35786</v>
      </c>
      <c r="P1445">
        <v>0</v>
      </c>
      <c r="Q1445">
        <v>-258</v>
      </c>
      <c r="R1445">
        <v>-2905</v>
      </c>
      <c r="S1445">
        <v>-33065</v>
      </c>
      <c r="T1445">
        <v>0</v>
      </c>
      <c r="U1445">
        <v>-10707</v>
      </c>
      <c r="V1445">
        <v>1316</v>
      </c>
    </row>
    <row r="1446" spans="1:22" x14ac:dyDescent="0.3">
      <c r="A1446" s="1">
        <v>1444</v>
      </c>
      <c r="B1446" t="s">
        <v>33</v>
      </c>
      <c r="C1446" t="s">
        <v>88</v>
      </c>
      <c r="D1446">
        <v>86100</v>
      </c>
      <c r="E1446">
        <v>2</v>
      </c>
      <c r="F1446">
        <v>300</v>
      </c>
      <c r="G1446">
        <v>300</v>
      </c>
      <c r="H1446">
        <v>702423</v>
      </c>
      <c r="I1446">
        <v>60781</v>
      </c>
      <c r="J1446">
        <v>-33187</v>
      </c>
      <c r="K1446">
        <v>62578</v>
      </c>
      <c r="L1446">
        <v>-30840</v>
      </c>
      <c r="M1446">
        <v>-3999</v>
      </c>
      <c r="N1446">
        <v>-74</v>
      </c>
      <c r="O1446">
        <v>-18147</v>
      </c>
      <c r="P1446">
        <v>0</v>
      </c>
      <c r="Q1446">
        <v>-163</v>
      </c>
      <c r="R1446">
        <v>6826</v>
      </c>
      <c r="S1446">
        <v>-15283</v>
      </c>
      <c r="T1446">
        <v>0</v>
      </c>
      <c r="U1446">
        <v>869</v>
      </c>
      <c r="V1446">
        <v>580</v>
      </c>
    </row>
    <row r="1447" spans="1:22" x14ac:dyDescent="0.3">
      <c r="A1447" s="1">
        <v>1445</v>
      </c>
      <c r="B1447" t="s">
        <v>33</v>
      </c>
      <c r="C1447" t="s">
        <v>89</v>
      </c>
      <c r="D1447">
        <v>85800</v>
      </c>
      <c r="E1447">
        <v>2</v>
      </c>
      <c r="F1447">
        <v>300</v>
      </c>
      <c r="G1447">
        <v>300</v>
      </c>
      <c r="H1447">
        <v>679730</v>
      </c>
      <c r="I1447">
        <v>58395</v>
      </c>
      <c r="J1447">
        <v>-61600</v>
      </c>
      <c r="K1447">
        <v>13678</v>
      </c>
      <c r="L1447">
        <v>52104</v>
      </c>
      <c r="M1447">
        <v>9658</v>
      </c>
      <c r="N1447">
        <v>1567</v>
      </c>
      <c r="O1447">
        <v>18973</v>
      </c>
      <c r="P1447">
        <v>-45</v>
      </c>
      <c r="Q1447">
        <v>-1112</v>
      </c>
      <c r="R1447">
        <v>10805</v>
      </c>
      <c r="S1447">
        <v>12258</v>
      </c>
      <c r="T1447">
        <v>0</v>
      </c>
      <c r="U1447">
        <v>-5365</v>
      </c>
      <c r="V1447">
        <v>1183</v>
      </c>
    </row>
    <row r="1448" spans="1:22" x14ac:dyDescent="0.3">
      <c r="A1448" s="1">
        <v>1446</v>
      </c>
      <c r="B1448" t="s">
        <v>33</v>
      </c>
      <c r="C1448" t="s">
        <v>90</v>
      </c>
      <c r="D1448">
        <v>85500</v>
      </c>
      <c r="E1448">
        <v>2</v>
      </c>
      <c r="F1448">
        <v>1000</v>
      </c>
      <c r="G1448">
        <v>1000</v>
      </c>
      <c r="H1448">
        <v>871850</v>
      </c>
      <c r="I1448">
        <v>73660</v>
      </c>
      <c r="J1448">
        <v>-48975</v>
      </c>
      <c r="K1448">
        <v>154369</v>
      </c>
      <c r="L1448">
        <v>-71531</v>
      </c>
      <c r="M1448">
        <v>-63595</v>
      </c>
      <c r="N1448">
        <v>2887</v>
      </c>
      <c r="O1448">
        <v>-7621</v>
      </c>
      <c r="P1448">
        <v>22</v>
      </c>
      <c r="Q1448">
        <v>0</v>
      </c>
      <c r="R1448">
        <v>-959</v>
      </c>
      <c r="S1448">
        <v>-2265</v>
      </c>
      <c r="T1448">
        <v>0</v>
      </c>
      <c r="U1448">
        <v>3826</v>
      </c>
      <c r="V1448">
        <v>-37689</v>
      </c>
    </row>
    <row r="1449" spans="1:22" x14ac:dyDescent="0.3">
      <c r="A1449" s="1">
        <v>1447</v>
      </c>
      <c r="B1449" t="s">
        <v>33</v>
      </c>
      <c r="C1449" t="s">
        <v>91</v>
      </c>
      <c r="D1449">
        <v>84500</v>
      </c>
      <c r="E1449">
        <v>2</v>
      </c>
      <c r="F1449">
        <v>600</v>
      </c>
      <c r="G1449">
        <v>600</v>
      </c>
      <c r="H1449">
        <v>866945</v>
      </c>
      <c r="I1449">
        <v>72930</v>
      </c>
      <c r="J1449">
        <v>73058</v>
      </c>
      <c r="K1449">
        <v>-74961</v>
      </c>
      <c r="L1449">
        <v>-5830</v>
      </c>
      <c r="M1449">
        <v>5900</v>
      </c>
      <c r="N1449">
        <v>-6225</v>
      </c>
      <c r="O1449">
        <v>-7602</v>
      </c>
      <c r="P1449">
        <v>-102</v>
      </c>
      <c r="Q1449">
        <v>-76</v>
      </c>
      <c r="R1449">
        <v>8976</v>
      </c>
      <c r="S1449">
        <v>-6701</v>
      </c>
      <c r="T1449">
        <v>0</v>
      </c>
      <c r="U1449">
        <v>7073</v>
      </c>
      <c r="V1449">
        <v>660</v>
      </c>
    </row>
    <row r="1450" spans="1:22" x14ac:dyDescent="0.3">
      <c r="A1450" s="1">
        <v>1448</v>
      </c>
      <c r="B1450" t="s">
        <v>33</v>
      </c>
      <c r="C1450" t="s">
        <v>92</v>
      </c>
      <c r="D1450">
        <v>83900</v>
      </c>
      <c r="E1450">
        <v>2</v>
      </c>
      <c r="F1450">
        <v>1800</v>
      </c>
      <c r="G1450">
        <v>1800</v>
      </c>
      <c r="H1450">
        <v>1992552</v>
      </c>
      <c r="I1450">
        <v>168504</v>
      </c>
      <c r="J1450">
        <v>-243048</v>
      </c>
      <c r="K1450">
        <v>207949</v>
      </c>
      <c r="L1450">
        <v>25302</v>
      </c>
      <c r="M1450">
        <v>35219</v>
      </c>
      <c r="N1450">
        <v>2330</v>
      </c>
      <c r="O1450">
        <v>11770</v>
      </c>
      <c r="P1450">
        <v>280</v>
      </c>
      <c r="Q1450">
        <v>-6354</v>
      </c>
      <c r="R1450">
        <v>-11675</v>
      </c>
      <c r="S1450">
        <v>-6268</v>
      </c>
      <c r="T1450">
        <v>0</v>
      </c>
      <c r="U1450">
        <v>-1561</v>
      </c>
      <c r="V1450">
        <v>11358</v>
      </c>
    </row>
    <row r="1451" spans="1:22" x14ac:dyDescent="0.3">
      <c r="A1451" s="1">
        <v>1449</v>
      </c>
      <c r="B1451" t="s">
        <v>33</v>
      </c>
      <c r="C1451" t="s">
        <v>93</v>
      </c>
      <c r="D1451">
        <v>-82100</v>
      </c>
      <c r="E1451">
        <v>5</v>
      </c>
      <c r="F1451">
        <v>-4500</v>
      </c>
      <c r="G1451">
        <v>-4500</v>
      </c>
      <c r="H1451">
        <v>2342034</v>
      </c>
      <c r="I1451">
        <v>198928</v>
      </c>
      <c r="J1451">
        <v>138035</v>
      </c>
      <c r="K1451">
        <v>7715</v>
      </c>
      <c r="L1451">
        <v>-122150</v>
      </c>
      <c r="M1451">
        <v>-63726</v>
      </c>
      <c r="N1451">
        <v>-8678</v>
      </c>
      <c r="O1451">
        <v>-17746</v>
      </c>
      <c r="P1451">
        <v>34</v>
      </c>
      <c r="Q1451">
        <v>-610</v>
      </c>
      <c r="R1451">
        <v>11269</v>
      </c>
      <c r="S1451">
        <v>-42693</v>
      </c>
      <c r="T1451">
        <v>0</v>
      </c>
      <c r="U1451">
        <v>-17415</v>
      </c>
      <c r="V1451">
        <v>-6185</v>
      </c>
    </row>
    <row r="1452" spans="1:22" x14ac:dyDescent="0.3">
      <c r="A1452" s="1">
        <v>1450</v>
      </c>
      <c r="B1452" t="s">
        <v>33</v>
      </c>
      <c r="C1452" t="s">
        <v>94</v>
      </c>
      <c r="D1452">
        <v>86600</v>
      </c>
      <c r="E1452">
        <v>2</v>
      </c>
      <c r="F1452">
        <v>800</v>
      </c>
      <c r="G1452">
        <v>800</v>
      </c>
      <c r="H1452">
        <v>2430204</v>
      </c>
      <c r="I1452">
        <v>211117</v>
      </c>
      <c r="J1452">
        <v>190854</v>
      </c>
      <c r="K1452">
        <v>-76907</v>
      </c>
      <c r="L1452">
        <v>-118648</v>
      </c>
      <c r="M1452">
        <v>5499</v>
      </c>
      <c r="N1452">
        <v>-1100</v>
      </c>
      <c r="O1452">
        <v>-3715</v>
      </c>
      <c r="P1452">
        <v>653</v>
      </c>
      <c r="Q1452">
        <v>-777</v>
      </c>
      <c r="R1452">
        <v>-1455</v>
      </c>
      <c r="S1452">
        <v>-117753</v>
      </c>
      <c r="T1452">
        <v>0</v>
      </c>
      <c r="U1452">
        <v>522</v>
      </c>
      <c r="V1452">
        <v>4179</v>
      </c>
    </row>
    <row r="1453" spans="1:22" x14ac:dyDescent="0.3">
      <c r="A1453" s="1">
        <v>1451</v>
      </c>
      <c r="B1453" t="s">
        <v>33</v>
      </c>
      <c r="C1453" t="s">
        <v>95</v>
      </c>
      <c r="D1453">
        <v>85800</v>
      </c>
      <c r="E1453">
        <v>2</v>
      </c>
      <c r="F1453">
        <v>3100</v>
      </c>
      <c r="G1453">
        <v>3100</v>
      </c>
      <c r="H1453">
        <v>3022391</v>
      </c>
      <c r="I1453">
        <v>250513</v>
      </c>
      <c r="J1453">
        <v>-124299</v>
      </c>
      <c r="K1453">
        <v>-22536</v>
      </c>
      <c r="L1453">
        <v>154186</v>
      </c>
      <c r="M1453">
        <v>-4214</v>
      </c>
      <c r="N1453">
        <v>31121</v>
      </c>
      <c r="O1453">
        <v>45096</v>
      </c>
      <c r="P1453">
        <v>600</v>
      </c>
      <c r="Q1453">
        <v>10428</v>
      </c>
      <c r="R1453">
        <v>62325</v>
      </c>
      <c r="S1453">
        <v>8830</v>
      </c>
      <c r="T1453">
        <v>0</v>
      </c>
      <c r="U1453">
        <v>-13959</v>
      </c>
      <c r="V1453">
        <v>6608</v>
      </c>
    </row>
    <row r="1454" spans="1:22" x14ac:dyDescent="0.3">
      <c r="A1454" s="1">
        <v>1452</v>
      </c>
      <c r="B1454" t="s">
        <v>33</v>
      </c>
      <c r="C1454" t="s">
        <v>96</v>
      </c>
      <c r="D1454">
        <v>-82700</v>
      </c>
      <c r="E1454">
        <v>5</v>
      </c>
      <c r="F1454">
        <v>-900</v>
      </c>
      <c r="G1454">
        <v>-900</v>
      </c>
      <c r="H1454">
        <v>1286630</v>
      </c>
      <c r="I1454">
        <v>106419</v>
      </c>
      <c r="J1454">
        <v>224556</v>
      </c>
      <c r="K1454">
        <v>-285871</v>
      </c>
      <c r="L1454">
        <v>35114</v>
      </c>
      <c r="M1454">
        <v>14775</v>
      </c>
      <c r="N1454">
        <v>-1183</v>
      </c>
      <c r="O1454">
        <v>3482</v>
      </c>
      <c r="P1454">
        <v>0</v>
      </c>
      <c r="Q1454">
        <v>-49</v>
      </c>
      <c r="R1454">
        <v>-104</v>
      </c>
      <c r="S1454">
        <v>18193</v>
      </c>
      <c r="T1454">
        <v>0</v>
      </c>
      <c r="U1454">
        <v>19387</v>
      </c>
      <c r="V1454">
        <v>6814</v>
      </c>
    </row>
    <row r="1455" spans="1:22" x14ac:dyDescent="0.3">
      <c r="A1455" s="1">
        <v>1453</v>
      </c>
      <c r="B1455" t="s">
        <v>33</v>
      </c>
      <c r="C1455" t="s">
        <v>97</v>
      </c>
      <c r="D1455">
        <v>83600</v>
      </c>
      <c r="E1455">
        <v>2</v>
      </c>
      <c r="F1455">
        <v>5000</v>
      </c>
      <c r="G1455">
        <v>5000</v>
      </c>
      <c r="H1455">
        <v>3187085</v>
      </c>
      <c r="I1455">
        <v>261931</v>
      </c>
      <c r="J1455">
        <v>-533514</v>
      </c>
      <c r="K1455">
        <v>433862</v>
      </c>
      <c r="L1455">
        <v>129005</v>
      </c>
      <c r="M1455">
        <v>-637</v>
      </c>
      <c r="N1455">
        <v>15868</v>
      </c>
      <c r="O1455">
        <v>64881</v>
      </c>
      <c r="P1455">
        <v>1079</v>
      </c>
      <c r="Q1455">
        <v>-3076</v>
      </c>
      <c r="R1455">
        <v>34946</v>
      </c>
      <c r="S1455">
        <v>15944</v>
      </c>
      <c r="T1455">
        <v>0</v>
      </c>
      <c r="U1455">
        <v>-19208</v>
      </c>
      <c r="V1455">
        <v>-10145</v>
      </c>
    </row>
    <row r="1456" spans="1:22" x14ac:dyDescent="0.3">
      <c r="A1456" s="1">
        <v>1454</v>
      </c>
      <c r="B1456" t="s">
        <v>33</v>
      </c>
      <c r="C1456" t="s">
        <v>98</v>
      </c>
      <c r="D1456">
        <v>78600</v>
      </c>
      <c r="E1456">
        <v>2</v>
      </c>
      <c r="F1456">
        <v>2200</v>
      </c>
      <c r="G1456">
        <v>2200</v>
      </c>
      <c r="H1456">
        <v>1161893</v>
      </c>
      <c r="I1456">
        <v>89770</v>
      </c>
      <c r="J1456">
        <v>-39286</v>
      </c>
      <c r="K1456">
        <v>-20868</v>
      </c>
      <c r="L1456">
        <v>71082</v>
      </c>
      <c r="M1456">
        <v>8173</v>
      </c>
      <c r="N1456">
        <v>2783</v>
      </c>
      <c r="O1456">
        <v>7360</v>
      </c>
      <c r="P1456">
        <v>0</v>
      </c>
      <c r="Q1456">
        <v>-4318</v>
      </c>
      <c r="R1456">
        <v>3800</v>
      </c>
      <c r="S1456">
        <v>53284</v>
      </c>
      <c r="T1456">
        <v>0</v>
      </c>
      <c r="U1456">
        <v>-10549</v>
      </c>
      <c r="V1456">
        <v>-379</v>
      </c>
    </row>
    <row r="1457" spans="1:22" x14ac:dyDescent="0.3">
      <c r="A1457" s="1">
        <v>1455</v>
      </c>
      <c r="B1457" t="s">
        <v>33</v>
      </c>
      <c r="C1457" t="s">
        <v>99</v>
      </c>
      <c r="D1457">
        <v>-76400</v>
      </c>
      <c r="E1457">
        <v>5</v>
      </c>
      <c r="F1457">
        <v>-300</v>
      </c>
      <c r="G1457">
        <v>-300</v>
      </c>
      <c r="H1457">
        <v>994160</v>
      </c>
      <c r="I1457">
        <v>76785</v>
      </c>
      <c r="J1457">
        <v>71462</v>
      </c>
      <c r="K1457">
        <v>-171226</v>
      </c>
      <c r="L1457">
        <v>98257</v>
      </c>
      <c r="M1457">
        <v>5785</v>
      </c>
      <c r="N1457">
        <v>4272</v>
      </c>
      <c r="O1457">
        <v>9596</v>
      </c>
      <c r="P1457">
        <v>0</v>
      </c>
      <c r="Q1457">
        <v>-5797</v>
      </c>
      <c r="R1457">
        <v>6238</v>
      </c>
      <c r="S1457">
        <v>78163</v>
      </c>
      <c r="T1457">
        <v>0</v>
      </c>
      <c r="U1457">
        <v>735</v>
      </c>
      <c r="V1457">
        <v>772</v>
      </c>
    </row>
    <row r="1458" spans="1:22" x14ac:dyDescent="0.3">
      <c r="A1458" s="1">
        <v>1456</v>
      </c>
      <c r="B1458" t="s">
        <v>33</v>
      </c>
      <c r="C1458" t="s">
        <v>100</v>
      </c>
      <c r="D1458">
        <v>76700</v>
      </c>
      <c r="E1458">
        <v>2</v>
      </c>
      <c r="F1458">
        <v>1900</v>
      </c>
      <c r="G1458">
        <v>1900</v>
      </c>
      <c r="H1458">
        <v>2734454</v>
      </c>
      <c r="I1458">
        <v>213727</v>
      </c>
      <c r="J1458">
        <v>-245331</v>
      </c>
      <c r="K1458">
        <v>65490</v>
      </c>
      <c r="L1458">
        <v>147822</v>
      </c>
      <c r="M1458">
        <v>51553</v>
      </c>
      <c r="N1458">
        <v>26376</v>
      </c>
      <c r="O1458">
        <v>51994</v>
      </c>
      <c r="P1458">
        <v>0</v>
      </c>
      <c r="Q1458">
        <v>2557</v>
      </c>
      <c r="R1458">
        <v>17748</v>
      </c>
      <c r="S1458">
        <v>-2406</v>
      </c>
      <c r="T1458">
        <v>0</v>
      </c>
      <c r="U1458">
        <v>15220</v>
      </c>
      <c r="V1458">
        <v>16799</v>
      </c>
    </row>
    <row r="1459" spans="1:22" x14ac:dyDescent="0.3">
      <c r="A1459" s="1">
        <v>1457</v>
      </c>
      <c r="B1459" t="s">
        <v>33</v>
      </c>
      <c r="C1459" t="s">
        <v>101</v>
      </c>
      <c r="D1459">
        <v>74800</v>
      </c>
      <c r="E1459">
        <v>2</v>
      </c>
      <c r="F1459">
        <v>500</v>
      </c>
      <c r="G1459">
        <v>500</v>
      </c>
      <c r="H1459">
        <v>1624841</v>
      </c>
      <c r="I1459">
        <v>122153</v>
      </c>
      <c r="J1459">
        <v>-137493</v>
      </c>
      <c r="K1459">
        <v>-67209</v>
      </c>
      <c r="L1459">
        <v>222362</v>
      </c>
      <c r="M1459">
        <v>-5349</v>
      </c>
      <c r="N1459">
        <v>25631</v>
      </c>
      <c r="O1459">
        <v>48543</v>
      </c>
      <c r="P1459">
        <v>2532</v>
      </c>
      <c r="Q1459">
        <v>-37</v>
      </c>
      <c r="R1459">
        <v>80723</v>
      </c>
      <c r="S1459">
        <v>70319</v>
      </c>
      <c r="T1459">
        <v>0</v>
      </c>
      <c r="U1459">
        <v>-17434</v>
      </c>
      <c r="V1459">
        <v>-226</v>
      </c>
    </row>
    <row r="1460" spans="1:22" x14ac:dyDescent="0.3">
      <c r="A1460" s="1">
        <v>1458</v>
      </c>
      <c r="B1460" t="s">
        <v>33</v>
      </c>
      <c r="C1460" t="s">
        <v>102</v>
      </c>
      <c r="D1460">
        <v>74300</v>
      </c>
      <c r="E1460">
        <v>2</v>
      </c>
      <c r="F1460">
        <v>3100</v>
      </c>
      <c r="G1460">
        <v>3100</v>
      </c>
      <c r="H1460">
        <v>1950932</v>
      </c>
      <c r="I1460">
        <v>145014</v>
      </c>
      <c r="J1460">
        <v>-221168</v>
      </c>
      <c r="K1460">
        <v>120020</v>
      </c>
      <c r="L1460">
        <v>43448</v>
      </c>
      <c r="M1460">
        <v>-19130</v>
      </c>
      <c r="N1460">
        <v>6526</v>
      </c>
      <c r="O1460">
        <v>31207</v>
      </c>
      <c r="P1460">
        <v>0</v>
      </c>
      <c r="Q1460">
        <v>-129</v>
      </c>
      <c r="R1460">
        <v>6883</v>
      </c>
      <c r="S1460">
        <v>18091</v>
      </c>
      <c r="T1460">
        <v>0</v>
      </c>
      <c r="U1460">
        <v>39013</v>
      </c>
      <c r="V1460">
        <v>18687</v>
      </c>
    </row>
    <row r="1461" spans="1:22" x14ac:dyDescent="0.3">
      <c r="A1461" s="1">
        <v>1459</v>
      </c>
      <c r="B1461" t="s">
        <v>33</v>
      </c>
      <c r="C1461" t="s">
        <v>103</v>
      </c>
      <c r="D1461">
        <v>71200</v>
      </c>
      <c r="E1461">
        <v>2</v>
      </c>
      <c r="F1461">
        <v>500</v>
      </c>
      <c r="G1461">
        <v>500</v>
      </c>
      <c r="H1461">
        <v>735244</v>
      </c>
      <c r="I1461">
        <v>52174</v>
      </c>
      <c r="J1461">
        <v>130148</v>
      </c>
      <c r="K1461">
        <v>-123047</v>
      </c>
      <c r="L1461">
        <v>19427</v>
      </c>
      <c r="M1461">
        <v>15938</v>
      </c>
      <c r="N1461">
        <v>-4831</v>
      </c>
      <c r="O1461">
        <v>6681</v>
      </c>
      <c r="P1461">
        <v>0</v>
      </c>
      <c r="Q1461">
        <v>0</v>
      </c>
      <c r="R1461">
        <v>-6</v>
      </c>
      <c r="S1461">
        <v>1645</v>
      </c>
      <c r="T1461">
        <v>0</v>
      </c>
      <c r="U1461">
        <v>2267</v>
      </c>
      <c r="V1461">
        <v>-28795</v>
      </c>
    </row>
    <row r="1462" spans="1:22" x14ac:dyDescent="0.3">
      <c r="A1462" s="1">
        <v>1460</v>
      </c>
      <c r="B1462" t="s">
        <v>33</v>
      </c>
      <c r="C1462" t="s">
        <v>104</v>
      </c>
      <c r="D1462">
        <v>70700</v>
      </c>
      <c r="E1462">
        <v>2</v>
      </c>
      <c r="F1462">
        <v>2900</v>
      </c>
      <c r="G1462">
        <v>2900</v>
      </c>
      <c r="H1462">
        <v>999828</v>
      </c>
      <c r="I1462">
        <v>70035</v>
      </c>
      <c r="J1462">
        <v>-5138</v>
      </c>
      <c r="K1462">
        <v>-91199</v>
      </c>
      <c r="L1462">
        <v>58793</v>
      </c>
      <c r="M1462">
        <v>13225</v>
      </c>
      <c r="N1462">
        <v>924</v>
      </c>
      <c r="O1462">
        <v>21247</v>
      </c>
      <c r="P1462">
        <v>12720</v>
      </c>
      <c r="Q1462">
        <v>463</v>
      </c>
      <c r="R1462">
        <v>8209</v>
      </c>
      <c r="S1462">
        <v>2005</v>
      </c>
      <c r="T1462">
        <v>0</v>
      </c>
      <c r="U1462">
        <v>7349</v>
      </c>
      <c r="V1462">
        <v>30195</v>
      </c>
    </row>
    <row r="1463" spans="1:22" x14ac:dyDescent="0.3">
      <c r="A1463" s="1">
        <v>1461</v>
      </c>
      <c r="B1463" t="s">
        <v>33</v>
      </c>
      <c r="C1463" t="s">
        <v>105</v>
      </c>
      <c r="D1463">
        <v>67800</v>
      </c>
      <c r="E1463">
        <v>2</v>
      </c>
      <c r="F1463">
        <v>500</v>
      </c>
      <c r="G1463">
        <v>500</v>
      </c>
      <c r="H1463">
        <v>874493</v>
      </c>
      <c r="I1463">
        <v>59573</v>
      </c>
      <c r="J1463">
        <v>40863</v>
      </c>
      <c r="K1463">
        <v>-29295</v>
      </c>
      <c r="L1463">
        <v>-5412</v>
      </c>
      <c r="M1463">
        <v>13226</v>
      </c>
      <c r="N1463">
        <v>-3158</v>
      </c>
      <c r="O1463">
        <v>3150</v>
      </c>
      <c r="P1463">
        <v>-2714</v>
      </c>
      <c r="Q1463">
        <v>-109</v>
      </c>
      <c r="R1463">
        <v>-3572</v>
      </c>
      <c r="S1463">
        <v>-12235</v>
      </c>
      <c r="T1463">
        <v>0</v>
      </c>
      <c r="U1463">
        <v>-6427</v>
      </c>
      <c r="V1463">
        <v>271</v>
      </c>
    </row>
    <row r="1464" spans="1:22" x14ac:dyDescent="0.3">
      <c r="A1464" s="1">
        <v>1462</v>
      </c>
      <c r="B1464" t="s">
        <v>33</v>
      </c>
      <c r="C1464" t="s">
        <v>106</v>
      </c>
      <c r="D1464">
        <v>-67300</v>
      </c>
      <c r="E1464">
        <v>5</v>
      </c>
      <c r="F1464">
        <v>-4000</v>
      </c>
      <c r="G1464">
        <v>-4000</v>
      </c>
      <c r="H1464">
        <v>1630336</v>
      </c>
      <c r="I1464">
        <v>111229</v>
      </c>
      <c r="J1464">
        <v>120266</v>
      </c>
      <c r="K1464">
        <v>-56251</v>
      </c>
      <c r="L1464">
        <v>-44780</v>
      </c>
      <c r="M1464">
        <v>-33573</v>
      </c>
      <c r="N1464">
        <v>-1591</v>
      </c>
      <c r="O1464">
        <v>-2060</v>
      </c>
      <c r="P1464">
        <v>0</v>
      </c>
      <c r="Q1464">
        <v>-1168</v>
      </c>
      <c r="R1464">
        <v>16263</v>
      </c>
      <c r="S1464">
        <v>-22651</v>
      </c>
      <c r="T1464">
        <v>0</v>
      </c>
      <c r="U1464">
        <v>-20229</v>
      </c>
      <c r="V1464">
        <v>994</v>
      </c>
    </row>
    <row r="1465" spans="1:22" x14ac:dyDescent="0.3">
      <c r="A1465" s="1">
        <v>1463</v>
      </c>
      <c r="B1465" t="s">
        <v>33</v>
      </c>
      <c r="C1465" t="s">
        <v>107</v>
      </c>
      <c r="D1465">
        <v>71300</v>
      </c>
      <c r="E1465">
        <v>2</v>
      </c>
      <c r="F1465">
        <v>500</v>
      </c>
      <c r="G1465">
        <v>500</v>
      </c>
      <c r="H1465">
        <v>862579</v>
      </c>
      <c r="I1465">
        <v>61553</v>
      </c>
      <c r="J1465">
        <v>20909</v>
      </c>
      <c r="K1465">
        <v>-25011</v>
      </c>
      <c r="L1465">
        <v>9086</v>
      </c>
      <c r="M1465">
        <v>28027</v>
      </c>
      <c r="N1465">
        <v>-1123</v>
      </c>
      <c r="O1465">
        <v>4626</v>
      </c>
      <c r="P1465">
        <v>0</v>
      </c>
      <c r="Q1465">
        <v>-16</v>
      </c>
      <c r="R1465">
        <v>-1684</v>
      </c>
      <c r="S1465">
        <v>-20744</v>
      </c>
      <c r="T1465">
        <v>0</v>
      </c>
      <c r="U1465">
        <v>-4704</v>
      </c>
      <c r="V1465">
        <v>-280</v>
      </c>
    </row>
    <row r="1466" spans="1:22" x14ac:dyDescent="0.3">
      <c r="A1466" s="1">
        <v>1464</v>
      </c>
      <c r="B1466" t="s">
        <v>33</v>
      </c>
      <c r="C1466" t="s">
        <v>108</v>
      </c>
      <c r="D1466">
        <v>-70800</v>
      </c>
      <c r="E1466">
        <v>5</v>
      </c>
      <c r="F1466">
        <v>-3400</v>
      </c>
      <c r="G1466">
        <v>-3400</v>
      </c>
      <c r="H1466">
        <v>1410387</v>
      </c>
      <c r="I1466">
        <v>101448</v>
      </c>
      <c r="J1466">
        <v>81492</v>
      </c>
      <c r="K1466">
        <v>-70757</v>
      </c>
      <c r="L1466">
        <v>-14963</v>
      </c>
      <c r="M1466">
        <v>12962</v>
      </c>
      <c r="N1466">
        <v>-1607</v>
      </c>
      <c r="O1466">
        <v>-9685</v>
      </c>
      <c r="P1466">
        <v>0</v>
      </c>
      <c r="Q1466">
        <v>-73</v>
      </c>
      <c r="R1466">
        <v>-16186</v>
      </c>
      <c r="S1466">
        <v>-374</v>
      </c>
      <c r="T1466">
        <v>0</v>
      </c>
      <c r="U1466">
        <v>1439</v>
      </c>
      <c r="V1466">
        <v>2789</v>
      </c>
    </row>
    <row r="1467" spans="1:22" x14ac:dyDescent="0.3">
      <c r="A1467" s="1">
        <v>1465</v>
      </c>
      <c r="B1467" t="s">
        <v>33</v>
      </c>
      <c r="C1467" t="s">
        <v>109</v>
      </c>
      <c r="D1467">
        <v>-74200</v>
      </c>
      <c r="E1467">
        <v>5</v>
      </c>
      <c r="F1467">
        <v>-1300</v>
      </c>
      <c r="G1467">
        <v>-1300</v>
      </c>
      <c r="H1467">
        <v>964492</v>
      </c>
      <c r="I1467">
        <v>72321</v>
      </c>
      <c r="J1467">
        <v>119015</v>
      </c>
      <c r="K1467">
        <v>-69274</v>
      </c>
      <c r="L1467">
        <v>-44531</v>
      </c>
      <c r="M1467">
        <v>6440</v>
      </c>
      <c r="N1467">
        <v>-11545</v>
      </c>
      <c r="O1467">
        <v>-3702</v>
      </c>
      <c r="P1467">
        <v>-1310</v>
      </c>
      <c r="Q1467">
        <v>-69</v>
      </c>
      <c r="R1467">
        <v>-51849</v>
      </c>
      <c r="S1467">
        <v>17504</v>
      </c>
      <c r="T1467">
        <v>0</v>
      </c>
      <c r="U1467">
        <v>-5895</v>
      </c>
      <c r="V1467">
        <v>685</v>
      </c>
    </row>
    <row r="1468" spans="1:22" x14ac:dyDescent="0.3">
      <c r="A1468" s="1">
        <v>1466</v>
      </c>
      <c r="B1468" t="s">
        <v>33</v>
      </c>
      <c r="C1468" t="s">
        <v>110</v>
      </c>
      <c r="D1468">
        <v>-75500</v>
      </c>
      <c r="E1468">
        <v>5</v>
      </c>
      <c r="F1468">
        <v>-1200</v>
      </c>
      <c r="G1468">
        <v>-1200</v>
      </c>
      <c r="H1468">
        <v>1054456</v>
      </c>
      <c r="I1468">
        <v>80521</v>
      </c>
      <c r="J1468">
        <v>88780</v>
      </c>
      <c r="K1468">
        <v>-60447</v>
      </c>
      <c r="L1468">
        <v>-4773</v>
      </c>
      <c r="M1468">
        <v>11160</v>
      </c>
      <c r="N1468">
        <v>-11478</v>
      </c>
      <c r="O1468">
        <v>-5926</v>
      </c>
      <c r="P1468">
        <v>-443</v>
      </c>
      <c r="Q1468">
        <v>-21</v>
      </c>
      <c r="R1468">
        <v>5957</v>
      </c>
      <c r="S1468">
        <v>-4022</v>
      </c>
      <c r="T1468">
        <v>0</v>
      </c>
      <c r="U1468">
        <v>-23543</v>
      </c>
      <c r="V1468">
        <v>-17</v>
      </c>
    </row>
    <row r="1469" spans="1:22" x14ac:dyDescent="0.3">
      <c r="A1469" s="1">
        <v>1467</v>
      </c>
      <c r="B1469" t="s">
        <v>33</v>
      </c>
      <c r="C1469" t="s">
        <v>111</v>
      </c>
      <c r="D1469">
        <v>-76700</v>
      </c>
      <c r="E1469">
        <v>5</v>
      </c>
      <c r="F1469">
        <v>-2600</v>
      </c>
      <c r="G1469">
        <v>-2600</v>
      </c>
      <c r="H1469">
        <v>1708820</v>
      </c>
      <c r="I1469">
        <v>132944</v>
      </c>
      <c r="J1469">
        <v>412580</v>
      </c>
      <c r="K1469">
        <v>-392356</v>
      </c>
      <c r="L1469">
        <v>-27360</v>
      </c>
      <c r="M1469">
        <v>-13051</v>
      </c>
      <c r="N1469">
        <v>-3117</v>
      </c>
      <c r="O1469">
        <v>-14367</v>
      </c>
      <c r="P1469">
        <v>4000</v>
      </c>
      <c r="Q1469">
        <v>-436</v>
      </c>
      <c r="R1469">
        <v>-700</v>
      </c>
      <c r="S1469">
        <v>311</v>
      </c>
      <c r="T1469">
        <v>0</v>
      </c>
      <c r="U1469">
        <v>7205</v>
      </c>
      <c r="V1469">
        <v>-69</v>
      </c>
    </row>
    <row r="1470" spans="1:22" x14ac:dyDescent="0.3">
      <c r="A1470" s="1">
        <v>1468</v>
      </c>
      <c r="B1470" t="s">
        <v>33</v>
      </c>
      <c r="C1470" t="s">
        <v>112</v>
      </c>
      <c r="D1470">
        <v>79300</v>
      </c>
      <c r="E1470">
        <v>2</v>
      </c>
      <c r="F1470">
        <v>2900</v>
      </c>
      <c r="G1470">
        <v>2900</v>
      </c>
      <c r="H1470">
        <v>3725655</v>
      </c>
      <c r="I1470">
        <v>296806</v>
      </c>
      <c r="J1470">
        <v>-397393</v>
      </c>
      <c r="K1470">
        <v>368433</v>
      </c>
      <c r="L1470">
        <v>28289</v>
      </c>
      <c r="M1470">
        <v>-23839</v>
      </c>
      <c r="N1470">
        <v>-810</v>
      </c>
      <c r="O1470">
        <v>20552</v>
      </c>
      <c r="P1470">
        <v>-1500</v>
      </c>
      <c r="Q1470">
        <v>786</v>
      </c>
      <c r="R1470">
        <v>16900</v>
      </c>
      <c r="S1470">
        <v>16200</v>
      </c>
      <c r="T1470">
        <v>0</v>
      </c>
      <c r="U1470">
        <v>-1004</v>
      </c>
      <c r="V1470">
        <v>1675</v>
      </c>
    </row>
    <row r="1471" spans="1:22" x14ac:dyDescent="0.3">
      <c r="A1471" s="1">
        <v>1469</v>
      </c>
      <c r="B1471" t="s">
        <v>33</v>
      </c>
      <c r="C1471" t="s">
        <v>113</v>
      </c>
      <c r="D1471">
        <v>76400</v>
      </c>
      <c r="E1471">
        <v>2</v>
      </c>
      <c r="F1471">
        <v>700</v>
      </c>
      <c r="G1471">
        <v>700</v>
      </c>
      <c r="H1471">
        <v>2099738</v>
      </c>
      <c r="I1471">
        <v>163672</v>
      </c>
      <c r="J1471">
        <v>171082</v>
      </c>
      <c r="K1471">
        <v>-157723</v>
      </c>
      <c r="L1471">
        <v>3393</v>
      </c>
      <c r="M1471">
        <v>-814</v>
      </c>
      <c r="N1471">
        <v>6351</v>
      </c>
      <c r="O1471">
        <v>2190</v>
      </c>
      <c r="P1471">
        <v>0</v>
      </c>
      <c r="Q1471">
        <v>1199</v>
      </c>
      <c r="R1471">
        <v>-9749</v>
      </c>
      <c r="S1471">
        <v>4216</v>
      </c>
      <c r="T1471">
        <v>0</v>
      </c>
      <c r="U1471">
        <v>-13416</v>
      </c>
      <c r="V1471">
        <v>-3336</v>
      </c>
    </row>
    <row r="1472" spans="1:22" x14ac:dyDescent="0.3">
      <c r="A1472" s="1">
        <v>1470</v>
      </c>
      <c r="B1472" t="s">
        <v>33</v>
      </c>
      <c r="C1472" t="s">
        <v>114</v>
      </c>
      <c r="D1472">
        <v>75700</v>
      </c>
      <c r="E1472">
        <v>2</v>
      </c>
      <c r="F1472">
        <v>3500</v>
      </c>
      <c r="G1472">
        <v>3500</v>
      </c>
      <c r="H1472">
        <v>2709709</v>
      </c>
      <c r="I1472">
        <v>201584</v>
      </c>
      <c r="J1472">
        <v>-223839</v>
      </c>
      <c r="K1472">
        <v>207166</v>
      </c>
      <c r="L1472">
        <v>46325</v>
      </c>
      <c r="M1472">
        <v>-8695</v>
      </c>
      <c r="N1472">
        <v>15491</v>
      </c>
      <c r="O1472">
        <v>32325</v>
      </c>
      <c r="P1472">
        <v>1960</v>
      </c>
      <c r="Q1472">
        <v>-461</v>
      </c>
      <c r="R1472">
        <v>5548</v>
      </c>
      <c r="S1472">
        <v>157</v>
      </c>
      <c r="T1472">
        <v>0</v>
      </c>
      <c r="U1472">
        <v>-30267</v>
      </c>
      <c r="V1472">
        <v>615</v>
      </c>
    </row>
    <row r="1473" spans="1:22" x14ac:dyDescent="0.3">
      <c r="A1473" s="1">
        <v>1471</v>
      </c>
      <c r="B1473" t="s">
        <v>33</v>
      </c>
      <c r="C1473" t="s">
        <v>115</v>
      </c>
      <c r="D1473">
        <v>-72200</v>
      </c>
      <c r="E1473">
        <v>5</v>
      </c>
      <c r="F1473">
        <v>-600</v>
      </c>
      <c r="G1473">
        <v>-600</v>
      </c>
      <c r="H1473">
        <v>903365</v>
      </c>
      <c r="I1473">
        <v>65956</v>
      </c>
      <c r="J1473">
        <v>92723</v>
      </c>
      <c r="K1473">
        <v>-102375</v>
      </c>
      <c r="L1473">
        <v>9741</v>
      </c>
      <c r="M1473">
        <v>4616</v>
      </c>
      <c r="N1473">
        <v>-499</v>
      </c>
      <c r="O1473">
        <v>3667</v>
      </c>
      <c r="P1473">
        <v>0</v>
      </c>
      <c r="Q1473">
        <v>-42</v>
      </c>
      <c r="R1473">
        <v>5030</v>
      </c>
      <c r="S1473">
        <v>-3031</v>
      </c>
      <c r="T1473">
        <v>0</v>
      </c>
      <c r="U1473">
        <v>2000</v>
      </c>
      <c r="V1473">
        <v>-2089</v>
      </c>
    </row>
    <row r="1474" spans="1:22" x14ac:dyDescent="0.3">
      <c r="A1474" s="1">
        <v>1472</v>
      </c>
      <c r="B1474" t="s">
        <v>33</v>
      </c>
      <c r="C1474" t="s">
        <v>116</v>
      </c>
      <c r="D1474">
        <v>72800</v>
      </c>
      <c r="E1474">
        <v>2</v>
      </c>
      <c r="F1474">
        <v>1900</v>
      </c>
      <c r="G1474">
        <v>1900</v>
      </c>
      <c r="H1474">
        <v>1383836</v>
      </c>
      <c r="I1474">
        <v>98800</v>
      </c>
      <c r="J1474">
        <v>-104487</v>
      </c>
      <c r="K1474">
        <v>96748</v>
      </c>
      <c r="L1474">
        <v>17872</v>
      </c>
      <c r="M1474">
        <v>16745</v>
      </c>
      <c r="N1474">
        <v>-3301</v>
      </c>
      <c r="O1474">
        <v>1829</v>
      </c>
      <c r="P1474">
        <v>888</v>
      </c>
      <c r="Q1474">
        <v>0</v>
      </c>
      <c r="R1474">
        <v>8154</v>
      </c>
      <c r="S1474">
        <v>-6443</v>
      </c>
      <c r="T1474">
        <v>0</v>
      </c>
      <c r="U1474">
        <v>-305</v>
      </c>
      <c r="V1474">
        <v>-9828</v>
      </c>
    </row>
    <row r="1475" spans="1:22" x14ac:dyDescent="0.3">
      <c r="A1475" s="1">
        <v>1473</v>
      </c>
      <c r="B1475" t="s">
        <v>33</v>
      </c>
      <c r="C1475" t="s">
        <v>117</v>
      </c>
      <c r="D1475">
        <v>-70900</v>
      </c>
      <c r="E1475">
        <v>5</v>
      </c>
      <c r="F1475">
        <v>-500</v>
      </c>
      <c r="G1475">
        <v>-500</v>
      </c>
      <c r="H1475">
        <v>564566</v>
      </c>
      <c r="I1475">
        <v>40247</v>
      </c>
      <c r="J1475">
        <v>86544</v>
      </c>
      <c r="K1475">
        <v>-71630</v>
      </c>
      <c r="L1475">
        <v>-17445</v>
      </c>
      <c r="M1475">
        <v>-13689</v>
      </c>
      <c r="N1475">
        <v>-718</v>
      </c>
      <c r="O1475">
        <v>-1627</v>
      </c>
      <c r="P1475">
        <v>0</v>
      </c>
      <c r="Q1475">
        <v>-52</v>
      </c>
      <c r="R1475">
        <v>97</v>
      </c>
      <c r="S1475">
        <v>-1456</v>
      </c>
      <c r="T1475">
        <v>0</v>
      </c>
      <c r="U1475">
        <v>2390</v>
      </c>
      <c r="V1475">
        <v>141</v>
      </c>
    </row>
    <row r="1476" spans="1:22" x14ac:dyDescent="0.3">
      <c r="A1476" s="1">
        <v>1474</v>
      </c>
      <c r="B1476" t="s">
        <v>33</v>
      </c>
      <c r="C1476" t="s">
        <v>118</v>
      </c>
      <c r="D1476">
        <v>71400</v>
      </c>
      <c r="E1476">
        <v>2</v>
      </c>
      <c r="F1476">
        <v>400</v>
      </c>
      <c r="G1476">
        <v>400</v>
      </c>
      <c r="H1476">
        <v>708466</v>
      </c>
      <c r="I1476">
        <v>49996</v>
      </c>
      <c r="J1476">
        <v>44433</v>
      </c>
      <c r="K1476">
        <v>-46682</v>
      </c>
      <c r="L1476">
        <v>1026</v>
      </c>
      <c r="M1476">
        <v>328</v>
      </c>
      <c r="N1476">
        <v>460</v>
      </c>
      <c r="O1476">
        <v>-2001</v>
      </c>
      <c r="P1476">
        <v>0</v>
      </c>
      <c r="Q1476">
        <v>0</v>
      </c>
      <c r="R1476">
        <v>454</v>
      </c>
      <c r="S1476">
        <v>1785</v>
      </c>
      <c r="T1476">
        <v>0</v>
      </c>
      <c r="U1476">
        <v>-573</v>
      </c>
      <c r="V1476">
        <v>1796</v>
      </c>
    </row>
    <row r="1477" spans="1:22" x14ac:dyDescent="0.3">
      <c r="A1477" s="1">
        <v>1475</v>
      </c>
      <c r="B1477" t="s">
        <v>33</v>
      </c>
      <c r="C1477" t="s">
        <v>119</v>
      </c>
      <c r="D1477">
        <v>-71000</v>
      </c>
      <c r="E1477">
        <v>5</v>
      </c>
      <c r="F1477">
        <v>-400</v>
      </c>
      <c r="G1477">
        <v>-400</v>
      </c>
      <c r="H1477">
        <v>725422</v>
      </c>
      <c r="I1477">
        <v>51470</v>
      </c>
      <c r="J1477">
        <v>65128</v>
      </c>
      <c r="K1477">
        <v>-4251</v>
      </c>
      <c r="L1477">
        <v>-59572</v>
      </c>
      <c r="M1477">
        <v>-6254</v>
      </c>
      <c r="N1477">
        <v>-3727</v>
      </c>
      <c r="O1477">
        <v>-13485</v>
      </c>
      <c r="P1477">
        <v>-124</v>
      </c>
      <c r="Q1477">
        <v>-36</v>
      </c>
      <c r="R1477">
        <v>-7601</v>
      </c>
      <c r="S1477">
        <v>-28345</v>
      </c>
      <c r="T1477">
        <v>0</v>
      </c>
      <c r="U1477">
        <v>-2047</v>
      </c>
      <c r="V1477">
        <v>742</v>
      </c>
    </row>
    <row r="1478" spans="1:22" x14ac:dyDescent="0.3">
      <c r="A1478" s="1">
        <v>1476</v>
      </c>
      <c r="B1478" t="s">
        <v>33</v>
      </c>
      <c r="C1478" t="s">
        <v>120</v>
      </c>
      <c r="D1478">
        <v>-71400</v>
      </c>
      <c r="E1478">
        <v>5</v>
      </c>
      <c r="F1478">
        <v>-900</v>
      </c>
      <c r="G1478">
        <v>-900</v>
      </c>
      <c r="H1478">
        <v>626082</v>
      </c>
      <c r="I1478">
        <v>44905</v>
      </c>
      <c r="J1478">
        <v>21817</v>
      </c>
      <c r="K1478">
        <v>824</v>
      </c>
      <c r="L1478">
        <v>-10820</v>
      </c>
      <c r="M1478">
        <v>2973</v>
      </c>
      <c r="N1478">
        <v>-2005</v>
      </c>
      <c r="O1478">
        <v>-7677</v>
      </c>
      <c r="P1478">
        <v>-270</v>
      </c>
      <c r="Q1478">
        <v>-25</v>
      </c>
      <c r="R1478">
        <v>-183</v>
      </c>
      <c r="S1478">
        <v>-3633</v>
      </c>
      <c r="T1478">
        <v>0</v>
      </c>
      <c r="U1478">
        <v>-10001</v>
      </c>
      <c r="V1478">
        <v>-1820</v>
      </c>
    </row>
    <row r="1479" spans="1:22" x14ac:dyDescent="0.3">
      <c r="A1479" s="1">
        <v>1477</v>
      </c>
      <c r="B1479" t="s">
        <v>33</v>
      </c>
      <c r="C1479" t="s">
        <v>121</v>
      </c>
      <c r="D1479">
        <v>-72300</v>
      </c>
      <c r="E1479">
        <v>5</v>
      </c>
      <c r="F1479">
        <v>-600</v>
      </c>
      <c r="G1479">
        <v>-600</v>
      </c>
      <c r="H1479">
        <v>753852</v>
      </c>
      <c r="I1479">
        <v>55182</v>
      </c>
      <c r="J1479">
        <v>43062</v>
      </c>
      <c r="K1479">
        <v>-40775</v>
      </c>
      <c r="L1479">
        <v>-9483</v>
      </c>
      <c r="M1479">
        <v>-5707</v>
      </c>
      <c r="N1479">
        <v>-2314</v>
      </c>
      <c r="O1479">
        <v>-358</v>
      </c>
      <c r="P1479">
        <v>1239</v>
      </c>
      <c r="Q1479">
        <v>-16</v>
      </c>
      <c r="R1479">
        <v>-4452</v>
      </c>
      <c r="S1479">
        <v>2125</v>
      </c>
      <c r="T1479">
        <v>0</v>
      </c>
      <c r="U1479">
        <v>8760</v>
      </c>
      <c r="V1479">
        <v>-1564</v>
      </c>
    </row>
    <row r="1480" spans="1:22" x14ac:dyDescent="0.3">
      <c r="A1480" s="1">
        <v>1478</v>
      </c>
      <c r="B1480" t="s">
        <v>33</v>
      </c>
      <c r="C1480" t="s">
        <v>122</v>
      </c>
      <c r="D1480">
        <v>72900</v>
      </c>
      <c r="E1480">
        <v>2</v>
      </c>
      <c r="F1480">
        <v>1000</v>
      </c>
      <c r="G1480">
        <v>1000</v>
      </c>
      <c r="H1480">
        <v>778247</v>
      </c>
      <c r="I1480">
        <v>55702</v>
      </c>
      <c r="J1480">
        <v>14145</v>
      </c>
      <c r="K1480">
        <v>-3817</v>
      </c>
      <c r="L1480">
        <v>-12324</v>
      </c>
      <c r="M1480">
        <v>-3023</v>
      </c>
      <c r="N1480">
        <v>-1617</v>
      </c>
      <c r="O1480">
        <v>-1344</v>
      </c>
      <c r="P1480">
        <v>0</v>
      </c>
      <c r="Q1480">
        <v>-1004</v>
      </c>
      <c r="R1480">
        <v>1436</v>
      </c>
      <c r="S1480">
        <v>-6772</v>
      </c>
      <c r="T1480">
        <v>0</v>
      </c>
      <c r="U1480">
        <v>1065</v>
      </c>
      <c r="V1480">
        <v>931</v>
      </c>
    </row>
    <row r="1481" spans="1:22" x14ac:dyDescent="0.3">
      <c r="A1481" s="1">
        <v>1479</v>
      </c>
      <c r="B1481" t="s">
        <v>33</v>
      </c>
      <c r="C1481" t="s">
        <v>123</v>
      </c>
      <c r="D1481">
        <v>71900</v>
      </c>
      <c r="E1481">
        <v>3</v>
      </c>
      <c r="F1481">
        <v>0</v>
      </c>
      <c r="G1481">
        <v>0</v>
      </c>
      <c r="H1481">
        <v>550065</v>
      </c>
      <c r="I1481">
        <v>39568</v>
      </c>
      <c r="J1481">
        <v>-5817</v>
      </c>
      <c r="K1481">
        <v>-7961</v>
      </c>
      <c r="L1481">
        <v>7002</v>
      </c>
      <c r="M1481">
        <v>3616</v>
      </c>
      <c r="N1481">
        <v>1835</v>
      </c>
      <c r="O1481">
        <v>-797</v>
      </c>
      <c r="P1481">
        <v>0</v>
      </c>
      <c r="Q1481">
        <v>0</v>
      </c>
      <c r="R1481">
        <v>6786</v>
      </c>
      <c r="S1481">
        <v>-4438</v>
      </c>
      <c r="T1481">
        <v>0</v>
      </c>
      <c r="U1481">
        <v>5913</v>
      </c>
      <c r="V1481">
        <v>863</v>
      </c>
    </row>
    <row r="1482" spans="1:22" x14ac:dyDescent="0.3">
      <c r="A1482" s="1">
        <v>1480</v>
      </c>
      <c r="B1482" t="s">
        <v>33</v>
      </c>
      <c r="C1482" t="s">
        <v>124</v>
      </c>
      <c r="D1482">
        <v>-71900</v>
      </c>
      <c r="E1482">
        <v>5</v>
      </c>
      <c r="F1482">
        <v>-2300</v>
      </c>
      <c r="G1482">
        <v>-2300</v>
      </c>
      <c r="H1482">
        <v>1407894</v>
      </c>
      <c r="I1482">
        <v>101102</v>
      </c>
      <c r="J1482">
        <v>86034</v>
      </c>
      <c r="K1482">
        <v>-42243</v>
      </c>
      <c r="L1482">
        <v>-61061</v>
      </c>
      <c r="M1482">
        <v>2375</v>
      </c>
      <c r="N1482">
        <v>-288</v>
      </c>
      <c r="O1482">
        <v>-20449</v>
      </c>
      <c r="P1482">
        <v>0</v>
      </c>
      <c r="Q1482">
        <v>-1023</v>
      </c>
      <c r="R1482">
        <v>2767</v>
      </c>
      <c r="S1482">
        <v>-44443</v>
      </c>
      <c r="T1482">
        <v>0</v>
      </c>
      <c r="U1482">
        <v>15797</v>
      </c>
      <c r="V1482">
        <v>1473</v>
      </c>
    </row>
    <row r="1483" spans="1:22" x14ac:dyDescent="0.3">
      <c r="A1483" s="1">
        <v>1481</v>
      </c>
      <c r="B1483" t="s">
        <v>33</v>
      </c>
      <c r="C1483" t="s">
        <v>125</v>
      </c>
      <c r="D1483">
        <v>74200</v>
      </c>
      <c r="E1483">
        <v>2</v>
      </c>
      <c r="F1483">
        <v>1200</v>
      </c>
      <c r="G1483">
        <v>1200</v>
      </c>
      <c r="H1483">
        <v>1520566</v>
      </c>
      <c r="I1483">
        <v>113542</v>
      </c>
      <c r="J1483">
        <v>-24981</v>
      </c>
      <c r="K1483">
        <v>-35351</v>
      </c>
      <c r="L1483">
        <v>44744</v>
      </c>
      <c r="M1483">
        <v>-8393</v>
      </c>
      <c r="N1483">
        <v>27868</v>
      </c>
      <c r="O1483">
        <v>1537</v>
      </c>
      <c r="P1483">
        <v>4523</v>
      </c>
      <c r="Q1483">
        <v>0</v>
      </c>
      <c r="R1483">
        <v>15309</v>
      </c>
      <c r="S1483">
        <v>3900</v>
      </c>
      <c r="T1483">
        <v>0</v>
      </c>
      <c r="U1483">
        <v>14099</v>
      </c>
      <c r="V1483">
        <v>1489</v>
      </c>
    </row>
    <row r="1484" spans="1:22" x14ac:dyDescent="0.3">
      <c r="A1484" s="1">
        <v>1482</v>
      </c>
      <c r="B1484" t="s">
        <v>33</v>
      </c>
      <c r="C1484" t="s">
        <v>126</v>
      </c>
      <c r="D1484">
        <v>73000</v>
      </c>
      <c r="E1484">
        <v>2</v>
      </c>
      <c r="F1484">
        <v>1700</v>
      </c>
      <c r="G1484">
        <v>1700</v>
      </c>
      <c r="H1484">
        <v>1844266</v>
      </c>
      <c r="I1484">
        <v>135727</v>
      </c>
      <c r="J1484">
        <v>-35391</v>
      </c>
      <c r="K1484">
        <v>67360</v>
      </c>
      <c r="L1484">
        <v>21639</v>
      </c>
      <c r="M1484">
        <v>-15040</v>
      </c>
      <c r="N1484">
        <v>15597</v>
      </c>
      <c r="O1484">
        <v>4472</v>
      </c>
      <c r="P1484">
        <v>5331</v>
      </c>
      <c r="Q1484">
        <v>-60</v>
      </c>
      <c r="R1484">
        <v>-10606</v>
      </c>
      <c r="S1484">
        <v>21945</v>
      </c>
      <c r="T1484">
        <v>0</v>
      </c>
      <c r="U1484">
        <v>-51755</v>
      </c>
      <c r="V1484">
        <v>-1853</v>
      </c>
    </row>
    <row r="1485" spans="1:22" x14ac:dyDescent="0.3">
      <c r="A1485" s="1">
        <v>1483</v>
      </c>
      <c r="B1485" t="s">
        <v>33</v>
      </c>
      <c r="C1485" t="s">
        <v>127</v>
      </c>
      <c r="D1485">
        <v>-71300</v>
      </c>
      <c r="E1485">
        <v>5</v>
      </c>
      <c r="F1485">
        <v>-100</v>
      </c>
      <c r="G1485">
        <v>-100</v>
      </c>
      <c r="H1485">
        <v>910278</v>
      </c>
      <c r="I1485">
        <v>64919</v>
      </c>
      <c r="J1485">
        <v>3328</v>
      </c>
      <c r="K1485">
        <v>-22667</v>
      </c>
      <c r="L1485">
        <v>28486</v>
      </c>
      <c r="M1485">
        <v>23318</v>
      </c>
      <c r="N1485">
        <v>1149</v>
      </c>
      <c r="O1485">
        <v>4633</v>
      </c>
      <c r="P1485">
        <v>0</v>
      </c>
      <c r="Q1485">
        <v>0</v>
      </c>
      <c r="R1485">
        <v>-384</v>
      </c>
      <c r="S1485">
        <v>-230</v>
      </c>
      <c r="T1485">
        <v>0</v>
      </c>
      <c r="U1485">
        <v>-10659</v>
      </c>
      <c r="V1485">
        <v>1512</v>
      </c>
    </row>
    <row r="1486" spans="1:22" x14ac:dyDescent="0.3">
      <c r="A1486" s="1">
        <v>1484</v>
      </c>
      <c r="B1486" t="s">
        <v>33</v>
      </c>
      <c r="C1486" t="s">
        <v>128</v>
      </c>
      <c r="D1486">
        <v>71400</v>
      </c>
      <c r="E1486">
        <v>2</v>
      </c>
      <c r="F1486">
        <v>2600</v>
      </c>
      <c r="G1486">
        <v>2600</v>
      </c>
      <c r="H1486">
        <v>1638215</v>
      </c>
      <c r="I1486">
        <v>116237</v>
      </c>
      <c r="J1486">
        <v>-92587</v>
      </c>
      <c r="K1486">
        <v>46423</v>
      </c>
      <c r="L1486">
        <v>45752</v>
      </c>
      <c r="M1486">
        <v>13364</v>
      </c>
      <c r="N1486">
        <v>546</v>
      </c>
      <c r="O1486">
        <v>7697</v>
      </c>
      <c r="P1486">
        <v>200</v>
      </c>
      <c r="Q1486">
        <v>0</v>
      </c>
      <c r="R1486">
        <v>-2763</v>
      </c>
      <c r="S1486">
        <v>26708</v>
      </c>
      <c r="T1486">
        <v>0</v>
      </c>
      <c r="U1486">
        <v>12</v>
      </c>
      <c r="V1486">
        <v>400</v>
      </c>
    </row>
    <row r="1487" spans="1:22" x14ac:dyDescent="0.3">
      <c r="A1487" s="1">
        <v>1485</v>
      </c>
      <c r="B1487" t="s">
        <v>33</v>
      </c>
      <c r="C1487" t="s">
        <v>129</v>
      </c>
      <c r="D1487">
        <v>68800</v>
      </c>
      <c r="E1487">
        <v>2</v>
      </c>
      <c r="F1487">
        <v>900</v>
      </c>
      <c r="G1487">
        <v>900</v>
      </c>
      <c r="H1487">
        <v>1010241</v>
      </c>
      <c r="I1487">
        <v>69411</v>
      </c>
      <c r="J1487">
        <v>-75110</v>
      </c>
      <c r="K1487">
        <v>63228</v>
      </c>
      <c r="L1487">
        <v>-9301</v>
      </c>
      <c r="M1487">
        <v>-8195</v>
      </c>
      <c r="N1487">
        <v>1743</v>
      </c>
      <c r="O1487">
        <v>1540</v>
      </c>
      <c r="P1487">
        <v>0</v>
      </c>
      <c r="Q1487">
        <v>0</v>
      </c>
      <c r="R1487">
        <v>-5773</v>
      </c>
      <c r="S1487">
        <v>1384</v>
      </c>
      <c r="T1487">
        <v>0</v>
      </c>
      <c r="U1487">
        <v>22760</v>
      </c>
      <c r="V1487">
        <v>-1577</v>
      </c>
    </row>
    <row r="1488" spans="1:22" x14ac:dyDescent="0.3">
      <c r="A1488" s="1">
        <v>1486</v>
      </c>
      <c r="B1488" t="s">
        <v>33</v>
      </c>
      <c r="C1488" t="s">
        <v>130</v>
      </c>
      <c r="D1488">
        <v>-67900</v>
      </c>
      <c r="E1488">
        <v>5</v>
      </c>
      <c r="F1488">
        <v>-2600</v>
      </c>
      <c r="G1488">
        <v>-2600</v>
      </c>
      <c r="H1488">
        <v>2549545</v>
      </c>
      <c r="I1488">
        <v>176302</v>
      </c>
      <c r="J1488">
        <v>399539</v>
      </c>
      <c r="K1488">
        <v>-446089</v>
      </c>
      <c r="L1488">
        <v>-4321</v>
      </c>
      <c r="M1488">
        <v>-13345</v>
      </c>
      <c r="N1488">
        <v>4510</v>
      </c>
      <c r="O1488">
        <v>-1083</v>
      </c>
      <c r="P1488">
        <v>0</v>
      </c>
      <c r="Q1488">
        <v>6</v>
      </c>
      <c r="R1488">
        <v>3365</v>
      </c>
      <c r="S1488">
        <v>2226</v>
      </c>
      <c r="T1488">
        <v>0</v>
      </c>
      <c r="U1488">
        <v>47318</v>
      </c>
      <c r="V1488">
        <v>3553</v>
      </c>
    </row>
    <row r="1489" spans="1:22" x14ac:dyDescent="0.3">
      <c r="A1489" s="1">
        <v>1487</v>
      </c>
      <c r="B1489" t="s">
        <v>33</v>
      </c>
      <c r="C1489" t="s">
        <v>131</v>
      </c>
      <c r="D1489">
        <v>70500</v>
      </c>
      <c r="E1489">
        <v>2</v>
      </c>
      <c r="F1489">
        <v>6100</v>
      </c>
      <c r="G1489">
        <v>6100</v>
      </c>
      <c r="H1489">
        <v>5800001</v>
      </c>
      <c r="I1489">
        <v>400497</v>
      </c>
      <c r="J1489">
        <v>-320018</v>
      </c>
      <c r="K1489">
        <v>419449</v>
      </c>
      <c r="L1489">
        <v>-17045</v>
      </c>
      <c r="M1489">
        <v>10828</v>
      </c>
      <c r="N1489">
        <v>3133</v>
      </c>
      <c r="O1489">
        <v>10231</v>
      </c>
      <c r="P1489">
        <v>130</v>
      </c>
      <c r="Q1489">
        <v>1564</v>
      </c>
      <c r="R1489">
        <v>-53421</v>
      </c>
      <c r="S1489">
        <v>10490</v>
      </c>
      <c r="T1489">
        <v>0</v>
      </c>
      <c r="U1489">
        <v>-81719</v>
      </c>
      <c r="V1489">
        <v>-667</v>
      </c>
    </row>
    <row r="1490" spans="1:22" x14ac:dyDescent="0.3">
      <c r="A1490" s="1">
        <v>1488</v>
      </c>
      <c r="B1490" t="s">
        <v>33</v>
      </c>
      <c r="C1490" t="s">
        <v>132</v>
      </c>
      <c r="D1490">
        <v>64400</v>
      </c>
      <c r="E1490">
        <v>2</v>
      </c>
      <c r="F1490">
        <v>300</v>
      </c>
      <c r="G1490">
        <v>300</v>
      </c>
      <c r="H1490">
        <v>954820</v>
      </c>
      <c r="I1490">
        <v>61271</v>
      </c>
      <c r="J1490">
        <v>6690</v>
      </c>
      <c r="K1490">
        <v>5502</v>
      </c>
      <c r="L1490">
        <v>1024</v>
      </c>
      <c r="M1490">
        <v>4372</v>
      </c>
      <c r="N1490">
        <v>-1126</v>
      </c>
      <c r="O1490">
        <v>-2354</v>
      </c>
      <c r="P1490">
        <v>5000</v>
      </c>
      <c r="Q1490">
        <v>911</v>
      </c>
      <c r="R1490">
        <v>-2136</v>
      </c>
      <c r="S1490">
        <v>-3643</v>
      </c>
      <c r="T1490">
        <v>0</v>
      </c>
      <c r="U1490">
        <v>-13515</v>
      </c>
      <c r="V1490">
        <v>299</v>
      </c>
    </row>
    <row r="1491" spans="1:22" x14ac:dyDescent="0.3">
      <c r="A1491" s="1">
        <v>1489</v>
      </c>
      <c r="B1491" t="s">
        <v>33</v>
      </c>
      <c r="C1491" t="s">
        <v>133</v>
      </c>
      <c r="D1491">
        <v>64100</v>
      </c>
      <c r="E1491">
        <v>2</v>
      </c>
      <c r="F1491">
        <v>1900</v>
      </c>
      <c r="G1491">
        <v>1900</v>
      </c>
      <c r="H1491">
        <v>1036245</v>
      </c>
      <c r="I1491">
        <v>66291</v>
      </c>
      <c r="J1491">
        <v>3440</v>
      </c>
      <c r="K1491">
        <v>7945</v>
      </c>
      <c r="L1491">
        <v>-18298</v>
      </c>
      <c r="M1491">
        <v>-3121</v>
      </c>
      <c r="N1491">
        <v>7247</v>
      </c>
      <c r="O1491">
        <v>9819</v>
      </c>
      <c r="P1491">
        <v>0</v>
      </c>
      <c r="Q1491">
        <v>0</v>
      </c>
      <c r="R1491">
        <v>-32222</v>
      </c>
      <c r="S1491">
        <v>-21</v>
      </c>
      <c r="T1491">
        <v>0</v>
      </c>
      <c r="U1491">
        <v>4883</v>
      </c>
      <c r="V1491">
        <v>2030</v>
      </c>
    </row>
    <row r="1492" spans="1:22" x14ac:dyDescent="0.3">
      <c r="A1492" s="1">
        <v>1490</v>
      </c>
      <c r="B1492" t="s">
        <v>33</v>
      </c>
      <c r="C1492" t="s">
        <v>134</v>
      </c>
      <c r="D1492">
        <v>-62200</v>
      </c>
      <c r="E1492">
        <v>5</v>
      </c>
      <c r="F1492">
        <v>-800</v>
      </c>
      <c r="G1492">
        <v>-800</v>
      </c>
      <c r="H1492">
        <v>778459</v>
      </c>
      <c r="I1492">
        <v>48805</v>
      </c>
      <c r="J1492">
        <v>76886</v>
      </c>
      <c r="K1492">
        <v>-23895</v>
      </c>
      <c r="L1492">
        <v>-58400</v>
      </c>
      <c r="M1492">
        <v>-37837</v>
      </c>
      <c r="N1492">
        <v>283</v>
      </c>
      <c r="O1492">
        <v>-3289</v>
      </c>
      <c r="P1492">
        <v>0</v>
      </c>
      <c r="Q1492">
        <v>-2021</v>
      </c>
      <c r="R1492">
        <v>-15257</v>
      </c>
      <c r="S1492">
        <v>-279</v>
      </c>
      <c r="T1492">
        <v>0</v>
      </c>
      <c r="U1492">
        <v>5032</v>
      </c>
      <c r="V1492">
        <v>377</v>
      </c>
    </row>
    <row r="1493" spans="1:22" x14ac:dyDescent="0.3">
      <c r="A1493" s="1">
        <v>1491</v>
      </c>
      <c r="B1493" t="s">
        <v>33</v>
      </c>
      <c r="C1493" t="s">
        <v>135</v>
      </c>
      <c r="D1493">
        <v>-63000</v>
      </c>
      <c r="E1493">
        <v>5</v>
      </c>
      <c r="F1493">
        <v>-1100</v>
      </c>
      <c r="G1493">
        <v>-1100</v>
      </c>
      <c r="H1493">
        <v>1071785</v>
      </c>
      <c r="I1493">
        <v>67626</v>
      </c>
      <c r="J1493">
        <v>166476</v>
      </c>
      <c r="K1493">
        <v>-26275</v>
      </c>
      <c r="L1493">
        <v>-132583</v>
      </c>
      <c r="M1493">
        <v>-34725</v>
      </c>
      <c r="N1493">
        <v>-5071</v>
      </c>
      <c r="O1493">
        <v>-86078</v>
      </c>
      <c r="P1493">
        <v>0</v>
      </c>
      <c r="Q1493">
        <v>3000</v>
      </c>
      <c r="R1493">
        <v>-7764</v>
      </c>
      <c r="S1493">
        <v>-1945</v>
      </c>
      <c r="T1493">
        <v>0</v>
      </c>
      <c r="U1493">
        <v>-5873</v>
      </c>
      <c r="V1493">
        <v>-1745</v>
      </c>
    </row>
    <row r="1494" spans="1:22" x14ac:dyDescent="0.3">
      <c r="A1494" s="1">
        <v>1492</v>
      </c>
      <c r="B1494" t="s">
        <v>33</v>
      </c>
      <c r="C1494" t="s">
        <v>136</v>
      </c>
      <c r="D1494">
        <v>64100</v>
      </c>
      <c r="E1494">
        <v>2</v>
      </c>
      <c r="F1494">
        <v>300</v>
      </c>
      <c r="G1494">
        <v>300</v>
      </c>
      <c r="H1494">
        <v>804493</v>
      </c>
      <c r="I1494">
        <v>51457</v>
      </c>
      <c r="J1494">
        <v>-2179</v>
      </c>
      <c r="K1494">
        <v>33766</v>
      </c>
      <c r="L1494">
        <v>-52824</v>
      </c>
      <c r="M1494">
        <v>-17079</v>
      </c>
      <c r="N1494">
        <v>16755</v>
      </c>
      <c r="O1494">
        <v>-36663</v>
      </c>
      <c r="P1494">
        <v>0</v>
      </c>
      <c r="Q1494">
        <v>2882</v>
      </c>
      <c r="R1494">
        <v>-14151</v>
      </c>
      <c r="S1494">
        <v>-4568</v>
      </c>
      <c r="T1494">
        <v>0</v>
      </c>
      <c r="U1494">
        <v>22423</v>
      </c>
      <c r="V1494">
        <v>-1186</v>
      </c>
    </row>
    <row r="1495" spans="1:22" x14ac:dyDescent="0.3">
      <c r="A1495" s="1">
        <v>1493</v>
      </c>
      <c r="B1495" t="s">
        <v>33</v>
      </c>
      <c r="C1495" t="s">
        <v>137</v>
      </c>
      <c r="D1495">
        <v>63800</v>
      </c>
      <c r="E1495">
        <v>2</v>
      </c>
      <c r="F1495">
        <v>1100</v>
      </c>
      <c r="G1495">
        <v>1100</v>
      </c>
      <c r="H1495">
        <v>1325478</v>
      </c>
      <c r="I1495">
        <v>84972</v>
      </c>
      <c r="J1495">
        <v>-32813</v>
      </c>
      <c r="K1495">
        <v>89652</v>
      </c>
      <c r="L1495">
        <v>-64937</v>
      </c>
      <c r="M1495">
        <v>-14600</v>
      </c>
      <c r="N1495">
        <v>-567</v>
      </c>
      <c r="O1495">
        <v>136</v>
      </c>
      <c r="P1495">
        <v>44</v>
      </c>
      <c r="Q1495">
        <v>5</v>
      </c>
      <c r="R1495">
        <v>-40350</v>
      </c>
      <c r="S1495">
        <v>-9605</v>
      </c>
      <c r="T1495">
        <v>0</v>
      </c>
      <c r="U1495">
        <v>7469</v>
      </c>
      <c r="V1495">
        <v>629</v>
      </c>
    </row>
    <row r="1496" spans="1:22" x14ac:dyDescent="0.3">
      <c r="A1496" s="1">
        <v>1494</v>
      </c>
      <c r="B1496" t="s">
        <v>33</v>
      </c>
      <c r="C1496" t="s">
        <v>138</v>
      </c>
      <c r="D1496">
        <v>-62700</v>
      </c>
      <c r="E1496">
        <v>5</v>
      </c>
      <c r="F1496">
        <v>-300</v>
      </c>
      <c r="G1496">
        <v>-300</v>
      </c>
      <c r="H1496">
        <v>532269</v>
      </c>
      <c r="I1496">
        <v>33328</v>
      </c>
      <c r="J1496">
        <v>104848</v>
      </c>
      <c r="K1496">
        <v>-66221</v>
      </c>
      <c r="L1496">
        <v>-37118</v>
      </c>
      <c r="M1496">
        <v>4813</v>
      </c>
      <c r="N1496">
        <v>-2794</v>
      </c>
      <c r="O1496">
        <v>-3363</v>
      </c>
      <c r="P1496">
        <v>0</v>
      </c>
      <c r="Q1496">
        <v>-289</v>
      </c>
      <c r="R1496">
        <v>-38194</v>
      </c>
      <c r="S1496">
        <v>2709</v>
      </c>
      <c r="T1496">
        <v>0</v>
      </c>
      <c r="U1496">
        <v>-4479</v>
      </c>
      <c r="V1496">
        <v>2970</v>
      </c>
    </row>
    <row r="1497" spans="1:22" x14ac:dyDescent="0.3">
      <c r="A1497" s="1">
        <v>1495</v>
      </c>
      <c r="B1497" t="s">
        <v>33</v>
      </c>
      <c r="C1497" t="s">
        <v>139</v>
      </c>
      <c r="D1497">
        <v>63000</v>
      </c>
      <c r="E1497">
        <v>2</v>
      </c>
      <c r="F1497">
        <v>200</v>
      </c>
      <c r="G1497">
        <v>200</v>
      </c>
      <c r="H1497">
        <v>474136</v>
      </c>
      <c r="I1497">
        <v>29794</v>
      </c>
      <c r="J1497">
        <v>-16312</v>
      </c>
      <c r="K1497">
        <v>16390</v>
      </c>
      <c r="L1497">
        <v>328</v>
      </c>
      <c r="M1497">
        <v>-1393</v>
      </c>
      <c r="N1497">
        <v>135</v>
      </c>
      <c r="O1497">
        <v>-2674</v>
      </c>
      <c r="P1497">
        <v>0</v>
      </c>
      <c r="Q1497">
        <v>-24</v>
      </c>
      <c r="R1497">
        <v>4598</v>
      </c>
      <c r="S1497">
        <v>-314</v>
      </c>
      <c r="T1497">
        <v>0</v>
      </c>
      <c r="U1497">
        <v>-831</v>
      </c>
      <c r="V1497">
        <v>425</v>
      </c>
    </row>
    <row r="1498" spans="1:22" x14ac:dyDescent="0.3">
      <c r="A1498" s="1">
        <v>1496</v>
      </c>
      <c r="B1498" t="s">
        <v>33</v>
      </c>
      <c r="C1498" t="s">
        <v>140</v>
      </c>
      <c r="D1498">
        <v>62800</v>
      </c>
      <c r="E1498">
        <v>2</v>
      </c>
      <c r="F1498">
        <v>1000</v>
      </c>
      <c r="G1498">
        <v>1000</v>
      </c>
      <c r="H1498">
        <v>638481</v>
      </c>
      <c r="I1498">
        <v>39934</v>
      </c>
      <c r="J1498">
        <v>-11702</v>
      </c>
      <c r="K1498">
        <v>64637</v>
      </c>
      <c r="L1498">
        <v>-40275</v>
      </c>
      <c r="M1498">
        <v>9323</v>
      </c>
      <c r="N1498">
        <v>-2480</v>
      </c>
      <c r="O1498">
        <v>-19725</v>
      </c>
      <c r="P1498">
        <v>0</v>
      </c>
      <c r="Q1498">
        <v>0</v>
      </c>
      <c r="R1498">
        <v>-27730</v>
      </c>
      <c r="S1498">
        <v>337</v>
      </c>
      <c r="T1498">
        <v>0</v>
      </c>
      <c r="U1498">
        <v>-13694</v>
      </c>
      <c r="V1498">
        <v>1034</v>
      </c>
    </row>
    <row r="1499" spans="1:22" x14ac:dyDescent="0.3">
      <c r="A1499" s="1">
        <v>1497</v>
      </c>
      <c r="B1499" t="s">
        <v>33</v>
      </c>
      <c r="C1499" t="s">
        <v>141</v>
      </c>
      <c r="D1499">
        <v>-61800</v>
      </c>
      <c r="E1499">
        <v>5</v>
      </c>
      <c r="F1499">
        <v>-2200</v>
      </c>
      <c r="G1499">
        <v>-2200</v>
      </c>
      <c r="H1499">
        <v>1037560</v>
      </c>
      <c r="I1499">
        <v>65611</v>
      </c>
      <c r="J1499">
        <v>9454</v>
      </c>
      <c r="K1499">
        <v>33478</v>
      </c>
      <c r="L1499">
        <v>-46631</v>
      </c>
      <c r="M1499">
        <v>5527</v>
      </c>
      <c r="N1499">
        <v>-5794</v>
      </c>
      <c r="O1499">
        <v>-10948</v>
      </c>
      <c r="P1499">
        <v>-200</v>
      </c>
      <c r="Q1499">
        <v>0</v>
      </c>
      <c r="R1499">
        <v>-19584</v>
      </c>
      <c r="S1499">
        <v>-15632</v>
      </c>
      <c r="T1499">
        <v>0</v>
      </c>
      <c r="U1499">
        <v>2943</v>
      </c>
      <c r="V1499">
        <v>756</v>
      </c>
    </row>
    <row r="1500" spans="1:22" x14ac:dyDescent="0.3">
      <c r="A1500" s="1">
        <v>1498</v>
      </c>
      <c r="B1500" t="s">
        <v>33</v>
      </c>
      <c r="C1500" t="s">
        <v>142</v>
      </c>
      <c r="D1500">
        <v>-64000</v>
      </c>
      <c r="E1500">
        <v>5</v>
      </c>
      <c r="F1500">
        <v>-500</v>
      </c>
      <c r="G1500">
        <v>-500</v>
      </c>
      <c r="H1500">
        <v>1703403</v>
      </c>
      <c r="I1500">
        <v>108901</v>
      </c>
      <c r="J1500">
        <v>77900</v>
      </c>
      <c r="K1500">
        <v>-77951</v>
      </c>
      <c r="L1500">
        <v>-178</v>
      </c>
      <c r="M1500">
        <v>3751</v>
      </c>
      <c r="N1500">
        <v>-7567</v>
      </c>
      <c r="O1500">
        <v>895</v>
      </c>
      <c r="P1500">
        <v>0</v>
      </c>
      <c r="Q1500">
        <v>0</v>
      </c>
      <c r="R1500">
        <v>-2098</v>
      </c>
      <c r="S1500">
        <v>4841</v>
      </c>
      <c r="T1500">
        <v>0</v>
      </c>
      <c r="U1500">
        <v>665</v>
      </c>
      <c r="V1500">
        <v>-436</v>
      </c>
    </row>
    <row r="1501" spans="1:22" x14ac:dyDescent="0.3">
      <c r="A1501" s="1">
        <v>1499</v>
      </c>
      <c r="B1501" t="s">
        <v>33</v>
      </c>
      <c r="C1501" t="s">
        <v>143</v>
      </c>
      <c r="D1501">
        <v>64500</v>
      </c>
      <c r="E1501">
        <v>2</v>
      </c>
      <c r="F1501">
        <v>100</v>
      </c>
      <c r="G1501">
        <v>100</v>
      </c>
      <c r="H1501">
        <v>2038009</v>
      </c>
      <c r="I1501">
        <v>131516</v>
      </c>
      <c r="J1501">
        <v>178195</v>
      </c>
      <c r="K1501">
        <v>-168176</v>
      </c>
      <c r="L1501">
        <v>-26244</v>
      </c>
      <c r="M1501">
        <v>-19907</v>
      </c>
      <c r="N1501">
        <v>-600</v>
      </c>
      <c r="O1501">
        <v>-1324</v>
      </c>
      <c r="P1501">
        <v>1317</v>
      </c>
      <c r="Q1501">
        <v>0</v>
      </c>
      <c r="R1501">
        <v>-4533</v>
      </c>
      <c r="S1501">
        <v>-1197</v>
      </c>
      <c r="T1501">
        <v>0</v>
      </c>
      <c r="U1501">
        <v>8512</v>
      </c>
      <c r="V1501">
        <v>7713</v>
      </c>
    </row>
    <row r="1502" spans="1:22" x14ac:dyDescent="0.3">
      <c r="A1502" s="1">
        <v>1500</v>
      </c>
      <c r="B1502" t="s">
        <v>34</v>
      </c>
      <c r="C1502" t="s">
        <v>44</v>
      </c>
      <c r="D1502">
        <v>-515000</v>
      </c>
      <c r="E1502">
        <v>5</v>
      </c>
      <c r="F1502">
        <v>-3000</v>
      </c>
      <c r="G1502">
        <v>-3000</v>
      </c>
      <c r="H1502">
        <v>361651</v>
      </c>
      <c r="I1502">
        <v>185829</v>
      </c>
      <c r="J1502">
        <v>974</v>
      </c>
      <c r="K1502">
        <v>-4856</v>
      </c>
      <c r="L1502">
        <v>4497</v>
      </c>
      <c r="M1502">
        <v>-2867</v>
      </c>
      <c r="N1502">
        <v>576</v>
      </c>
      <c r="O1502">
        <v>-2266</v>
      </c>
      <c r="P1502">
        <v>123</v>
      </c>
      <c r="Q1502">
        <v>0</v>
      </c>
      <c r="R1502">
        <v>9631</v>
      </c>
      <c r="S1502">
        <v>-700</v>
      </c>
      <c r="T1502">
        <v>0</v>
      </c>
      <c r="U1502">
        <v>-1048</v>
      </c>
      <c r="V1502">
        <v>433</v>
      </c>
    </row>
    <row r="1503" spans="1:22" x14ac:dyDescent="0.3">
      <c r="A1503" s="1">
        <v>1501</v>
      </c>
      <c r="B1503" t="s">
        <v>34</v>
      </c>
      <c r="C1503" t="s">
        <v>45</v>
      </c>
      <c r="D1503">
        <v>518000</v>
      </c>
      <c r="E1503">
        <v>2</v>
      </c>
      <c r="F1503">
        <v>17000</v>
      </c>
      <c r="G1503">
        <v>17000</v>
      </c>
      <c r="H1503">
        <v>447437</v>
      </c>
      <c r="I1503">
        <v>229094</v>
      </c>
      <c r="J1503">
        <v>-150923</v>
      </c>
      <c r="K1503">
        <v>126192</v>
      </c>
      <c r="L1503">
        <v>28364</v>
      </c>
      <c r="M1503">
        <v>-62</v>
      </c>
      <c r="N1503">
        <v>1836</v>
      </c>
      <c r="O1503">
        <v>6267</v>
      </c>
      <c r="P1503">
        <v>-95</v>
      </c>
      <c r="Q1503">
        <v>661</v>
      </c>
      <c r="R1503">
        <v>19810</v>
      </c>
      <c r="S1503">
        <v>-53</v>
      </c>
      <c r="T1503">
        <v>0</v>
      </c>
      <c r="U1503">
        <v>-3184</v>
      </c>
      <c r="V1503">
        <v>-449</v>
      </c>
    </row>
    <row r="1504" spans="1:22" x14ac:dyDescent="0.3">
      <c r="A1504" s="1">
        <v>1502</v>
      </c>
      <c r="B1504" t="s">
        <v>34</v>
      </c>
      <c r="C1504" t="s">
        <v>46</v>
      </c>
      <c r="D1504">
        <v>501000</v>
      </c>
      <c r="E1504">
        <v>2</v>
      </c>
      <c r="F1504">
        <v>7500</v>
      </c>
      <c r="G1504">
        <v>7500</v>
      </c>
      <c r="H1504">
        <v>388798</v>
      </c>
      <c r="I1504">
        <v>194441</v>
      </c>
      <c r="J1504">
        <v>-19456</v>
      </c>
      <c r="K1504">
        <v>-14547</v>
      </c>
      <c r="L1504">
        <v>34905</v>
      </c>
      <c r="M1504">
        <v>16100</v>
      </c>
      <c r="N1504">
        <v>-1965</v>
      </c>
      <c r="O1504">
        <v>-6489</v>
      </c>
      <c r="P1504">
        <v>74</v>
      </c>
      <c r="Q1504">
        <v>0</v>
      </c>
      <c r="R1504">
        <v>25315</v>
      </c>
      <c r="S1504">
        <v>1870</v>
      </c>
      <c r="T1504">
        <v>0</v>
      </c>
      <c r="U1504">
        <v>-1055</v>
      </c>
      <c r="V1504">
        <v>153</v>
      </c>
    </row>
    <row r="1505" spans="1:22" x14ac:dyDescent="0.3">
      <c r="A1505" s="1">
        <v>1503</v>
      </c>
      <c r="B1505" t="s">
        <v>34</v>
      </c>
      <c r="C1505" t="s">
        <v>47</v>
      </c>
      <c r="D1505">
        <v>493500</v>
      </c>
      <c r="E1505">
        <v>2</v>
      </c>
      <c r="F1505">
        <v>8000</v>
      </c>
      <c r="G1505">
        <v>8000</v>
      </c>
      <c r="H1505">
        <v>401132</v>
      </c>
      <c r="I1505">
        <v>197349</v>
      </c>
      <c r="J1505">
        <v>52491</v>
      </c>
      <c r="K1505">
        <v>-5894</v>
      </c>
      <c r="L1505">
        <v>-48989</v>
      </c>
      <c r="M1505">
        <v>-7038</v>
      </c>
      <c r="N1505">
        <v>-1319</v>
      </c>
      <c r="O1505">
        <v>-5650</v>
      </c>
      <c r="P1505">
        <v>106</v>
      </c>
      <c r="Q1505">
        <v>0</v>
      </c>
      <c r="R1505">
        <v>-35149</v>
      </c>
      <c r="S1505">
        <v>61</v>
      </c>
      <c r="T1505">
        <v>0</v>
      </c>
      <c r="U1505">
        <v>2446</v>
      </c>
      <c r="V1505">
        <v>-54</v>
      </c>
    </row>
    <row r="1506" spans="1:22" x14ac:dyDescent="0.3">
      <c r="A1506" s="1">
        <v>1504</v>
      </c>
      <c r="B1506" t="s">
        <v>34</v>
      </c>
      <c r="C1506" t="s">
        <v>48</v>
      </c>
      <c r="D1506">
        <v>-485500</v>
      </c>
      <c r="E1506">
        <v>5</v>
      </c>
      <c r="F1506">
        <v>-15500</v>
      </c>
      <c r="G1506">
        <v>-15500</v>
      </c>
      <c r="H1506">
        <v>569489</v>
      </c>
      <c r="I1506">
        <v>277847</v>
      </c>
      <c r="J1506">
        <v>125105</v>
      </c>
      <c r="K1506">
        <v>-67906</v>
      </c>
      <c r="L1506">
        <v>-60468</v>
      </c>
      <c r="M1506">
        <v>15538</v>
      </c>
      <c r="N1506">
        <v>-14501</v>
      </c>
      <c r="O1506">
        <v>-15492</v>
      </c>
      <c r="P1506">
        <v>-363</v>
      </c>
      <c r="Q1506">
        <v>-97</v>
      </c>
      <c r="R1506">
        <v>-41161</v>
      </c>
      <c r="S1506">
        <v>-4392</v>
      </c>
      <c r="T1506">
        <v>0</v>
      </c>
      <c r="U1506">
        <v>2142</v>
      </c>
      <c r="V1506">
        <v>1127</v>
      </c>
    </row>
    <row r="1507" spans="1:22" x14ac:dyDescent="0.3">
      <c r="A1507" s="1">
        <v>1505</v>
      </c>
      <c r="B1507" t="s">
        <v>34</v>
      </c>
      <c r="C1507" t="s">
        <v>49</v>
      </c>
      <c r="D1507">
        <v>-501000</v>
      </c>
      <c r="E1507">
        <v>5</v>
      </c>
      <c r="F1507">
        <v>-14000</v>
      </c>
      <c r="G1507">
        <v>-14000</v>
      </c>
      <c r="H1507">
        <v>997668</v>
      </c>
      <c r="I1507">
        <v>493584</v>
      </c>
      <c r="J1507">
        <v>162789</v>
      </c>
      <c r="K1507">
        <v>-30765</v>
      </c>
      <c r="L1507">
        <v>-131902</v>
      </c>
      <c r="M1507">
        <v>20031</v>
      </c>
      <c r="N1507">
        <v>-13314</v>
      </c>
      <c r="O1507">
        <v>-33832</v>
      </c>
      <c r="P1507">
        <v>128</v>
      </c>
      <c r="Q1507">
        <v>-469</v>
      </c>
      <c r="R1507">
        <v>-97431</v>
      </c>
      <c r="S1507">
        <v>-7015</v>
      </c>
      <c r="T1507">
        <v>0</v>
      </c>
      <c r="U1507">
        <v>-1398</v>
      </c>
      <c r="V1507">
        <v>1276</v>
      </c>
    </row>
    <row r="1508" spans="1:22" x14ac:dyDescent="0.3">
      <c r="A1508" s="1">
        <v>1506</v>
      </c>
      <c r="B1508" t="s">
        <v>34</v>
      </c>
      <c r="C1508" t="s">
        <v>50</v>
      </c>
      <c r="D1508">
        <v>515000</v>
      </c>
      <c r="E1508">
        <v>2</v>
      </c>
      <c r="F1508">
        <v>3000</v>
      </c>
      <c r="G1508">
        <v>3000</v>
      </c>
      <c r="H1508">
        <v>493665</v>
      </c>
      <c r="I1508">
        <v>253419</v>
      </c>
      <c r="J1508">
        <v>24913</v>
      </c>
      <c r="K1508">
        <v>50967</v>
      </c>
      <c r="L1508">
        <v>-75024</v>
      </c>
      <c r="M1508">
        <v>-64740</v>
      </c>
      <c r="N1508">
        <v>-8279</v>
      </c>
      <c r="O1508">
        <v>-3628</v>
      </c>
      <c r="P1508">
        <v>12</v>
      </c>
      <c r="Q1508">
        <v>-82</v>
      </c>
      <c r="R1508">
        <v>4473</v>
      </c>
      <c r="S1508">
        <v>-2780</v>
      </c>
      <c r="T1508">
        <v>0</v>
      </c>
      <c r="U1508">
        <v>-115</v>
      </c>
      <c r="V1508">
        <v>-741</v>
      </c>
    </row>
    <row r="1509" spans="1:22" x14ac:dyDescent="0.3">
      <c r="A1509" s="1">
        <v>1507</v>
      </c>
      <c r="B1509" t="s">
        <v>34</v>
      </c>
      <c r="C1509" t="s">
        <v>51</v>
      </c>
      <c r="D1509">
        <v>-512000</v>
      </c>
      <c r="E1509">
        <v>5</v>
      </c>
      <c r="F1509">
        <v>-21000</v>
      </c>
      <c r="G1509">
        <v>-21000</v>
      </c>
      <c r="H1509">
        <v>656555</v>
      </c>
      <c r="I1509">
        <v>340947</v>
      </c>
      <c r="J1509">
        <v>34266</v>
      </c>
      <c r="K1509">
        <v>-37097</v>
      </c>
      <c r="L1509">
        <v>7345</v>
      </c>
      <c r="M1509">
        <v>39553</v>
      </c>
      <c r="N1509">
        <v>-6863</v>
      </c>
      <c r="O1509">
        <v>-21791</v>
      </c>
      <c r="P1509">
        <v>200</v>
      </c>
      <c r="Q1509">
        <v>20</v>
      </c>
      <c r="R1509">
        <v>-1232</v>
      </c>
      <c r="S1509">
        <v>-2542</v>
      </c>
      <c r="T1509">
        <v>0</v>
      </c>
      <c r="U1509">
        <v>-4788</v>
      </c>
      <c r="V1509">
        <v>274</v>
      </c>
    </row>
    <row r="1510" spans="1:22" x14ac:dyDescent="0.3">
      <c r="A1510" s="1">
        <v>1508</v>
      </c>
      <c r="B1510" t="s">
        <v>34</v>
      </c>
      <c r="C1510" t="s">
        <v>52</v>
      </c>
      <c r="D1510">
        <v>533000</v>
      </c>
      <c r="E1510">
        <v>3</v>
      </c>
      <c r="F1510">
        <v>0</v>
      </c>
      <c r="G1510">
        <v>0</v>
      </c>
      <c r="H1510">
        <v>596508</v>
      </c>
      <c r="I1510">
        <v>315974</v>
      </c>
      <c r="J1510">
        <v>32013</v>
      </c>
      <c r="K1510">
        <v>696</v>
      </c>
      <c r="L1510">
        <v>-30908</v>
      </c>
      <c r="M1510">
        <v>-10529</v>
      </c>
      <c r="N1510">
        <v>-1161</v>
      </c>
      <c r="O1510">
        <v>-8983</v>
      </c>
      <c r="P1510">
        <v>0</v>
      </c>
      <c r="Q1510">
        <v>1853</v>
      </c>
      <c r="R1510">
        <v>-7438</v>
      </c>
      <c r="S1510">
        <v>-4650</v>
      </c>
      <c r="T1510">
        <v>0</v>
      </c>
      <c r="U1510">
        <v>-1964</v>
      </c>
      <c r="V1510">
        <v>163</v>
      </c>
    </row>
    <row r="1511" spans="1:22" x14ac:dyDescent="0.3">
      <c r="A1511" s="1">
        <v>1509</v>
      </c>
      <c r="B1511" t="s">
        <v>34</v>
      </c>
      <c r="C1511" t="s">
        <v>53</v>
      </c>
      <c r="D1511">
        <v>533000</v>
      </c>
      <c r="E1511">
        <v>2</v>
      </c>
      <c r="F1511">
        <v>34000</v>
      </c>
      <c r="G1511">
        <v>34000</v>
      </c>
      <c r="H1511">
        <v>824167</v>
      </c>
      <c r="I1511">
        <v>434069</v>
      </c>
      <c r="J1511">
        <v>-140361</v>
      </c>
      <c r="K1511">
        <v>133647</v>
      </c>
      <c r="L1511">
        <v>19457</v>
      </c>
      <c r="M1511">
        <v>18687</v>
      </c>
      <c r="N1511">
        <v>6663</v>
      </c>
      <c r="O1511">
        <v>5211</v>
      </c>
      <c r="P1511">
        <v>-339</v>
      </c>
      <c r="Q1511">
        <v>-422</v>
      </c>
      <c r="R1511">
        <v>-8770</v>
      </c>
      <c r="S1511">
        <v>-1573</v>
      </c>
      <c r="T1511">
        <v>0</v>
      </c>
      <c r="U1511">
        <v>-11513</v>
      </c>
      <c r="V1511">
        <v>-1230</v>
      </c>
    </row>
    <row r="1512" spans="1:22" x14ac:dyDescent="0.3">
      <c r="A1512" s="1">
        <v>1510</v>
      </c>
      <c r="B1512" t="s">
        <v>34</v>
      </c>
      <c r="C1512" t="s">
        <v>54</v>
      </c>
      <c r="D1512">
        <v>499000</v>
      </c>
      <c r="E1512">
        <v>2</v>
      </c>
      <c r="F1512">
        <v>15000</v>
      </c>
      <c r="G1512">
        <v>15000</v>
      </c>
      <c r="H1512">
        <v>865926</v>
      </c>
      <c r="I1512">
        <v>429032</v>
      </c>
      <c r="J1512">
        <v>-239279</v>
      </c>
      <c r="K1512">
        <v>218654</v>
      </c>
      <c r="L1512">
        <v>25044</v>
      </c>
      <c r="M1512">
        <v>9274</v>
      </c>
      <c r="N1512">
        <v>-5009</v>
      </c>
      <c r="O1512">
        <v>11288</v>
      </c>
      <c r="P1512">
        <v>-4</v>
      </c>
      <c r="Q1512">
        <v>-532</v>
      </c>
      <c r="R1512">
        <v>4855</v>
      </c>
      <c r="S1512">
        <v>5172</v>
      </c>
      <c r="T1512">
        <v>0</v>
      </c>
      <c r="U1512">
        <v>-4050</v>
      </c>
      <c r="V1512">
        <v>-369</v>
      </c>
    </row>
    <row r="1513" spans="1:22" x14ac:dyDescent="0.3">
      <c r="A1513" s="1">
        <v>1511</v>
      </c>
      <c r="B1513" t="s">
        <v>34</v>
      </c>
      <c r="C1513" t="s">
        <v>55</v>
      </c>
      <c r="D1513">
        <v>484000</v>
      </c>
      <c r="E1513">
        <v>2</v>
      </c>
      <c r="F1513">
        <v>24500</v>
      </c>
      <c r="G1513">
        <v>24500</v>
      </c>
      <c r="H1513">
        <v>727072</v>
      </c>
      <c r="I1513">
        <v>347585</v>
      </c>
      <c r="J1513">
        <v>-305269</v>
      </c>
      <c r="K1513">
        <v>202011</v>
      </c>
      <c r="L1513">
        <v>108431</v>
      </c>
      <c r="M1513">
        <v>39795</v>
      </c>
      <c r="N1513">
        <v>6454</v>
      </c>
      <c r="O1513">
        <v>15738</v>
      </c>
      <c r="P1513">
        <v>-10</v>
      </c>
      <c r="Q1513">
        <v>-244</v>
      </c>
      <c r="R1513">
        <v>35587</v>
      </c>
      <c r="S1513">
        <v>11111</v>
      </c>
      <c r="T1513">
        <v>0</v>
      </c>
      <c r="U1513">
        <v>-2936</v>
      </c>
      <c r="V1513">
        <v>-2237</v>
      </c>
    </row>
    <row r="1514" spans="1:22" x14ac:dyDescent="0.3">
      <c r="A1514" s="1">
        <v>1512</v>
      </c>
      <c r="B1514" t="s">
        <v>34</v>
      </c>
      <c r="C1514" t="s">
        <v>56</v>
      </c>
      <c r="D1514">
        <v>459500</v>
      </c>
      <c r="E1514">
        <v>3</v>
      </c>
      <c r="F1514">
        <v>0</v>
      </c>
      <c r="G1514">
        <v>0</v>
      </c>
      <c r="H1514">
        <v>493759</v>
      </c>
      <c r="I1514">
        <v>228398</v>
      </c>
      <c r="J1514">
        <v>-24282</v>
      </c>
      <c r="K1514">
        <v>-3607</v>
      </c>
      <c r="L1514">
        <v>23603</v>
      </c>
      <c r="M1514">
        <v>15506</v>
      </c>
      <c r="N1514">
        <v>1037</v>
      </c>
      <c r="O1514">
        <v>2808</v>
      </c>
      <c r="P1514">
        <v>67</v>
      </c>
      <c r="Q1514">
        <v>-177</v>
      </c>
      <c r="R1514">
        <v>4589</v>
      </c>
      <c r="S1514">
        <v>-227</v>
      </c>
      <c r="T1514">
        <v>0</v>
      </c>
      <c r="U1514">
        <v>3590</v>
      </c>
      <c r="V1514">
        <v>696</v>
      </c>
    </row>
    <row r="1515" spans="1:22" x14ac:dyDescent="0.3">
      <c r="A1515" s="1">
        <v>1513</v>
      </c>
      <c r="B1515" t="s">
        <v>34</v>
      </c>
      <c r="C1515" t="s">
        <v>57</v>
      </c>
      <c r="D1515">
        <v>459500</v>
      </c>
      <c r="E1515">
        <v>2</v>
      </c>
      <c r="F1515">
        <v>19500</v>
      </c>
      <c r="G1515">
        <v>19500</v>
      </c>
      <c r="H1515">
        <v>712258</v>
      </c>
      <c r="I1515">
        <v>325947</v>
      </c>
      <c r="J1515">
        <v>-273649</v>
      </c>
      <c r="K1515">
        <v>157353</v>
      </c>
      <c r="L1515">
        <v>117451</v>
      </c>
      <c r="M1515">
        <v>32535</v>
      </c>
      <c r="N1515">
        <v>4678</v>
      </c>
      <c r="O1515">
        <v>12935</v>
      </c>
      <c r="P1515">
        <v>176</v>
      </c>
      <c r="Q1515">
        <v>-149</v>
      </c>
      <c r="R1515">
        <v>63914</v>
      </c>
      <c r="S1515">
        <v>3362</v>
      </c>
      <c r="T1515">
        <v>0</v>
      </c>
      <c r="U1515">
        <v>1651</v>
      </c>
      <c r="V1515">
        <v>-2806</v>
      </c>
    </row>
    <row r="1516" spans="1:22" x14ac:dyDescent="0.3">
      <c r="A1516" s="1">
        <v>1514</v>
      </c>
      <c r="B1516" t="s">
        <v>34</v>
      </c>
      <c r="C1516" t="s">
        <v>58</v>
      </c>
      <c r="D1516">
        <v>-440000</v>
      </c>
      <c r="E1516">
        <v>5</v>
      </c>
      <c r="F1516">
        <v>-2000</v>
      </c>
      <c r="G1516">
        <v>-2000</v>
      </c>
      <c r="H1516">
        <v>460501</v>
      </c>
      <c r="I1516">
        <v>200162</v>
      </c>
      <c r="J1516">
        <v>94704</v>
      </c>
      <c r="K1516">
        <v>-93446</v>
      </c>
      <c r="L1516">
        <v>-2443</v>
      </c>
      <c r="M1516">
        <v>-2817</v>
      </c>
      <c r="N1516">
        <v>-559</v>
      </c>
      <c r="O1516">
        <v>3354</v>
      </c>
      <c r="P1516">
        <v>0</v>
      </c>
      <c r="Q1516">
        <v>-300</v>
      </c>
      <c r="R1516">
        <v>-1954</v>
      </c>
      <c r="S1516">
        <v>-167</v>
      </c>
      <c r="T1516">
        <v>0</v>
      </c>
      <c r="U1516">
        <v>943</v>
      </c>
      <c r="V1516">
        <v>242</v>
      </c>
    </row>
    <row r="1517" spans="1:22" x14ac:dyDescent="0.3">
      <c r="A1517" s="1">
        <v>1515</v>
      </c>
      <c r="B1517" t="s">
        <v>34</v>
      </c>
      <c r="C1517" t="s">
        <v>59</v>
      </c>
      <c r="D1517">
        <v>442000</v>
      </c>
      <c r="E1517">
        <v>2</v>
      </c>
      <c r="F1517">
        <v>10500</v>
      </c>
      <c r="G1517">
        <v>10500</v>
      </c>
      <c r="H1517">
        <v>1316269</v>
      </c>
      <c r="I1517">
        <v>587329</v>
      </c>
      <c r="J1517">
        <v>-439650</v>
      </c>
      <c r="K1517">
        <v>324582</v>
      </c>
      <c r="L1517">
        <v>123466</v>
      </c>
      <c r="M1517">
        <v>859</v>
      </c>
      <c r="N1517">
        <v>6280</v>
      </c>
      <c r="O1517">
        <v>36738</v>
      </c>
      <c r="P1517">
        <v>-268</v>
      </c>
      <c r="Q1517">
        <v>-592</v>
      </c>
      <c r="R1517">
        <v>80852</v>
      </c>
      <c r="S1517">
        <v>-403</v>
      </c>
      <c r="T1517">
        <v>0</v>
      </c>
      <c r="U1517">
        <v>-6149</v>
      </c>
      <c r="V1517">
        <v>-2249</v>
      </c>
    </row>
    <row r="1518" spans="1:22" x14ac:dyDescent="0.3">
      <c r="A1518" s="1">
        <v>1516</v>
      </c>
      <c r="B1518" t="s">
        <v>34</v>
      </c>
      <c r="C1518" t="s">
        <v>60</v>
      </c>
      <c r="D1518">
        <v>431500</v>
      </c>
      <c r="E1518">
        <v>2</v>
      </c>
      <c r="F1518">
        <v>1500</v>
      </c>
      <c r="G1518">
        <v>1500</v>
      </c>
      <c r="H1518">
        <v>261803</v>
      </c>
      <c r="I1518">
        <v>111336</v>
      </c>
      <c r="J1518">
        <v>28626</v>
      </c>
      <c r="K1518">
        <v>-3815</v>
      </c>
      <c r="L1518">
        <v>-26820</v>
      </c>
      <c r="M1518">
        <v>-16894</v>
      </c>
      <c r="N1518">
        <v>5162</v>
      </c>
      <c r="O1518">
        <v>-1069</v>
      </c>
      <c r="P1518">
        <v>0</v>
      </c>
      <c r="Q1518">
        <v>0</v>
      </c>
      <c r="R1518">
        <v>-12025</v>
      </c>
      <c r="S1518">
        <v>-1994</v>
      </c>
      <c r="T1518">
        <v>0</v>
      </c>
      <c r="U1518">
        <v>1781</v>
      </c>
      <c r="V1518">
        <v>228</v>
      </c>
    </row>
    <row r="1519" spans="1:22" x14ac:dyDescent="0.3">
      <c r="A1519" s="1">
        <v>1517</v>
      </c>
      <c r="B1519" t="s">
        <v>34</v>
      </c>
      <c r="C1519" t="s">
        <v>61</v>
      </c>
      <c r="D1519">
        <v>430000</v>
      </c>
      <c r="E1519">
        <v>3</v>
      </c>
      <c r="F1519">
        <v>0</v>
      </c>
      <c r="G1519">
        <v>0</v>
      </c>
      <c r="H1519">
        <v>257709</v>
      </c>
      <c r="I1519">
        <v>110812</v>
      </c>
      <c r="J1519">
        <v>6435</v>
      </c>
      <c r="K1519">
        <v>64639</v>
      </c>
      <c r="L1519">
        <v>-69068</v>
      </c>
      <c r="M1519">
        <v>-16235</v>
      </c>
      <c r="N1519">
        <v>-3310</v>
      </c>
      <c r="O1519">
        <v>-4778</v>
      </c>
      <c r="P1519">
        <v>49</v>
      </c>
      <c r="Q1519">
        <v>463</v>
      </c>
      <c r="R1519">
        <v>-34063</v>
      </c>
      <c r="S1519">
        <v>-11194</v>
      </c>
      <c r="T1519">
        <v>0</v>
      </c>
      <c r="U1519">
        <v>-1848</v>
      </c>
      <c r="V1519">
        <v>-158</v>
      </c>
    </row>
    <row r="1520" spans="1:22" x14ac:dyDescent="0.3">
      <c r="A1520" s="1">
        <v>1518</v>
      </c>
      <c r="B1520" t="s">
        <v>34</v>
      </c>
      <c r="C1520" t="s">
        <v>62</v>
      </c>
      <c r="D1520">
        <v>430000</v>
      </c>
      <c r="E1520">
        <v>2</v>
      </c>
      <c r="F1520">
        <v>12500</v>
      </c>
      <c r="G1520">
        <v>12500</v>
      </c>
      <c r="H1520">
        <v>399221</v>
      </c>
      <c r="I1520">
        <v>169681</v>
      </c>
      <c r="J1520">
        <v>-67801</v>
      </c>
      <c r="K1520">
        <v>30852</v>
      </c>
      <c r="L1520">
        <v>42289</v>
      </c>
      <c r="M1520">
        <v>-3264</v>
      </c>
      <c r="N1520">
        <v>2725</v>
      </c>
      <c r="O1520">
        <v>5422</v>
      </c>
      <c r="P1520">
        <v>-30</v>
      </c>
      <c r="Q1520">
        <v>-300</v>
      </c>
      <c r="R1520">
        <v>21890</v>
      </c>
      <c r="S1520">
        <v>15846</v>
      </c>
      <c r="T1520">
        <v>0</v>
      </c>
      <c r="U1520">
        <v>-4443</v>
      </c>
      <c r="V1520">
        <v>-897</v>
      </c>
    </row>
    <row r="1521" spans="1:22" x14ac:dyDescent="0.3">
      <c r="A1521" s="1">
        <v>1519</v>
      </c>
      <c r="B1521" t="s">
        <v>34</v>
      </c>
      <c r="C1521" t="s">
        <v>63</v>
      </c>
      <c r="D1521">
        <v>-417500</v>
      </c>
      <c r="E1521">
        <v>5</v>
      </c>
      <c r="F1521">
        <v>-7000</v>
      </c>
      <c r="G1521">
        <v>-7000</v>
      </c>
      <c r="H1521">
        <v>174312</v>
      </c>
      <c r="I1521">
        <v>73058</v>
      </c>
      <c r="J1521">
        <v>5212</v>
      </c>
      <c r="K1521">
        <v>-6006</v>
      </c>
      <c r="L1521">
        <v>485</v>
      </c>
      <c r="M1521">
        <v>5111</v>
      </c>
      <c r="N1521">
        <v>-557</v>
      </c>
      <c r="O1521">
        <v>-2607</v>
      </c>
      <c r="P1521">
        <v>553</v>
      </c>
      <c r="Q1521">
        <v>-9</v>
      </c>
      <c r="R1521">
        <v>-16</v>
      </c>
      <c r="S1521">
        <v>-1990</v>
      </c>
      <c r="T1521">
        <v>0</v>
      </c>
      <c r="U1521">
        <v>-121</v>
      </c>
      <c r="V1521">
        <v>430</v>
      </c>
    </row>
    <row r="1522" spans="1:22" x14ac:dyDescent="0.3">
      <c r="A1522" s="1">
        <v>1520</v>
      </c>
      <c r="B1522" t="s">
        <v>34</v>
      </c>
      <c r="C1522" t="s">
        <v>64</v>
      </c>
      <c r="D1522">
        <v>-424500</v>
      </c>
      <c r="E1522">
        <v>5</v>
      </c>
      <c r="F1522">
        <v>-5000</v>
      </c>
      <c r="G1522">
        <v>-5000</v>
      </c>
      <c r="H1522">
        <v>143468</v>
      </c>
      <c r="I1522">
        <v>61084</v>
      </c>
      <c r="J1522">
        <v>-6855</v>
      </c>
      <c r="K1522">
        <v>10020</v>
      </c>
      <c r="L1522">
        <v>-3561</v>
      </c>
      <c r="M1522">
        <v>1605</v>
      </c>
      <c r="N1522">
        <v>-4212</v>
      </c>
      <c r="O1522">
        <v>358</v>
      </c>
      <c r="P1522">
        <v>-238</v>
      </c>
      <c r="Q1522">
        <v>0</v>
      </c>
      <c r="R1522">
        <v>-993</v>
      </c>
      <c r="S1522">
        <v>-81</v>
      </c>
      <c r="T1522">
        <v>0</v>
      </c>
      <c r="U1522">
        <v>480</v>
      </c>
      <c r="V1522">
        <v>-84</v>
      </c>
    </row>
    <row r="1523" spans="1:22" x14ac:dyDescent="0.3">
      <c r="A1523" s="1">
        <v>1521</v>
      </c>
      <c r="B1523" t="s">
        <v>34</v>
      </c>
      <c r="C1523" t="s">
        <v>65</v>
      </c>
      <c r="D1523">
        <v>-429500</v>
      </c>
      <c r="E1523">
        <v>5</v>
      </c>
      <c r="F1523">
        <v>-3500</v>
      </c>
      <c r="G1523">
        <v>-3500</v>
      </c>
      <c r="H1523">
        <v>193326</v>
      </c>
      <c r="I1523">
        <v>83202</v>
      </c>
      <c r="J1523">
        <v>-1157</v>
      </c>
      <c r="K1523">
        <v>-11333</v>
      </c>
      <c r="L1523">
        <v>13311</v>
      </c>
      <c r="M1523">
        <v>3186</v>
      </c>
      <c r="N1523">
        <v>2233</v>
      </c>
      <c r="O1523">
        <v>-180</v>
      </c>
      <c r="P1523">
        <v>80</v>
      </c>
      <c r="Q1523">
        <v>0</v>
      </c>
      <c r="R1523">
        <v>5518</v>
      </c>
      <c r="S1523">
        <v>2474</v>
      </c>
      <c r="T1523">
        <v>0</v>
      </c>
      <c r="U1523">
        <v>153</v>
      </c>
      <c r="V1523">
        <v>-974</v>
      </c>
    </row>
    <row r="1524" spans="1:22" x14ac:dyDescent="0.3">
      <c r="A1524" s="1">
        <v>1522</v>
      </c>
      <c r="B1524" t="s">
        <v>34</v>
      </c>
      <c r="C1524" t="s">
        <v>66</v>
      </c>
      <c r="D1524">
        <v>433000</v>
      </c>
      <c r="E1524">
        <v>2</v>
      </c>
      <c r="F1524">
        <v>500</v>
      </c>
      <c r="G1524">
        <v>500</v>
      </c>
      <c r="H1524">
        <v>239137</v>
      </c>
      <c r="I1524">
        <v>103401</v>
      </c>
      <c r="J1524">
        <v>-18558</v>
      </c>
      <c r="K1524">
        <v>44090</v>
      </c>
      <c r="L1524">
        <v>-24480</v>
      </c>
      <c r="M1524">
        <v>7692</v>
      </c>
      <c r="N1524">
        <v>2590</v>
      </c>
      <c r="O1524">
        <v>-427</v>
      </c>
      <c r="P1524">
        <v>64</v>
      </c>
      <c r="Q1524">
        <v>0</v>
      </c>
      <c r="R1524">
        <v>-33962</v>
      </c>
      <c r="S1524">
        <v>-437</v>
      </c>
      <c r="T1524">
        <v>0</v>
      </c>
      <c r="U1524">
        <v>-867</v>
      </c>
      <c r="V1524">
        <v>-185</v>
      </c>
    </row>
    <row r="1525" spans="1:22" x14ac:dyDescent="0.3">
      <c r="A1525" s="1">
        <v>1523</v>
      </c>
      <c r="B1525" t="s">
        <v>34</v>
      </c>
      <c r="C1525" t="s">
        <v>67</v>
      </c>
      <c r="D1525">
        <v>432500</v>
      </c>
      <c r="E1525">
        <v>2</v>
      </c>
      <c r="F1525">
        <v>19500</v>
      </c>
      <c r="G1525">
        <v>19500</v>
      </c>
      <c r="H1525">
        <v>317386</v>
      </c>
      <c r="I1525">
        <v>133644</v>
      </c>
      <c r="J1525">
        <v>-87959</v>
      </c>
      <c r="K1525">
        <v>62462</v>
      </c>
      <c r="L1525">
        <v>21667</v>
      </c>
      <c r="M1525">
        <v>8853</v>
      </c>
      <c r="N1525">
        <v>1197</v>
      </c>
      <c r="O1525">
        <v>708</v>
      </c>
      <c r="P1525">
        <v>-70</v>
      </c>
      <c r="Q1525">
        <v>-575</v>
      </c>
      <c r="R1525">
        <v>11869</v>
      </c>
      <c r="S1525">
        <v>-315</v>
      </c>
      <c r="T1525">
        <v>0</v>
      </c>
      <c r="U1525">
        <v>3938</v>
      </c>
      <c r="V1525">
        <v>-108</v>
      </c>
    </row>
    <row r="1526" spans="1:22" x14ac:dyDescent="0.3">
      <c r="A1526" s="1">
        <v>1524</v>
      </c>
      <c r="B1526" t="s">
        <v>34</v>
      </c>
      <c r="C1526" t="s">
        <v>68</v>
      </c>
      <c r="D1526">
        <v>-413000</v>
      </c>
      <c r="E1526">
        <v>5</v>
      </c>
      <c r="F1526">
        <v>-7000</v>
      </c>
      <c r="G1526">
        <v>-7000</v>
      </c>
      <c r="H1526">
        <v>283672</v>
      </c>
      <c r="I1526">
        <v>118037</v>
      </c>
      <c r="J1526">
        <v>27173</v>
      </c>
      <c r="K1526">
        <v>280</v>
      </c>
      <c r="L1526">
        <v>-27623</v>
      </c>
      <c r="M1526">
        <v>25188</v>
      </c>
      <c r="N1526">
        <v>-2515</v>
      </c>
      <c r="O1526">
        <v>-6552</v>
      </c>
      <c r="P1526">
        <v>153</v>
      </c>
      <c r="Q1526">
        <v>180</v>
      </c>
      <c r="R1526">
        <v>-42973</v>
      </c>
      <c r="S1526">
        <v>-1104</v>
      </c>
      <c r="T1526">
        <v>0</v>
      </c>
      <c r="U1526">
        <v>-163</v>
      </c>
      <c r="V1526">
        <v>333</v>
      </c>
    </row>
    <row r="1527" spans="1:22" x14ac:dyDescent="0.3">
      <c r="A1527" s="1">
        <v>1525</v>
      </c>
      <c r="B1527" t="s">
        <v>34</v>
      </c>
      <c r="C1527" t="s">
        <v>69</v>
      </c>
      <c r="D1527">
        <v>-420000</v>
      </c>
      <c r="E1527">
        <v>5</v>
      </c>
      <c r="F1527">
        <v>-9000</v>
      </c>
      <c r="G1527">
        <v>-9000</v>
      </c>
      <c r="H1527">
        <v>301054</v>
      </c>
      <c r="I1527">
        <v>126779</v>
      </c>
      <c r="J1527">
        <v>56378</v>
      </c>
      <c r="K1527">
        <v>-33978</v>
      </c>
      <c r="L1527">
        <v>-22735</v>
      </c>
      <c r="M1527">
        <v>9020</v>
      </c>
      <c r="N1527">
        <v>407</v>
      </c>
      <c r="O1527">
        <v>-139</v>
      </c>
      <c r="P1527">
        <v>60</v>
      </c>
      <c r="Q1527">
        <v>-181</v>
      </c>
      <c r="R1527">
        <v>-29757</v>
      </c>
      <c r="S1527">
        <v>-2145</v>
      </c>
      <c r="T1527">
        <v>0</v>
      </c>
      <c r="U1527">
        <v>519</v>
      </c>
      <c r="V1527">
        <v>-184</v>
      </c>
    </row>
    <row r="1528" spans="1:22" x14ac:dyDescent="0.3">
      <c r="A1528" s="1">
        <v>1526</v>
      </c>
      <c r="B1528" t="s">
        <v>34</v>
      </c>
      <c r="C1528" t="s">
        <v>70</v>
      </c>
      <c r="D1528">
        <v>-429000</v>
      </c>
      <c r="E1528">
        <v>5</v>
      </c>
      <c r="F1528">
        <v>-9500</v>
      </c>
      <c r="G1528">
        <v>-9500</v>
      </c>
      <c r="H1528">
        <v>273763</v>
      </c>
      <c r="I1528">
        <v>117903</v>
      </c>
      <c r="J1528">
        <v>52677</v>
      </c>
      <c r="K1528">
        <v>-1697</v>
      </c>
      <c r="L1528">
        <v>-51172</v>
      </c>
      <c r="M1528">
        <v>-2464</v>
      </c>
      <c r="N1528">
        <v>305</v>
      </c>
      <c r="O1528">
        <v>-9122</v>
      </c>
      <c r="P1528">
        <v>32</v>
      </c>
      <c r="Q1528">
        <v>-176</v>
      </c>
      <c r="R1528">
        <v>-38176</v>
      </c>
      <c r="S1528">
        <v>-1571</v>
      </c>
      <c r="T1528">
        <v>0</v>
      </c>
      <c r="U1528">
        <v>124</v>
      </c>
      <c r="V1528">
        <v>68</v>
      </c>
    </row>
    <row r="1529" spans="1:22" x14ac:dyDescent="0.3">
      <c r="A1529" s="1">
        <v>1527</v>
      </c>
      <c r="B1529" t="s">
        <v>34</v>
      </c>
      <c r="C1529" t="s">
        <v>71</v>
      </c>
      <c r="D1529">
        <v>-438500</v>
      </c>
      <c r="E1529">
        <v>5</v>
      </c>
      <c r="F1529">
        <v>-7000</v>
      </c>
      <c r="G1529">
        <v>-7000</v>
      </c>
      <c r="H1529">
        <v>286567</v>
      </c>
      <c r="I1529">
        <v>125624</v>
      </c>
      <c r="J1529">
        <v>26938</v>
      </c>
      <c r="K1529">
        <v>-7647</v>
      </c>
      <c r="L1529">
        <v>-19862</v>
      </c>
      <c r="M1529">
        <v>3477</v>
      </c>
      <c r="N1529">
        <v>-4414</v>
      </c>
      <c r="O1529">
        <v>-8000</v>
      </c>
      <c r="P1529">
        <v>-146</v>
      </c>
      <c r="Q1529">
        <v>-106</v>
      </c>
      <c r="R1529">
        <v>-9105</v>
      </c>
      <c r="S1529">
        <v>-1568</v>
      </c>
      <c r="T1529">
        <v>0</v>
      </c>
      <c r="U1529">
        <v>72</v>
      </c>
      <c r="V1529">
        <v>499</v>
      </c>
    </row>
    <row r="1530" spans="1:22" x14ac:dyDescent="0.3">
      <c r="A1530" s="1">
        <v>1528</v>
      </c>
      <c r="B1530" t="s">
        <v>34</v>
      </c>
      <c r="C1530" t="s">
        <v>72</v>
      </c>
      <c r="D1530">
        <v>445500</v>
      </c>
      <c r="E1530">
        <v>2</v>
      </c>
      <c r="F1530">
        <v>5500</v>
      </c>
      <c r="G1530">
        <v>5500</v>
      </c>
      <c r="H1530">
        <v>262374</v>
      </c>
      <c r="I1530">
        <v>115995</v>
      </c>
      <c r="J1530">
        <v>-30231</v>
      </c>
      <c r="K1530">
        <v>69549</v>
      </c>
      <c r="L1530">
        <v>-38212</v>
      </c>
      <c r="M1530">
        <v>-8075</v>
      </c>
      <c r="N1530">
        <v>-1730</v>
      </c>
      <c r="O1530">
        <v>-1116</v>
      </c>
      <c r="P1530">
        <v>55</v>
      </c>
      <c r="Q1530">
        <v>112</v>
      </c>
      <c r="R1530">
        <v>-27996</v>
      </c>
      <c r="S1530">
        <v>538</v>
      </c>
      <c r="T1530">
        <v>0</v>
      </c>
      <c r="U1530">
        <v>-1109</v>
      </c>
      <c r="V1530">
        <v>3</v>
      </c>
    </row>
    <row r="1531" spans="1:22" x14ac:dyDescent="0.3">
      <c r="A1531" s="1">
        <v>1529</v>
      </c>
      <c r="B1531" t="s">
        <v>34</v>
      </c>
      <c r="C1531" t="s">
        <v>73</v>
      </c>
      <c r="D1531">
        <v>-440000</v>
      </c>
      <c r="E1531">
        <v>5</v>
      </c>
      <c r="F1531">
        <v>-5000</v>
      </c>
      <c r="G1531">
        <v>-5000</v>
      </c>
      <c r="H1531">
        <v>279158</v>
      </c>
      <c r="I1531">
        <v>124381</v>
      </c>
      <c r="J1531">
        <v>39501</v>
      </c>
      <c r="K1531">
        <v>-35713</v>
      </c>
      <c r="L1531">
        <v>-3993</v>
      </c>
      <c r="M1531">
        <v>6145</v>
      </c>
      <c r="N1531">
        <v>1904</v>
      </c>
      <c r="O1531">
        <v>-1831</v>
      </c>
      <c r="P1531">
        <v>100</v>
      </c>
      <c r="Q1531">
        <v>-155</v>
      </c>
      <c r="R1531">
        <v>-7376</v>
      </c>
      <c r="S1531">
        <v>-2780</v>
      </c>
      <c r="T1531">
        <v>0</v>
      </c>
      <c r="U1531">
        <v>-239</v>
      </c>
      <c r="V1531">
        <v>444</v>
      </c>
    </row>
    <row r="1532" spans="1:22" x14ac:dyDescent="0.3">
      <c r="A1532" s="1">
        <v>1530</v>
      </c>
      <c r="B1532" t="s">
        <v>34</v>
      </c>
      <c r="C1532" t="s">
        <v>74</v>
      </c>
      <c r="D1532">
        <v>445000</v>
      </c>
      <c r="E1532">
        <v>2</v>
      </c>
      <c r="F1532">
        <v>5500</v>
      </c>
      <c r="G1532">
        <v>5500</v>
      </c>
      <c r="H1532">
        <v>389076</v>
      </c>
      <c r="I1532">
        <v>173107</v>
      </c>
      <c r="J1532">
        <v>-100138</v>
      </c>
      <c r="K1532">
        <v>95650</v>
      </c>
      <c r="L1532">
        <v>5626</v>
      </c>
      <c r="M1532">
        <v>-11735</v>
      </c>
      <c r="N1532">
        <v>425</v>
      </c>
      <c r="O1532">
        <v>4831</v>
      </c>
      <c r="P1532">
        <v>-171</v>
      </c>
      <c r="Q1532">
        <v>535</v>
      </c>
      <c r="R1532">
        <v>12296</v>
      </c>
      <c r="S1532">
        <v>-555</v>
      </c>
      <c r="T1532">
        <v>0</v>
      </c>
      <c r="U1532">
        <v>-722</v>
      </c>
      <c r="V1532">
        <v>-416</v>
      </c>
    </row>
    <row r="1533" spans="1:22" x14ac:dyDescent="0.3">
      <c r="A1533" s="1">
        <v>1531</v>
      </c>
      <c r="B1533" t="s">
        <v>34</v>
      </c>
      <c r="C1533" t="s">
        <v>75</v>
      </c>
      <c r="D1533">
        <v>439500</v>
      </c>
      <c r="E1533">
        <v>2</v>
      </c>
      <c r="F1533">
        <v>3000</v>
      </c>
      <c r="G1533">
        <v>3000</v>
      </c>
      <c r="H1533">
        <v>207266</v>
      </c>
      <c r="I1533">
        <v>90176</v>
      </c>
      <c r="J1533">
        <v>-33818</v>
      </c>
      <c r="K1533">
        <v>13400</v>
      </c>
      <c r="L1533">
        <v>21182</v>
      </c>
      <c r="M1533">
        <v>32435</v>
      </c>
      <c r="N1533">
        <v>-215</v>
      </c>
      <c r="O1533">
        <v>-2492</v>
      </c>
      <c r="P1533">
        <v>0</v>
      </c>
      <c r="Q1533">
        <v>0</v>
      </c>
      <c r="R1533">
        <v>-4578</v>
      </c>
      <c r="S1533">
        <v>-3968</v>
      </c>
      <c r="T1533">
        <v>0</v>
      </c>
      <c r="U1533">
        <v>-645</v>
      </c>
      <c r="V1533">
        <v>-119</v>
      </c>
    </row>
    <row r="1534" spans="1:22" x14ac:dyDescent="0.3">
      <c r="A1534" s="1">
        <v>1532</v>
      </c>
      <c r="B1534" t="s">
        <v>34</v>
      </c>
      <c r="C1534" t="s">
        <v>76</v>
      </c>
      <c r="D1534">
        <v>436500</v>
      </c>
      <c r="E1534">
        <v>3</v>
      </c>
      <c r="F1534">
        <v>0</v>
      </c>
      <c r="G1534">
        <v>0</v>
      </c>
      <c r="H1534">
        <v>174258</v>
      </c>
      <c r="I1534">
        <v>76110</v>
      </c>
      <c r="J1534">
        <v>15267</v>
      </c>
      <c r="K1534">
        <v>-8087</v>
      </c>
      <c r="L1534">
        <v>-8316</v>
      </c>
      <c r="M1534">
        <v>-2768</v>
      </c>
      <c r="N1534">
        <v>-2507</v>
      </c>
      <c r="O1534">
        <v>-1021</v>
      </c>
      <c r="P1534">
        <v>0</v>
      </c>
      <c r="Q1534">
        <v>-1511</v>
      </c>
      <c r="R1534">
        <v>176</v>
      </c>
      <c r="S1534">
        <v>-685</v>
      </c>
      <c r="T1534">
        <v>0</v>
      </c>
      <c r="U1534">
        <v>1256</v>
      </c>
      <c r="V1534">
        <v>-120</v>
      </c>
    </row>
    <row r="1535" spans="1:22" x14ac:dyDescent="0.3">
      <c r="A1535" s="1">
        <v>1533</v>
      </c>
      <c r="B1535" t="s">
        <v>34</v>
      </c>
      <c r="C1535" t="s">
        <v>77</v>
      </c>
      <c r="D1535">
        <v>436500</v>
      </c>
      <c r="E1535">
        <v>2</v>
      </c>
      <c r="F1535">
        <v>3000</v>
      </c>
      <c r="G1535">
        <v>3000</v>
      </c>
      <c r="H1535">
        <v>287112</v>
      </c>
      <c r="I1535">
        <v>124875</v>
      </c>
      <c r="J1535">
        <v>-29337</v>
      </c>
      <c r="K1535">
        <v>30438</v>
      </c>
      <c r="L1535">
        <v>-1913</v>
      </c>
      <c r="M1535">
        <v>12405</v>
      </c>
      <c r="N1535">
        <v>-481</v>
      </c>
      <c r="O1535">
        <v>-4</v>
      </c>
      <c r="P1535">
        <v>0</v>
      </c>
      <c r="Q1535">
        <v>-264</v>
      </c>
      <c r="R1535">
        <v>-15210</v>
      </c>
      <c r="S1535">
        <v>1641</v>
      </c>
      <c r="T1535">
        <v>0</v>
      </c>
      <c r="U1535">
        <v>777</v>
      </c>
      <c r="V1535">
        <v>35</v>
      </c>
    </row>
    <row r="1536" spans="1:22" x14ac:dyDescent="0.3">
      <c r="A1536" s="1">
        <v>1534</v>
      </c>
      <c r="B1536" t="s">
        <v>34</v>
      </c>
      <c r="C1536" t="s">
        <v>78</v>
      </c>
      <c r="D1536">
        <v>433500</v>
      </c>
      <c r="E1536">
        <v>2</v>
      </c>
      <c r="F1536">
        <v>12500</v>
      </c>
      <c r="G1536">
        <v>12500</v>
      </c>
      <c r="H1536">
        <v>290281</v>
      </c>
      <c r="I1536">
        <v>125233</v>
      </c>
      <c r="J1536">
        <v>-8870</v>
      </c>
      <c r="K1536">
        <v>-5866</v>
      </c>
      <c r="L1536">
        <v>12525</v>
      </c>
      <c r="M1536">
        <v>7996</v>
      </c>
      <c r="N1536">
        <v>-1230</v>
      </c>
      <c r="O1536">
        <v>2100</v>
      </c>
      <c r="P1536">
        <v>0</v>
      </c>
      <c r="Q1536">
        <v>500</v>
      </c>
      <c r="R1536">
        <v>477</v>
      </c>
      <c r="S1536">
        <v>2682</v>
      </c>
      <c r="T1536">
        <v>0</v>
      </c>
      <c r="U1536">
        <v>2307</v>
      </c>
      <c r="V1536">
        <v>-96</v>
      </c>
    </row>
    <row r="1537" spans="1:22" x14ac:dyDescent="0.3">
      <c r="A1537" s="1">
        <v>1535</v>
      </c>
      <c r="B1537" t="s">
        <v>34</v>
      </c>
      <c r="C1537" t="s">
        <v>79</v>
      </c>
      <c r="D1537">
        <v>421000</v>
      </c>
      <c r="E1537">
        <v>2</v>
      </c>
      <c r="F1537">
        <v>9000</v>
      </c>
      <c r="G1537">
        <v>9000</v>
      </c>
      <c r="H1537">
        <v>229317</v>
      </c>
      <c r="I1537">
        <v>95994</v>
      </c>
      <c r="J1537">
        <v>-31998</v>
      </c>
      <c r="K1537">
        <v>8801</v>
      </c>
      <c r="L1537">
        <v>24932</v>
      </c>
      <c r="M1537">
        <v>13294</v>
      </c>
      <c r="N1537">
        <v>950</v>
      </c>
      <c r="O1537">
        <v>687</v>
      </c>
      <c r="P1537">
        <v>100</v>
      </c>
      <c r="Q1537">
        <v>0</v>
      </c>
      <c r="R1537">
        <v>10235</v>
      </c>
      <c r="S1537">
        <v>-334</v>
      </c>
      <c r="T1537">
        <v>0</v>
      </c>
      <c r="U1537">
        <v>-1506</v>
      </c>
      <c r="V1537">
        <v>-229</v>
      </c>
    </row>
    <row r="1538" spans="1:22" x14ac:dyDescent="0.3">
      <c r="A1538" s="1">
        <v>1536</v>
      </c>
      <c r="B1538" t="s">
        <v>34</v>
      </c>
      <c r="C1538" t="s">
        <v>80</v>
      </c>
      <c r="D1538">
        <v>412000</v>
      </c>
      <c r="E1538">
        <v>2</v>
      </c>
      <c r="F1538">
        <v>2000</v>
      </c>
      <c r="G1538">
        <v>2000</v>
      </c>
      <c r="H1538">
        <v>293217</v>
      </c>
      <c r="I1538">
        <v>121309</v>
      </c>
      <c r="J1538">
        <v>-43150</v>
      </c>
      <c r="K1538">
        <v>39929</v>
      </c>
      <c r="L1538">
        <v>28477</v>
      </c>
      <c r="M1538">
        <v>11479</v>
      </c>
      <c r="N1538">
        <v>-1722</v>
      </c>
      <c r="O1538">
        <v>-1495</v>
      </c>
      <c r="P1538">
        <v>-1</v>
      </c>
      <c r="Q1538">
        <v>0</v>
      </c>
      <c r="R1538">
        <v>20659</v>
      </c>
      <c r="S1538">
        <v>-443</v>
      </c>
      <c r="T1538">
        <v>0</v>
      </c>
      <c r="U1538">
        <v>-25269</v>
      </c>
      <c r="V1538">
        <v>13</v>
      </c>
    </row>
    <row r="1539" spans="1:22" x14ac:dyDescent="0.3">
      <c r="A1539" s="1">
        <v>1537</v>
      </c>
      <c r="B1539" t="s">
        <v>34</v>
      </c>
      <c r="C1539" t="s">
        <v>81</v>
      </c>
      <c r="D1539">
        <v>-410000</v>
      </c>
      <c r="E1539">
        <v>5</v>
      </c>
      <c r="F1539">
        <v>-26500</v>
      </c>
      <c r="G1539">
        <v>-26500</v>
      </c>
      <c r="H1539">
        <v>722856</v>
      </c>
      <c r="I1539">
        <v>301319</v>
      </c>
      <c r="J1539">
        <v>67576</v>
      </c>
      <c r="K1539">
        <v>-29220</v>
      </c>
      <c r="L1539">
        <v>-35819</v>
      </c>
      <c r="M1539">
        <v>-2560</v>
      </c>
      <c r="N1539">
        <v>-10749</v>
      </c>
      <c r="O1539">
        <v>-16498</v>
      </c>
      <c r="P1539">
        <v>-1284</v>
      </c>
      <c r="Q1539">
        <v>-168</v>
      </c>
      <c r="R1539">
        <v>-3635</v>
      </c>
      <c r="S1539">
        <v>-925</v>
      </c>
      <c r="T1539">
        <v>0</v>
      </c>
      <c r="U1539">
        <v>-3157</v>
      </c>
      <c r="V1539">
        <v>620</v>
      </c>
    </row>
    <row r="1540" spans="1:22" x14ac:dyDescent="0.3">
      <c r="A1540" s="1">
        <v>1538</v>
      </c>
      <c r="B1540" t="s">
        <v>34</v>
      </c>
      <c r="C1540" t="s">
        <v>82</v>
      </c>
      <c r="D1540">
        <v>-436500</v>
      </c>
      <c r="E1540">
        <v>5</v>
      </c>
      <c r="F1540">
        <v>-10000</v>
      </c>
      <c r="G1540">
        <v>-10000</v>
      </c>
      <c r="H1540">
        <v>589077</v>
      </c>
      <c r="I1540">
        <v>257151</v>
      </c>
      <c r="J1540">
        <v>58303</v>
      </c>
      <c r="K1540">
        <v>-26542</v>
      </c>
      <c r="L1540">
        <v>-34599</v>
      </c>
      <c r="M1540">
        <v>-26919</v>
      </c>
      <c r="N1540">
        <v>-9357</v>
      </c>
      <c r="O1540">
        <v>-4501</v>
      </c>
      <c r="P1540">
        <v>188</v>
      </c>
      <c r="Q1540">
        <v>-673</v>
      </c>
      <c r="R1540">
        <v>14015</v>
      </c>
      <c r="S1540">
        <v>-7352</v>
      </c>
      <c r="T1540">
        <v>0</v>
      </c>
      <c r="U1540">
        <v>2574</v>
      </c>
      <c r="V1540">
        <v>264</v>
      </c>
    </row>
    <row r="1541" spans="1:22" x14ac:dyDescent="0.3">
      <c r="A1541" s="1">
        <v>1539</v>
      </c>
      <c r="B1541" t="s">
        <v>34</v>
      </c>
      <c r="C1541" t="s">
        <v>83</v>
      </c>
      <c r="D1541">
        <v>446500</v>
      </c>
      <c r="E1541">
        <v>2</v>
      </c>
      <c r="F1541">
        <v>500</v>
      </c>
      <c r="G1541">
        <v>500</v>
      </c>
      <c r="H1541">
        <v>441003</v>
      </c>
      <c r="I1541">
        <v>197784</v>
      </c>
      <c r="J1541">
        <v>-14184</v>
      </c>
      <c r="K1541">
        <v>49660</v>
      </c>
      <c r="L1541">
        <v>-37507</v>
      </c>
      <c r="M1541">
        <v>-27881</v>
      </c>
      <c r="N1541">
        <v>-581</v>
      </c>
      <c r="O1541">
        <v>782</v>
      </c>
      <c r="P1541">
        <v>-499</v>
      </c>
      <c r="Q1541">
        <v>-340</v>
      </c>
      <c r="R1541">
        <v>-6471</v>
      </c>
      <c r="S1541">
        <v>-2517</v>
      </c>
      <c r="T1541">
        <v>0</v>
      </c>
      <c r="U1541">
        <v>2622</v>
      </c>
      <c r="V1541">
        <v>-591</v>
      </c>
    </row>
    <row r="1542" spans="1:22" x14ac:dyDescent="0.3">
      <c r="A1542" s="1">
        <v>1540</v>
      </c>
      <c r="B1542" t="s">
        <v>34</v>
      </c>
      <c r="C1542" t="s">
        <v>84</v>
      </c>
      <c r="D1542">
        <v>-446000</v>
      </c>
      <c r="E1542">
        <v>5</v>
      </c>
      <c r="F1542">
        <v>-7000</v>
      </c>
      <c r="G1542">
        <v>-7000</v>
      </c>
      <c r="H1542">
        <v>424967</v>
      </c>
      <c r="I1542">
        <v>192366</v>
      </c>
      <c r="J1542">
        <v>1333</v>
      </c>
      <c r="K1542">
        <v>6093</v>
      </c>
      <c r="L1542">
        <v>-8761</v>
      </c>
      <c r="M1542">
        <v>2015</v>
      </c>
      <c r="N1542">
        <v>369</v>
      </c>
      <c r="O1542">
        <v>-363</v>
      </c>
      <c r="P1542">
        <v>-261</v>
      </c>
      <c r="Q1542">
        <v>35</v>
      </c>
      <c r="R1542">
        <v>-7470</v>
      </c>
      <c r="S1542">
        <v>-3086</v>
      </c>
      <c r="T1542">
        <v>0</v>
      </c>
      <c r="U1542">
        <v>1267</v>
      </c>
      <c r="V1542">
        <v>68</v>
      </c>
    </row>
    <row r="1543" spans="1:22" x14ac:dyDescent="0.3">
      <c r="A1543" s="1">
        <v>1541</v>
      </c>
      <c r="B1543" t="s">
        <v>34</v>
      </c>
      <c r="C1543" t="s">
        <v>85</v>
      </c>
      <c r="D1543">
        <v>453000</v>
      </c>
      <c r="E1543">
        <v>2</v>
      </c>
      <c r="F1543">
        <v>7500</v>
      </c>
      <c r="G1543">
        <v>7500</v>
      </c>
      <c r="H1543">
        <v>394156</v>
      </c>
      <c r="I1543">
        <v>178641</v>
      </c>
      <c r="J1543">
        <v>-24736</v>
      </c>
      <c r="K1543">
        <v>21324</v>
      </c>
      <c r="L1543">
        <v>4305</v>
      </c>
      <c r="M1543">
        <v>-1390</v>
      </c>
      <c r="N1543">
        <v>4391</v>
      </c>
      <c r="O1543">
        <v>3116</v>
      </c>
      <c r="P1543">
        <v>-68</v>
      </c>
      <c r="Q1543">
        <v>159</v>
      </c>
      <c r="R1543">
        <v>2512</v>
      </c>
      <c r="S1543">
        <v>-4415</v>
      </c>
      <c r="T1543">
        <v>0</v>
      </c>
      <c r="U1543">
        <v>-721</v>
      </c>
      <c r="V1543">
        <v>-172</v>
      </c>
    </row>
    <row r="1544" spans="1:22" x14ac:dyDescent="0.3">
      <c r="A1544" s="1">
        <v>1542</v>
      </c>
      <c r="B1544" t="s">
        <v>34</v>
      </c>
      <c r="C1544" t="s">
        <v>86</v>
      </c>
      <c r="D1544">
        <v>-445500</v>
      </c>
      <c r="E1544">
        <v>5</v>
      </c>
      <c r="F1544">
        <v>-4000</v>
      </c>
      <c r="G1544">
        <v>-4000</v>
      </c>
      <c r="H1544">
        <v>655397</v>
      </c>
      <c r="I1544">
        <v>296966</v>
      </c>
      <c r="J1544">
        <v>7618</v>
      </c>
      <c r="K1544">
        <v>-29976</v>
      </c>
      <c r="L1544">
        <v>19181</v>
      </c>
      <c r="M1544">
        <v>7031</v>
      </c>
      <c r="N1544">
        <v>876</v>
      </c>
      <c r="O1544">
        <v>1783</v>
      </c>
      <c r="P1544">
        <v>-66</v>
      </c>
      <c r="Q1544">
        <v>515</v>
      </c>
      <c r="R1544">
        <v>12719</v>
      </c>
      <c r="S1544">
        <v>-3677</v>
      </c>
      <c r="T1544">
        <v>0</v>
      </c>
      <c r="U1544">
        <v>3734</v>
      </c>
      <c r="V1544">
        <v>-557</v>
      </c>
    </row>
    <row r="1545" spans="1:22" x14ac:dyDescent="0.3">
      <c r="A1545" s="1">
        <v>1543</v>
      </c>
      <c r="B1545" t="s">
        <v>34</v>
      </c>
      <c r="C1545" t="s">
        <v>87</v>
      </c>
      <c r="D1545">
        <v>-449500</v>
      </c>
      <c r="E1545">
        <v>5</v>
      </c>
      <c r="F1545">
        <v>-3000</v>
      </c>
      <c r="G1545">
        <v>-3000</v>
      </c>
      <c r="H1545">
        <v>365621</v>
      </c>
      <c r="I1545">
        <v>163704</v>
      </c>
      <c r="J1545">
        <v>44856</v>
      </c>
      <c r="K1545">
        <v>-20816</v>
      </c>
      <c r="L1545">
        <v>-12635</v>
      </c>
      <c r="M1545">
        <v>-5095</v>
      </c>
      <c r="N1545">
        <v>-1591</v>
      </c>
      <c r="O1545">
        <v>-6827</v>
      </c>
      <c r="P1545">
        <v>354</v>
      </c>
      <c r="Q1545">
        <v>70</v>
      </c>
      <c r="R1545">
        <v>1093</v>
      </c>
      <c r="S1545">
        <v>-639</v>
      </c>
      <c r="T1545">
        <v>0</v>
      </c>
      <c r="U1545">
        <v>-11464</v>
      </c>
      <c r="V1545">
        <v>59</v>
      </c>
    </row>
    <row r="1546" spans="1:22" x14ac:dyDescent="0.3">
      <c r="A1546" s="1">
        <v>1544</v>
      </c>
      <c r="B1546" t="s">
        <v>34</v>
      </c>
      <c r="C1546" t="s">
        <v>88</v>
      </c>
      <c r="D1546">
        <v>452500</v>
      </c>
      <c r="E1546">
        <v>2</v>
      </c>
      <c r="F1546">
        <v>16500</v>
      </c>
      <c r="G1546">
        <v>16500</v>
      </c>
      <c r="H1546">
        <v>410696</v>
      </c>
      <c r="I1546">
        <v>183194</v>
      </c>
      <c r="J1546">
        <v>-92821</v>
      </c>
      <c r="K1546">
        <v>25139</v>
      </c>
      <c r="L1546">
        <v>52720</v>
      </c>
      <c r="M1546">
        <v>-188</v>
      </c>
      <c r="N1546">
        <v>4034</v>
      </c>
      <c r="O1546">
        <v>931</v>
      </c>
      <c r="P1546">
        <v>0</v>
      </c>
      <c r="Q1546">
        <v>248</v>
      </c>
      <c r="R1546">
        <v>45598</v>
      </c>
      <c r="S1546">
        <v>2097</v>
      </c>
      <c r="T1546">
        <v>0</v>
      </c>
      <c r="U1546">
        <v>14596</v>
      </c>
      <c r="V1546">
        <v>366</v>
      </c>
    </row>
    <row r="1547" spans="1:22" x14ac:dyDescent="0.3">
      <c r="A1547" s="1">
        <v>1545</v>
      </c>
      <c r="B1547" t="s">
        <v>34</v>
      </c>
      <c r="C1547" t="s">
        <v>89</v>
      </c>
      <c r="D1547">
        <v>436000</v>
      </c>
      <c r="E1547">
        <v>2</v>
      </c>
      <c r="F1547">
        <v>6500</v>
      </c>
      <c r="G1547">
        <v>6500</v>
      </c>
      <c r="H1547">
        <v>305388</v>
      </c>
      <c r="I1547">
        <v>132010</v>
      </c>
      <c r="J1547">
        <v>-23055</v>
      </c>
      <c r="K1547">
        <v>-40853</v>
      </c>
      <c r="L1547">
        <v>63859</v>
      </c>
      <c r="M1547">
        <v>19121</v>
      </c>
      <c r="N1547">
        <v>-470</v>
      </c>
      <c r="O1547">
        <v>-1427</v>
      </c>
      <c r="P1547">
        <v>-34</v>
      </c>
      <c r="Q1547">
        <v>0</v>
      </c>
      <c r="R1547">
        <v>48195</v>
      </c>
      <c r="S1547">
        <v>-1526</v>
      </c>
      <c r="T1547">
        <v>0</v>
      </c>
      <c r="U1547">
        <v>-190</v>
      </c>
      <c r="V1547">
        <v>239</v>
      </c>
    </row>
    <row r="1548" spans="1:22" x14ac:dyDescent="0.3">
      <c r="A1548" s="1">
        <v>1546</v>
      </c>
      <c r="B1548" t="s">
        <v>34</v>
      </c>
      <c r="C1548" t="s">
        <v>90</v>
      </c>
      <c r="D1548">
        <v>-429500</v>
      </c>
      <c r="E1548">
        <v>5</v>
      </c>
      <c r="F1548">
        <v>-500</v>
      </c>
      <c r="G1548">
        <v>-500</v>
      </c>
      <c r="H1548">
        <v>207772</v>
      </c>
      <c r="I1548">
        <v>88766</v>
      </c>
      <c r="J1548">
        <v>19554</v>
      </c>
      <c r="K1548">
        <v>12391</v>
      </c>
      <c r="L1548">
        <v>-30743</v>
      </c>
      <c r="M1548">
        <v>-14453</v>
      </c>
      <c r="N1548">
        <v>-1074</v>
      </c>
      <c r="O1548">
        <v>-8661</v>
      </c>
      <c r="P1548">
        <v>-59</v>
      </c>
      <c r="Q1548">
        <v>-220</v>
      </c>
      <c r="R1548">
        <v>-5712</v>
      </c>
      <c r="S1548">
        <v>-564</v>
      </c>
      <c r="T1548">
        <v>0</v>
      </c>
      <c r="U1548">
        <v>-1420</v>
      </c>
      <c r="V1548">
        <v>218</v>
      </c>
    </row>
    <row r="1549" spans="1:22" x14ac:dyDescent="0.3">
      <c r="A1549" s="1">
        <v>1547</v>
      </c>
      <c r="B1549" t="s">
        <v>34</v>
      </c>
      <c r="C1549" t="s">
        <v>91</v>
      </c>
      <c r="D1549">
        <v>430000</v>
      </c>
      <c r="E1549">
        <v>2</v>
      </c>
      <c r="F1549">
        <v>500</v>
      </c>
      <c r="G1549">
        <v>500</v>
      </c>
      <c r="H1549">
        <v>288498</v>
      </c>
      <c r="I1549">
        <v>124083</v>
      </c>
      <c r="J1549">
        <v>67575</v>
      </c>
      <c r="K1549">
        <v>-13213</v>
      </c>
      <c r="L1549">
        <v>-56047</v>
      </c>
      <c r="M1549">
        <v>-32509</v>
      </c>
      <c r="N1549">
        <v>-3768</v>
      </c>
      <c r="O1549">
        <v>-10371</v>
      </c>
      <c r="P1549">
        <v>-10</v>
      </c>
      <c r="Q1549">
        <v>-180</v>
      </c>
      <c r="R1549">
        <v>-6476</v>
      </c>
      <c r="S1549">
        <v>-2733</v>
      </c>
      <c r="T1549">
        <v>0</v>
      </c>
      <c r="U1549">
        <v>1435</v>
      </c>
      <c r="V1549">
        <v>250</v>
      </c>
    </row>
    <row r="1550" spans="1:22" x14ac:dyDescent="0.3">
      <c r="A1550" s="1">
        <v>1548</v>
      </c>
      <c r="B1550" t="s">
        <v>34</v>
      </c>
      <c r="C1550" t="s">
        <v>92</v>
      </c>
      <c r="D1550">
        <v>-429500</v>
      </c>
      <c r="E1550">
        <v>5</v>
      </c>
      <c r="F1550">
        <v>-6000</v>
      </c>
      <c r="G1550">
        <v>-6000</v>
      </c>
      <c r="H1550">
        <v>281121</v>
      </c>
      <c r="I1550">
        <v>120560</v>
      </c>
      <c r="J1550">
        <v>23322</v>
      </c>
      <c r="K1550">
        <v>17967</v>
      </c>
      <c r="L1550">
        <v>-41151</v>
      </c>
      <c r="M1550">
        <v>-10605</v>
      </c>
      <c r="N1550">
        <v>-216</v>
      </c>
      <c r="O1550">
        <v>-5148</v>
      </c>
      <c r="P1550">
        <v>0</v>
      </c>
      <c r="Q1550">
        <v>175</v>
      </c>
      <c r="R1550">
        <v>-20653</v>
      </c>
      <c r="S1550">
        <v>-4704</v>
      </c>
      <c r="T1550">
        <v>0</v>
      </c>
      <c r="U1550">
        <v>-210</v>
      </c>
      <c r="V1550">
        <v>72</v>
      </c>
    </row>
    <row r="1551" spans="1:22" x14ac:dyDescent="0.3">
      <c r="A1551" s="1">
        <v>1549</v>
      </c>
      <c r="B1551" t="s">
        <v>34</v>
      </c>
      <c r="C1551" t="s">
        <v>93</v>
      </c>
      <c r="D1551">
        <v>435500</v>
      </c>
      <c r="E1551">
        <v>2</v>
      </c>
      <c r="F1551">
        <v>5500</v>
      </c>
      <c r="G1551">
        <v>5500</v>
      </c>
      <c r="H1551">
        <v>326350</v>
      </c>
      <c r="I1551">
        <v>141301</v>
      </c>
      <c r="J1551">
        <v>-20385</v>
      </c>
      <c r="K1551">
        <v>24198</v>
      </c>
      <c r="L1551">
        <v>-3402</v>
      </c>
      <c r="M1551">
        <v>7058</v>
      </c>
      <c r="N1551">
        <v>-3003</v>
      </c>
      <c r="O1551">
        <v>-3539</v>
      </c>
      <c r="P1551">
        <v>-76</v>
      </c>
      <c r="Q1551">
        <v>-117</v>
      </c>
      <c r="R1551">
        <v>-1168</v>
      </c>
      <c r="S1551">
        <v>-2557</v>
      </c>
      <c r="T1551">
        <v>0</v>
      </c>
      <c r="U1551">
        <v>-290</v>
      </c>
      <c r="V1551">
        <v>-121</v>
      </c>
    </row>
    <row r="1552" spans="1:22" x14ac:dyDescent="0.3">
      <c r="A1552" s="1">
        <v>1550</v>
      </c>
      <c r="B1552" t="s">
        <v>34</v>
      </c>
      <c r="C1552" t="s">
        <v>94</v>
      </c>
      <c r="D1552">
        <v>-430000</v>
      </c>
      <c r="E1552">
        <v>5</v>
      </c>
      <c r="F1552">
        <v>-9000</v>
      </c>
      <c r="G1552">
        <v>-9000</v>
      </c>
      <c r="H1552">
        <v>325832</v>
      </c>
      <c r="I1552">
        <v>140461</v>
      </c>
      <c r="J1552">
        <v>73528</v>
      </c>
      <c r="K1552">
        <v>-40809</v>
      </c>
      <c r="L1552">
        <v>-33206</v>
      </c>
      <c r="M1552">
        <v>-9185</v>
      </c>
      <c r="N1552">
        <v>-7192</v>
      </c>
      <c r="O1552">
        <v>-5890</v>
      </c>
      <c r="P1552">
        <v>-82</v>
      </c>
      <c r="Q1552">
        <v>-284</v>
      </c>
      <c r="R1552">
        <v>-6812</v>
      </c>
      <c r="S1552">
        <v>-3761</v>
      </c>
      <c r="T1552">
        <v>0</v>
      </c>
      <c r="U1552">
        <v>489</v>
      </c>
      <c r="V1552">
        <v>-2</v>
      </c>
    </row>
    <row r="1553" spans="1:22" x14ac:dyDescent="0.3">
      <c r="A1553" s="1">
        <v>1551</v>
      </c>
      <c r="B1553" t="s">
        <v>34</v>
      </c>
      <c r="C1553" t="s">
        <v>95</v>
      </c>
      <c r="D1553">
        <v>-439000</v>
      </c>
      <c r="E1553">
        <v>5</v>
      </c>
      <c r="F1553">
        <v>-13500</v>
      </c>
      <c r="G1553">
        <v>-13500</v>
      </c>
      <c r="H1553">
        <v>428480</v>
      </c>
      <c r="I1553">
        <v>187853</v>
      </c>
      <c r="J1553">
        <v>88770</v>
      </c>
      <c r="K1553">
        <v>-26745</v>
      </c>
      <c r="L1553">
        <v>-59031</v>
      </c>
      <c r="M1553">
        <v>-19285</v>
      </c>
      <c r="N1553">
        <v>-6266</v>
      </c>
      <c r="O1553">
        <v>-6852</v>
      </c>
      <c r="P1553">
        <v>-1431</v>
      </c>
      <c r="Q1553">
        <v>0</v>
      </c>
      <c r="R1553">
        <v>-11409</v>
      </c>
      <c r="S1553">
        <v>-13788</v>
      </c>
      <c r="T1553">
        <v>0</v>
      </c>
      <c r="U1553">
        <v>-1809</v>
      </c>
      <c r="V1553">
        <v>-1185</v>
      </c>
    </row>
    <row r="1554" spans="1:22" x14ac:dyDescent="0.3">
      <c r="A1554" s="1">
        <v>1552</v>
      </c>
      <c r="B1554" t="s">
        <v>34</v>
      </c>
      <c r="C1554" t="s">
        <v>96</v>
      </c>
      <c r="D1554">
        <v>452500</v>
      </c>
      <c r="E1554">
        <v>2</v>
      </c>
      <c r="F1554">
        <v>500</v>
      </c>
      <c r="G1554">
        <v>500</v>
      </c>
      <c r="H1554">
        <v>391863</v>
      </c>
      <c r="I1554">
        <v>177215</v>
      </c>
      <c r="J1554">
        <v>54794</v>
      </c>
      <c r="K1554">
        <v>-42486</v>
      </c>
      <c r="L1554">
        <v>10023</v>
      </c>
      <c r="M1554">
        <v>-10878</v>
      </c>
      <c r="N1554">
        <v>-3176</v>
      </c>
      <c r="O1554">
        <v>142</v>
      </c>
      <c r="P1554">
        <v>172</v>
      </c>
      <c r="Q1554">
        <v>-80</v>
      </c>
      <c r="R1554">
        <v>27930</v>
      </c>
      <c r="S1554">
        <v>-4087</v>
      </c>
      <c r="T1554">
        <v>0</v>
      </c>
      <c r="U1554">
        <v>-21792</v>
      </c>
      <c r="V1554">
        <v>-539</v>
      </c>
    </row>
    <row r="1555" spans="1:22" x14ac:dyDescent="0.3">
      <c r="A1555" s="1">
        <v>1553</v>
      </c>
      <c r="B1555" t="s">
        <v>34</v>
      </c>
      <c r="C1555" t="s">
        <v>97</v>
      </c>
      <c r="D1555">
        <v>-452000</v>
      </c>
      <c r="E1555">
        <v>5</v>
      </c>
      <c r="F1555">
        <v>-2500</v>
      </c>
      <c r="G1555">
        <v>-2500</v>
      </c>
      <c r="H1555">
        <v>285532</v>
      </c>
      <c r="I1555">
        <v>128562</v>
      </c>
      <c r="J1555">
        <v>29554</v>
      </c>
      <c r="K1555">
        <v>-20699</v>
      </c>
      <c r="L1555">
        <v>-11321</v>
      </c>
      <c r="M1555">
        <v>4304</v>
      </c>
      <c r="N1555">
        <v>-3242</v>
      </c>
      <c r="O1555">
        <v>-6665</v>
      </c>
      <c r="P1555">
        <v>-1</v>
      </c>
      <c r="Q1555">
        <v>30</v>
      </c>
      <c r="R1555">
        <v>-2728</v>
      </c>
      <c r="S1555">
        <v>-3019</v>
      </c>
      <c r="T1555">
        <v>0</v>
      </c>
      <c r="U1555">
        <v>1008</v>
      </c>
      <c r="V1555">
        <v>1458</v>
      </c>
    </row>
    <row r="1556" spans="1:22" x14ac:dyDescent="0.3">
      <c r="A1556" s="1">
        <v>1554</v>
      </c>
      <c r="B1556" t="s">
        <v>34</v>
      </c>
      <c r="C1556" t="s">
        <v>98</v>
      </c>
      <c r="D1556">
        <v>454500</v>
      </c>
      <c r="E1556">
        <v>2</v>
      </c>
      <c r="F1556">
        <v>2000</v>
      </c>
      <c r="G1556">
        <v>2000</v>
      </c>
      <c r="H1556">
        <v>367552</v>
      </c>
      <c r="I1556">
        <v>166411</v>
      </c>
      <c r="J1556">
        <v>-3034</v>
      </c>
      <c r="K1556">
        <v>-19762</v>
      </c>
      <c r="L1556">
        <v>20151</v>
      </c>
      <c r="M1556">
        <v>2522</v>
      </c>
      <c r="N1556">
        <v>-637</v>
      </c>
      <c r="O1556">
        <v>-4166</v>
      </c>
      <c r="P1556">
        <v>100</v>
      </c>
      <c r="Q1556">
        <v>-2104</v>
      </c>
      <c r="R1556">
        <v>27523</v>
      </c>
      <c r="S1556">
        <v>-3087</v>
      </c>
      <c r="T1556">
        <v>0</v>
      </c>
      <c r="U1556">
        <v>2332</v>
      </c>
      <c r="V1556">
        <v>313</v>
      </c>
    </row>
    <row r="1557" spans="1:22" x14ac:dyDescent="0.3">
      <c r="A1557" s="1">
        <v>1555</v>
      </c>
      <c r="B1557" t="s">
        <v>34</v>
      </c>
      <c r="C1557" t="s">
        <v>99</v>
      </c>
      <c r="D1557">
        <v>-452500</v>
      </c>
      <c r="E1557">
        <v>5</v>
      </c>
      <c r="F1557">
        <v>-13500</v>
      </c>
      <c r="G1557">
        <v>-13500</v>
      </c>
      <c r="H1557">
        <v>623312</v>
      </c>
      <c r="I1557">
        <v>286747</v>
      </c>
      <c r="J1557">
        <v>28032</v>
      </c>
      <c r="K1557">
        <v>-55956</v>
      </c>
      <c r="L1557">
        <v>27303</v>
      </c>
      <c r="M1557">
        <v>17166</v>
      </c>
      <c r="N1557">
        <v>-79</v>
      </c>
      <c r="O1557">
        <v>-4030</v>
      </c>
      <c r="P1557">
        <v>-2</v>
      </c>
      <c r="Q1557">
        <v>-566</v>
      </c>
      <c r="R1557">
        <v>17682</v>
      </c>
      <c r="S1557">
        <v>-2868</v>
      </c>
      <c r="T1557">
        <v>0</v>
      </c>
      <c r="U1557">
        <v>379</v>
      </c>
      <c r="V1557">
        <v>242</v>
      </c>
    </row>
    <row r="1558" spans="1:22" x14ac:dyDescent="0.3">
      <c r="A1558" s="1">
        <v>1556</v>
      </c>
      <c r="B1558" t="s">
        <v>34</v>
      </c>
      <c r="C1558" t="s">
        <v>100</v>
      </c>
      <c r="D1558">
        <v>-466000</v>
      </c>
      <c r="E1558">
        <v>5</v>
      </c>
      <c r="F1558">
        <v>-3000</v>
      </c>
      <c r="G1558">
        <v>-3000</v>
      </c>
      <c r="H1558">
        <v>463429</v>
      </c>
      <c r="I1558">
        <v>216289</v>
      </c>
      <c r="J1558">
        <v>-23691</v>
      </c>
      <c r="K1558">
        <v>52158</v>
      </c>
      <c r="L1558">
        <v>-26607</v>
      </c>
      <c r="M1558">
        <v>-8286</v>
      </c>
      <c r="N1558">
        <v>-2322</v>
      </c>
      <c r="O1558">
        <v>-4568</v>
      </c>
      <c r="P1558">
        <v>0</v>
      </c>
      <c r="Q1558">
        <v>-1228</v>
      </c>
      <c r="R1558">
        <v>-9487</v>
      </c>
      <c r="S1558">
        <v>-716</v>
      </c>
      <c r="T1558">
        <v>0</v>
      </c>
      <c r="U1558">
        <v>-1901</v>
      </c>
      <c r="V1558">
        <v>41</v>
      </c>
    </row>
    <row r="1559" spans="1:22" x14ac:dyDescent="0.3">
      <c r="A1559" s="1">
        <v>1557</v>
      </c>
      <c r="B1559" t="s">
        <v>34</v>
      </c>
      <c r="C1559" t="s">
        <v>101</v>
      </c>
      <c r="D1559">
        <v>469000</v>
      </c>
      <c r="E1559">
        <v>2</v>
      </c>
      <c r="F1559">
        <v>12500</v>
      </c>
      <c r="G1559">
        <v>12500</v>
      </c>
      <c r="H1559">
        <v>769495</v>
      </c>
      <c r="I1559">
        <v>360775</v>
      </c>
      <c r="J1559">
        <v>-210205</v>
      </c>
      <c r="K1559">
        <v>216016</v>
      </c>
      <c r="L1559">
        <v>-2557</v>
      </c>
      <c r="M1559">
        <v>-10119</v>
      </c>
      <c r="N1559">
        <v>2269</v>
      </c>
      <c r="O1559">
        <v>4977</v>
      </c>
      <c r="P1559">
        <v>3600</v>
      </c>
      <c r="Q1559">
        <v>-185</v>
      </c>
      <c r="R1559">
        <v>-5273</v>
      </c>
      <c r="S1559">
        <v>2174</v>
      </c>
      <c r="T1559">
        <v>0</v>
      </c>
      <c r="U1559">
        <v>-2155</v>
      </c>
      <c r="V1559">
        <v>-1099</v>
      </c>
    </row>
    <row r="1560" spans="1:22" x14ac:dyDescent="0.3">
      <c r="A1560" s="1">
        <v>1558</v>
      </c>
      <c r="B1560" t="s">
        <v>34</v>
      </c>
      <c r="C1560" t="s">
        <v>102</v>
      </c>
      <c r="D1560">
        <v>456500</v>
      </c>
      <c r="E1560">
        <v>2</v>
      </c>
      <c r="F1560">
        <v>12500</v>
      </c>
      <c r="G1560">
        <v>12500</v>
      </c>
      <c r="H1560">
        <v>650896</v>
      </c>
      <c r="I1560">
        <v>293490</v>
      </c>
      <c r="J1560">
        <v>-112506</v>
      </c>
      <c r="K1560">
        <v>113598</v>
      </c>
      <c r="L1560">
        <v>9161</v>
      </c>
      <c r="M1560">
        <v>-15006</v>
      </c>
      <c r="N1560">
        <v>1157</v>
      </c>
      <c r="O1560">
        <v>2549</v>
      </c>
      <c r="P1560">
        <v>200</v>
      </c>
      <c r="Q1560">
        <v>650</v>
      </c>
      <c r="R1560">
        <v>18316</v>
      </c>
      <c r="S1560">
        <v>1295</v>
      </c>
      <c r="T1560">
        <v>0</v>
      </c>
      <c r="U1560">
        <v>-10447</v>
      </c>
      <c r="V1560">
        <v>194</v>
      </c>
    </row>
    <row r="1561" spans="1:22" x14ac:dyDescent="0.3">
      <c r="A1561" s="1">
        <v>1559</v>
      </c>
      <c r="B1561" t="s">
        <v>34</v>
      </c>
      <c r="C1561" t="s">
        <v>103</v>
      </c>
      <c r="D1561">
        <v>444000</v>
      </c>
      <c r="E1561">
        <v>2</v>
      </c>
      <c r="F1561">
        <v>6000</v>
      </c>
      <c r="G1561">
        <v>6000</v>
      </c>
      <c r="H1561">
        <v>410725</v>
      </c>
      <c r="I1561">
        <v>180816</v>
      </c>
      <c r="J1561">
        <v>32348</v>
      </c>
      <c r="K1561">
        <v>11737</v>
      </c>
      <c r="L1561">
        <v>-34676</v>
      </c>
      <c r="M1561">
        <v>-9677</v>
      </c>
      <c r="N1561">
        <v>1548</v>
      </c>
      <c r="O1561">
        <v>-5836</v>
      </c>
      <c r="P1561">
        <v>0</v>
      </c>
      <c r="Q1561">
        <v>400</v>
      </c>
      <c r="R1561">
        <v>-19178</v>
      </c>
      <c r="S1561">
        <v>-1933</v>
      </c>
      <c r="T1561">
        <v>0</v>
      </c>
      <c r="U1561">
        <v>-10867</v>
      </c>
      <c r="V1561">
        <v>1458</v>
      </c>
    </row>
    <row r="1562" spans="1:22" x14ac:dyDescent="0.3">
      <c r="A1562" s="1">
        <v>1560</v>
      </c>
      <c r="B1562" t="s">
        <v>34</v>
      </c>
      <c r="C1562" t="s">
        <v>104</v>
      </c>
      <c r="D1562">
        <v>438000</v>
      </c>
      <c r="E1562">
        <v>2</v>
      </c>
      <c r="F1562">
        <v>14500</v>
      </c>
      <c r="G1562">
        <v>14500</v>
      </c>
      <c r="H1562">
        <v>528611</v>
      </c>
      <c r="I1562">
        <v>227563</v>
      </c>
      <c r="J1562">
        <v>-88339</v>
      </c>
      <c r="K1562">
        <v>62593</v>
      </c>
      <c r="L1562">
        <v>24736</v>
      </c>
      <c r="M1562">
        <v>21531</v>
      </c>
      <c r="N1562">
        <v>1368</v>
      </c>
      <c r="O1562">
        <v>-1106</v>
      </c>
      <c r="P1562">
        <v>0</v>
      </c>
      <c r="Q1562">
        <v>74</v>
      </c>
      <c r="R1562">
        <v>-1309</v>
      </c>
      <c r="S1562">
        <v>4178</v>
      </c>
      <c r="T1562">
        <v>0</v>
      </c>
      <c r="U1562">
        <v>998</v>
      </c>
      <c r="V1562">
        <v>12</v>
      </c>
    </row>
    <row r="1563" spans="1:22" x14ac:dyDescent="0.3">
      <c r="A1563" s="1">
        <v>1561</v>
      </c>
      <c r="B1563" t="s">
        <v>34</v>
      </c>
      <c r="C1563" t="s">
        <v>105</v>
      </c>
      <c r="D1563">
        <v>423500</v>
      </c>
      <c r="E1563">
        <v>2</v>
      </c>
      <c r="F1563">
        <v>9000</v>
      </c>
      <c r="G1563">
        <v>9000</v>
      </c>
      <c r="H1563">
        <v>633292</v>
      </c>
      <c r="I1563">
        <v>266696</v>
      </c>
      <c r="J1563">
        <v>-32663</v>
      </c>
      <c r="K1563">
        <v>-751</v>
      </c>
      <c r="L1563">
        <v>31330</v>
      </c>
      <c r="M1563">
        <v>14415</v>
      </c>
      <c r="N1563">
        <v>9018</v>
      </c>
      <c r="O1563">
        <v>-8311</v>
      </c>
      <c r="P1563">
        <v>25</v>
      </c>
      <c r="Q1563">
        <v>-57</v>
      </c>
      <c r="R1563">
        <v>12967</v>
      </c>
      <c r="S1563">
        <v>3273</v>
      </c>
      <c r="T1563">
        <v>0</v>
      </c>
      <c r="U1563">
        <v>2304</v>
      </c>
      <c r="V1563">
        <v>-220</v>
      </c>
    </row>
    <row r="1564" spans="1:22" x14ac:dyDescent="0.3">
      <c r="A1564" s="1">
        <v>1562</v>
      </c>
      <c r="B1564" t="s">
        <v>34</v>
      </c>
      <c r="C1564" t="s">
        <v>106</v>
      </c>
      <c r="D1564">
        <v>-414500</v>
      </c>
      <c r="E1564">
        <v>5</v>
      </c>
      <c r="F1564">
        <v>-20000</v>
      </c>
      <c r="G1564">
        <v>-20000</v>
      </c>
      <c r="H1564">
        <v>726581</v>
      </c>
      <c r="I1564">
        <v>306367</v>
      </c>
      <c r="J1564">
        <v>45299</v>
      </c>
      <c r="K1564">
        <v>-190</v>
      </c>
      <c r="L1564">
        <v>-42502</v>
      </c>
      <c r="M1564">
        <v>-29041</v>
      </c>
      <c r="N1564">
        <v>2439</v>
      </c>
      <c r="O1564">
        <v>-4728</v>
      </c>
      <c r="P1564">
        <v>102</v>
      </c>
      <c r="Q1564">
        <v>398</v>
      </c>
      <c r="R1564">
        <v>-12128</v>
      </c>
      <c r="S1564">
        <v>456</v>
      </c>
      <c r="T1564">
        <v>0</v>
      </c>
      <c r="U1564">
        <v>-2215</v>
      </c>
      <c r="V1564">
        <v>-392</v>
      </c>
    </row>
    <row r="1565" spans="1:22" x14ac:dyDescent="0.3">
      <c r="A1565" s="1">
        <v>1563</v>
      </c>
      <c r="B1565" t="s">
        <v>34</v>
      </c>
      <c r="C1565" t="s">
        <v>107</v>
      </c>
      <c r="D1565">
        <v>434500</v>
      </c>
      <c r="E1565">
        <v>2</v>
      </c>
      <c r="F1565">
        <v>1500</v>
      </c>
      <c r="G1565">
        <v>1500</v>
      </c>
      <c r="H1565">
        <v>551050</v>
      </c>
      <c r="I1565">
        <v>238160</v>
      </c>
      <c r="J1565">
        <v>14874</v>
      </c>
      <c r="K1565">
        <v>-25238</v>
      </c>
      <c r="L1565">
        <v>11500</v>
      </c>
      <c r="M1565">
        <v>18894</v>
      </c>
      <c r="N1565">
        <v>-151</v>
      </c>
      <c r="O1565">
        <v>-4135</v>
      </c>
      <c r="P1565">
        <v>-118</v>
      </c>
      <c r="Q1565">
        <v>-533</v>
      </c>
      <c r="R1565">
        <v>-1736</v>
      </c>
      <c r="S1565">
        <v>-721</v>
      </c>
      <c r="T1565">
        <v>0</v>
      </c>
      <c r="U1565">
        <v>3</v>
      </c>
      <c r="V1565">
        <v>-1139</v>
      </c>
    </row>
    <row r="1566" spans="1:22" x14ac:dyDescent="0.3">
      <c r="A1566" s="1">
        <v>1564</v>
      </c>
      <c r="B1566" t="s">
        <v>34</v>
      </c>
      <c r="C1566" t="s">
        <v>108</v>
      </c>
      <c r="D1566">
        <v>-433000</v>
      </c>
      <c r="E1566">
        <v>5</v>
      </c>
      <c r="F1566">
        <v>-11000</v>
      </c>
      <c r="G1566">
        <v>-11000</v>
      </c>
      <c r="H1566">
        <v>774253</v>
      </c>
      <c r="I1566">
        <v>341189</v>
      </c>
      <c r="J1566">
        <v>-81470</v>
      </c>
      <c r="K1566">
        <v>-26359</v>
      </c>
      <c r="L1566">
        <v>109757</v>
      </c>
      <c r="M1566">
        <v>63207</v>
      </c>
      <c r="N1566">
        <v>2291</v>
      </c>
      <c r="O1566">
        <v>144</v>
      </c>
      <c r="P1566">
        <v>-35</v>
      </c>
      <c r="Q1566">
        <v>327</v>
      </c>
      <c r="R1566">
        <v>44336</v>
      </c>
      <c r="S1566">
        <v>-513</v>
      </c>
      <c r="T1566">
        <v>0</v>
      </c>
      <c r="U1566">
        <v>-1936</v>
      </c>
      <c r="V1566">
        <v>8</v>
      </c>
    </row>
    <row r="1567" spans="1:22" x14ac:dyDescent="0.3">
      <c r="A1567" s="1">
        <v>1565</v>
      </c>
      <c r="B1567" t="s">
        <v>34</v>
      </c>
      <c r="C1567" t="s">
        <v>109</v>
      </c>
      <c r="D1567">
        <v>-444000</v>
      </c>
      <c r="E1567">
        <v>5</v>
      </c>
      <c r="F1567">
        <v>-27000</v>
      </c>
      <c r="G1567">
        <v>-27000</v>
      </c>
      <c r="H1567">
        <v>1061360</v>
      </c>
      <c r="I1567">
        <v>476158</v>
      </c>
      <c r="J1567">
        <v>363217</v>
      </c>
      <c r="K1567">
        <v>-164969</v>
      </c>
      <c r="L1567">
        <v>-202192</v>
      </c>
      <c r="M1567">
        <v>4638</v>
      </c>
      <c r="N1567">
        <v>-22476</v>
      </c>
      <c r="O1567">
        <v>-32447</v>
      </c>
      <c r="P1567">
        <v>-332</v>
      </c>
      <c r="Q1567">
        <v>76</v>
      </c>
      <c r="R1567">
        <v>-142739</v>
      </c>
      <c r="S1567">
        <v>-8912</v>
      </c>
      <c r="T1567">
        <v>0</v>
      </c>
      <c r="U1567">
        <v>2838</v>
      </c>
      <c r="V1567">
        <v>1106</v>
      </c>
    </row>
    <row r="1568" spans="1:22" x14ac:dyDescent="0.3">
      <c r="A1568" s="1">
        <v>1566</v>
      </c>
      <c r="B1568" t="s">
        <v>34</v>
      </c>
      <c r="C1568" t="s">
        <v>110</v>
      </c>
      <c r="D1568">
        <v>-471000</v>
      </c>
      <c r="E1568">
        <v>5</v>
      </c>
      <c r="F1568">
        <v>-4500</v>
      </c>
      <c r="G1568">
        <v>-4500</v>
      </c>
      <c r="H1568">
        <v>710421</v>
      </c>
      <c r="I1568">
        <v>337854</v>
      </c>
      <c r="J1568">
        <v>41659</v>
      </c>
      <c r="K1568">
        <v>-51778</v>
      </c>
      <c r="L1568">
        <v>7218</v>
      </c>
      <c r="M1568">
        <v>4853</v>
      </c>
      <c r="N1568">
        <v>8853</v>
      </c>
      <c r="O1568">
        <v>-4867</v>
      </c>
      <c r="P1568">
        <v>-89</v>
      </c>
      <c r="Q1568">
        <v>44</v>
      </c>
      <c r="R1568">
        <v>640</v>
      </c>
      <c r="S1568">
        <v>-2216</v>
      </c>
      <c r="T1568">
        <v>0</v>
      </c>
      <c r="U1568">
        <v>2191</v>
      </c>
      <c r="V1568">
        <v>710</v>
      </c>
    </row>
    <row r="1569" spans="1:22" x14ac:dyDescent="0.3">
      <c r="A1569" s="1">
        <v>1567</v>
      </c>
      <c r="B1569" t="s">
        <v>34</v>
      </c>
      <c r="C1569" t="s">
        <v>111</v>
      </c>
      <c r="D1569">
        <v>475500</v>
      </c>
      <c r="E1569">
        <v>2</v>
      </c>
      <c r="F1569">
        <v>3000</v>
      </c>
      <c r="G1569">
        <v>3000</v>
      </c>
      <c r="H1569">
        <v>691109</v>
      </c>
      <c r="I1569">
        <v>328853</v>
      </c>
      <c r="J1569">
        <v>26510</v>
      </c>
      <c r="K1569">
        <v>-29801</v>
      </c>
      <c r="L1569">
        <v>3320</v>
      </c>
      <c r="M1569">
        <v>10618</v>
      </c>
      <c r="N1569">
        <v>-1104</v>
      </c>
      <c r="O1569">
        <v>-7017</v>
      </c>
      <c r="P1569">
        <v>212</v>
      </c>
      <c r="Q1569">
        <v>-78</v>
      </c>
      <c r="R1569">
        <v>-1190</v>
      </c>
      <c r="S1569">
        <v>1879</v>
      </c>
      <c r="T1569">
        <v>0</v>
      </c>
      <c r="U1569">
        <v>-634</v>
      </c>
      <c r="V1569">
        <v>605</v>
      </c>
    </row>
    <row r="1570" spans="1:22" x14ac:dyDescent="0.3">
      <c r="A1570" s="1">
        <v>1568</v>
      </c>
      <c r="B1570" t="s">
        <v>34</v>
      </c>
      <c r="C1570" t="s">
        <v>112</v>
      </c>
      <c r="D1570">
        <v>-472500</v>
      </c>
      <c r="E1570">
        <v>5</v>
      </c>
      <c r="F1570">
        <v>-1000</v>
      </c>
      <c r="G1570">
        <v>-1000</v>
      </c>
      <c r="H1570">
        <v>1018301</v>
      </c>
      <c r="I1570">
        <v>480307</v>
      </c>
      <c r="J1570">
        <v>274701</v>
      </c>
      <c r="K1570">
        <v>-311496</v>
      </c>
      <c r="L1570">
        <v>40881</v>
      </c>
      <c r="M1570">
        <v>27633</v>
      </c>
      <c r="N1570">
        <v>12856</v>
      </c>
      <c r="O1570">
        <v>-4504</v>
      </c>
      <c r="P1570">
        <v>117</v>
      </c>
      <c r="Q1570">
        <v>68</v>
      </c>
      <c r="R1570">
        <v>8662</v>
      </c>
      <c r="S1570">
        <v>-3951</v>
      </c>
      <c r="T1570">
        <v>0</v>
      </c>
      <c r="U1570">
        <v>-4489</v>
      </c>
      <c r="V1570">
        <v>403</v>
      </c>
    </row>
    <row r="1571" spans="1:22" x14ac:dyDescent="0.3">
      <c r="A1571" s="1">
        <v>1569</v>
      </c>
      <c r="B1571" t="s">
        <v>34</v>
      </c>
      <c r="C1571" t="s">
        <v>113</v>
      </c>
      <c r="D1571">
        <v>-473500</v>
      </c>
      <c r="E1571">
        <v>5</v>
      </c>
      <c r="F1571">
        <v>-14500</v>
      </c>
      <c r="G1571">
        <v>-14500</v>
      </c>
      <c r="H1571">
        <v>831429</v>
      </c>
      <c r="I1571">
        <v>396468</v>
      </c>
      <c r="J1571">
        <v>251463</v>
      </c>
      <c r="K1571">
        <v>-234257</v>
      </c>
      <c r="L1571">
        <v>-24835</v>
      </c>
      <c r="M1571">
        <v>-977</v>
      </c>
      <c r="N1571">
        <v>-5954</v>
      </c>
      <c r="O1571">
        <v>-14573</v>
      </c>
      <c r="P1571">
        <v>-228</v>
      </c>
      <c r="Q1571">
        <v>543</v>
      </c>
      <c r="R1571">
        <v>-5029</v>
      </c>
      <c r="S1571">
        <v>1383</v>
      </c>
      <c r="T1571">
        <v>0</v>
      </c>
      <c r="U1571">
        <v>6082</v>
      </c>
      <c r="V1571">
        <v>1547</v>
      </c>
    </row>
    <row r="1572" spans="1:22" x14ac:dyDescent="0.3">
      <c r="A1572" s="1">
        <v>1570</v>
      </c>
      <c r="B1572" t="s">
        <v>34</v>
      </c>
      <c r="C1572" t="s">
        <v>114</v>
      </c>
      <c r="D1572">
        <v>488000</v>
      </c>
      <c r="E1572">
        <v>2</v>
      </c>
      <c r="F1572">
        <v>18500</v>
      </c>
      <c r="G1572">
        <v>18500</v>
      </c>
      <c r="H1572">
        <v>1191900</v>
      </c>
      <c r="I1572">
        <v>580337</v>
      </c>
      <c r="J1572">
        <v>84720</v>
      </c>
      <c r="K1572">
        <v>-31314</v>
      </c>
      <c r="L1572">
        <v>-54045</v>
      </c>
      <c r="M1572">
        <v>-17049</v>
      </c>
      <c r="N1572">
        <v>-2306</v>
      </c>
      <c r="O1572">
        <v>415</v>
      </c>
      <c r="P1572">
        <v>-500</v>
      </c>
      <c r="Q1572">
        <v>21</v>
      </c>
      <c r="R1572">
        <v>-34454</v>
      </c>
      <c r="S1572">
        <v>-172</v>
      </c>
      <c r="T1572">
        <v>0</v>
      </c>
      <c r="U1572">
        <v>1372</v>
      </c>
      <c r="V1572">
        <v>-733</v>
      </c>
    </row>
    <row r="1573" spans="1:22" x14ac:dyDescent="0.3">
      <c r="A1573" s="1">
        <v>1571</v>
      </c>
      <c r="B1573" t="s">
        <v>34</v>
      </c>
      <c r="C1573" t="s">
        <v>115</v>
      </c>
      <c r="D1573">
        <v>469500</v>
      </c>
      <c r="E1573">
        <v>2</v>
      </c>
      <c r="F1573">
        <v>1500</v>
      </c>
      <c r="G1573">
        <v>1500</v>
      </c>
      <c r="H1573">
        <v>718320</v>
      </c>
      <c r="I1573">
        <v>337217</v>
      </c>
      <c r="J1573">
        <v>67064</v>
      </c>
      <c r="K1573">
        <v>-70436</v>
      </c>
      <c r="L1573">
        <v>2972</v>
      </c>
      <c r="M1573">
        <v>26814</v>
      </c>
      <c r="N1573">
        <v>-4408</v>
      </c>
      <c r="O1573">
        <v>-2512</v>
      </c>
      <c r="P1573">
        <v>-610</v>
      </c>
      <c r="Q1573">
        <v>-338</v>
      </c>
      <c r="R1573">
        <v>-15622</v>
      </c>
      <c r="S1573">
        <v>-352</v>
      </c>
      <c r="T1573">
        <v>0</v>
      </c>
      <c r="U1573">
        <v>-288</v>
      </c>
      <c r="V1573">
        <v>688</v>
      </c>
    </row>
    <row r="1574" spans="1:22" x14ac:dyDescent="0.3">
      <c r="A1574" s="1">
        <v>1572</v>
      </c>
      <c r="B1574" t="s">
        <v>34</v>
      </c>
      <c r="C1574" t="s">
        <v>116</v>
      </c>
      <c r="D1574">
        <v>468000</v>
      </c>
      <c r="E1574">
        <v>2</v>
      </c>
      <c r="F1574">
        <v>52000</v>
      </c>
      <c r="G1574">
        <v>52000</v>
      </c>
      <c r="H1574">
        <v>1319206</v>
      </c>
      <c r="I1574">
        <v>592052</v>
      </c>
      <c r="J1574">
        <v>-232815</v>
      </c>
      <c r="K1574">
        <v>220584</v>
      </c>
      <c r="L1574">
        <v>18989</v>
      </c>
      <c r="M1574">
        <v>-3410</v>
      </c>
      <c r="N1574">
        <v>2916</v>
      </c>
      <c r="O1574">
        <v>-4597</v>
      </c>
      <c r="P1574">
        <v>-13</v>
      </c>
      <c r="Q1574">
        <v>-558</v>
      </c>
      <c r="R1574">
        <v>30781</v>
      </c>
      <c r="S1574">
        <v>-6130</v>
      </c>
      <c r="T1574">
        <v>0</v>
      </c>
      <c r="U1574">
        <v>-5358</v>
      </c>
      <c r="V1574">
        <v>-1400</v>
      </c>
    </row>
    <row r="1575" spans="1:22" x14ac:dyDescent="0.3">
      <c r="A1575" s="1">
        <v>1573</v>
      </c>
      <c r="B1575" t="s">
        <v>34</v>
      </c>
      <c r="C1575" t="s">
        <v>117</v>
      </c>
      <c r="D1575">
        <v>416000</v>
      </c>
      <c r="E1575">
        <v>2</v>
      </c>
      <c r="F1575">
        <v>1500</v>
      </c>
      <c r="G1575">
        <v>1500</v>
      </c>
      <c r="H1575">
        <v>556265</v>
      </c>
      <c r="I1575">
        <v>232178</v>
      </c>
      <c r="J1575">
        <v>51464</v>
      </c>
      <c r="K1575">
        <v>-47836</v>
      </c>
      <c r="L1575">
        <v>-16099</v>
      </c>
      <c r="M1575">
        <v>-15510</v>
      </c>
      <c r="N1575">
        <v>309</v>
      </c>
      <c r="O1575">
        <v>-2299</v>
      </c>
      <c r="P1575">
        <v>-600</v>
      </c>
      <c r="Q1575">
        <v>-170</v>
      </c>
      <c r="R1575">
        <v>4125</v>
      </c>
      <c r="S1575">
        <v>-1954</v>
      </c>
      <c r="T1575">
        <v>0</v>
      </c>
      <c r="U1575">
        <v>11826</v>
      </c>
      <c r="V1575">
        <v>645</v>
      </c>
    </row>
    <row r="1576" spans="1:22" x14ac:dyDescent="0.3">
      <c r="A1576" s="1">
        <v>1574</v>
      </c>
      <c r="B1576" t="s">
        <v>34</v>
      </c>
      <c r="C1576" t="s">
        <v>118</v>
      </c>
      <c r="D1576">
        <v>414500</v>
      </c>
      <c r="E1576">
        <v>2</v>
      </c>
      <c r="F1576">
        <v>17000</v>
      </c>
      <c r="G1576">
        <v>17000</v>
      </c>
      <c r="H1576">
        <v>1058971</v>
      </c>
      <c r="I1576">
        <v>431717</v>
      </c>
      <c r="J1576">
        <v>-15692</v>
      </c>
      <c r="K1576">
        <v>-53176</v>
      </c>
      <c r="L1576">
        <v>35404</v>
      </c>
      <c r="M1576">
        <v>-20697</v>
      </c>
      <c r="N1576">
        <v>2424</v>
      </c>
      <c r="O1576">
        <v>13212</v>
      </c>
      <c r="P1576">
        <v>-200</v>
      </c>
      <c r="Q1576">
        <v>-419</v>
      </c>
      <c r="R1576">
        <v>34689</v>
      </c>
      <c r="S1576">
        <v>6395</v>
      </c>
      <c r="T1576">
        <v>0</v>
      </c>
      <c r="U1576">
        <v>32362</v>
      </c>
      <c r="V1576">
        <v>1102</v>
      </c>
    </row>
    <row r="1577" spans="1:22" x14ac:dyDescent="0.3">
      <c r="A1577" s="1">
        <v>1575</v>
      </c>
      <c r="B1577" t="s">
        <v>34</v>
      </c>
      <c r="C1577" t="s">
        <v>119</v>
      </c>
      <c r="D1577">
        <v>397500</v>
      </c>
      <c r="E1577">
        <v>2</v>
      </c>
      <c r="F1577">
        <v>14000</v>
      </c>
      <c r="G1577">
        <v>14000</v>
      </c>
      <c r="H1577">
        <v>951940</v>
      </c>
      <c r="I1577">
        <v>377090</v>
      </c>
      <c r="J1577">
        <v>-344313</v>
      </c>
      <c r="K1577">
        <v>345667</v>
      </c>
      <c r="L1577">
        <v>5929</v>
      </c>
      <c r="M1577">
        <v>-31984</v>
      </c>
      <c r="N1577">
        <v>1724</v>
      </c>
      <c r="O1577">
        <v>11389</v>
      </c>
      <c r="P1577">
        <v>0</v>
      </c>
      <c r="Q1577">
        <v>59</v>
      </c>
      <c r="R1577">
        <v>22900</v>
      </c>
      <c r="S1577">
        <v>1841</v>
      </c>
      <c r="T1577">
        <v>0</v>
      </c>
      <c r="U1577">
        <v>-6487</v>
      </c>
      <c r="V1577">
        <v>-796</v>
      </c>
    </row>
    <row r="1578" spans="1:22" x14ac:dyDescent="0.3">
      <c r="A1578" s="1">
        <v>1576</v>
      </c>
      <c r="B1578" t="s">
        <v>34</v>
      </c>
      <c r="C1578" t="s">
        <v>120</v>
      </c>
      <c r="D1578">
        <v>-383500</v>
      </c>
      <c r="E1578">
        <v>5</v>
      </c>
      <c r="F1578">
        <v>-2000</v>
      </c>
      <c r="G1578">
        <v>-2000</v>
      </c>
      <c r="H1578">
        <v>305365</v>
      </c>
      <c r="I1578">
        <v>117034</v>
      </c>
      <c r="J1578">
        <v>49740</v>
      </c>
      <c r="K1578">
        <v>-20925</v>
      </c>
      <c r="L1578">
        <v>-30079</v>
      </c>
      <c r="M1578">
        <v>-9656</v>
      </c>
      <c r="N1578">
        <v>-1668</v>
      </c>
      <c r="O1578">
        <v>-8364</v>
      </c>
      <c r="P1578">
        <v>0</v>
      </c>
      <c r="Q1578">
        <v>-237</v>
      </c>
      <c r="R1578">
        <v>-8869</v>
      </c>
      <c r="S1578">
        <v>-1285</v>
      </c>
      <c r="T1578">
        <v>0</v>
      </c>
      <c r="U1578">
        <v>1300</v>
      </c>
      <c r="V1578">
        <v>-36</v>
      </c>
    </row>
    <row r="1579" spans="1:22" x14ac:dyDescent="0.3">
      <c r="A1579" s="1">
        <v>1577</v>
      </c>
      <c r="B1579" t="s">
        <v>34</v>
      </c>
      <c r="C1579" t="s">
        <v>121</v>
      </c>
      <c r="D1579">
        <v>-385500</v>
      </c>
      <c r="E1579">
        <v>5</v>
      </c>
      <c r="F1579">
        <v>-7500</v>
      </c>
      <c r="G1579">
        <v>-7500</v>
      </c>
      <c r="H1579">
        <v>648131</v>
      </c>
      <c r="I1579">
        <v>251221</v>
      </c>
      <c r="J1579">
        <v>244446</v>
      </c>
      <c r="K1579">
        <v>-83499</v>
      </c>
      <c r="L1579">
        <v>-164046</v>
      </c>
      <c r="M1579">
        <v>-75244</v>
      </c>
      <c r="N1579">
        <v>-575</v>
      </c>
      <c r="O1579">
        <v>-6600</v>
      </c>
      <c r="P1579">
        <v>1032</v>
      </c>
      <c r="Q1579">
        <v>300</v>
      </c>
      <c r="R1579">
        <v>-66087</v>
      </c>
      <c r="S1579">
        <v>-16872</v>
      </c>
      <c r="T1579">
        <v>0</v>
      </c>
      <c r="U1579">
        <v>2376</v>
      </c>
      <c r="V1579">
        <v>723</v>
      </c>
    </row>
    <row r="1580" spans="1:22" x14ac:dyDescent="0.3">
      <c r="A1580" s="1">
        <v>1578</v>
      </c>
      <c r="B1580" t="s">
        <v>34</v>
      </c>
      <c r="C1580" t="s">
        <v>122</v>
      </c>
      <c r="D1580">
        <v>393000</v>
      </c>
      <c r="E1580">
        <v>2</v>
      </c>
      <c r="F1580">
        <v>15000</v>
      </c>
      <c r="G1580">
        <v>15000</v>
      </c>
      <c r="H1580">
        <v>1061859</v>
      </c>
      <c r="I1580">
        <v>415716</v>
      </c>
      <c r="J1580">
        <v>-433441</v>
      </c>
      <c r="K1580">
        <v>251740</v>
      </c>
      <c r="L1580">
        <v>189485</v>
      </c>
      <c r="M1580">
        <v>66950</v>
      </c>
      <c r="N1580">
        <v>13658</v>
      </c>
      <c r="O1580">
        <v>18957</v>
      </c>
      <c r="P1580">
        <v>0</v>
      </c>
      <c r="Q1580">
        <v>721</v>
      </c>
      <c r="R1580">
        <v>60332</v>
      </c>
      <c r="S1580">
        <v>28867</v>
      </c>
      <c r="T1580">
        <v>0</v>
      </c>
      <c r="U1580">
        <v>-6918</v>
      </c>
      <c r="V1580">
        <v>-866</v>
      </c>
    </row>
    <row r="1581" spans="1:22" x14ac:dyDescent="0.3">
      <c r="A1581" s="1">
        <v>1579</v>
      </c>
      <c r="B1581" t="s">
        <v>34</v>
      </c>
      <c r="C1581" t="s">
        <v>123</v>
      </c>
      <c r="D1581">
        <v>378000</v>
      </c>
      <c r="E1581">
        <v>2</v>
      </c>
      <c r="F1581">
        <v>2500</v>
      </c>
      <c r="G1581">
        <v>2500</v>
      </c>
      <c r="H1581">
        <v>333007</v>
      </c>
      <c r="I1581">
        <v>124336</v>
      </c>
      <c r="J1581">
        <v>49083</v>
      </c>
      <c r="K1581">
        <v>-89741</v>
      </c>
      <c r="L1581">
        <v>47054</v>
      </c>
      <c r="M1581">
        <v>22857</v>
      </c>
      <c r="N1581">
        <v>-1029</v>
      </c>
      <c r="O1581">
        <v>-865</v>
      </c>
      <c r="P1581">
        <v>0</v>
      </c>
      <c r="Q1581">
        <v>0</v>
      </c>
      <c r="R1581">
        <v>21138</v>
      </c>
      <c r="S1581">
        <v>4953</v>
      </c>
      <c r="T1581">
        <v>0</v>
      </c>
      <c r="U1581">
        <v>-6505</v>
      </c>
      <c r="V1581">
        <v>109</v>
      </c>
    </row>
    <row r="1582" spans="1:22" x14ac:dyDescent="0.3">
      <c r="A1582" s="1">
        <v>1580</v>
      </c>
      <c r="B1582" t="s">
        <v>34</v>
      </c>
      <c r="C1582" t="s">
        <v>124</v>
      </c>
      <c r="D1582">
        <v>-375500</v>
      </c>
      <c r="E1582">
        <v>5</v>
      </c>
      <c r="F1582">
        <v>-10000</v>
      </c>
      <c r="G1582">
        <v>-10000</v>
      </c>
      <c r="H1582">
        <v>394902</v>
      </c>
      <c r="I1582">
        <v>148867</v>
      </c>
      <c r="J1582">
        <v>117416</v>
      </c>
      <c r="K1582">
        <v>-91286</v>
      </c>
      <c r="L1582">
        <v>-18115</v>
      </c>
      <c r="M1582">
        <v>-2907</v>
      </c>
      <c r="N1582">
        <v>-3961</v>
      </c>
      <c r="O1582">
        <v>-1816</v>
      </c>
      <c r="P1582">
        <v>41</v>
      </c>
      <c r="Q1582">
        <v>200</v>
      </c>
      <c r="R1582">
        <v>-6816</v>
      </c>
      <c r="S1582">
        <v>-2856</v>
      </c>
      <c r="T1582">
        <v>0</v>
      </c>
      <c r="U1582">
        <v>-8841</v>
      </c>
      <c r="V1582">
        <v>826</v>
      </c>
    </row>
    <row r="1583" spans="1:22" x14ac:dyDescent="0.3">
      <c r="A1583" s="1">
        <v>1581</v>
      </c>
      <c r="B1583" t="s">
        <v>34</v>
      </c>
      <c r="C1583" t="s">
        <v>125</v>
      </c>
      <c r="D1583">
        <v>-385500</v>
      </c>
      <c r="E1583">
        <v>5</v>
      </c>
      <c r="F1583">
        <v>-2500</v>
      </c>
      <c r="G1583">
        <v>-2500</v>
      </c>
      <c r="H1583">
        <v>239291</v>
      </c>
      <c r="I1583">
        <v>92488</v>
      </c>
      <c r="J1583">
        <v>31577</v>
      </c>
      <c r="K1583">
        <v>-20566</v>
      </c>
      <c r="L1583">
        <v>-10627</v>
      </c>
      <c r="M1583">
        <v>-19337</v>
      </c>
      <c r="N1583">
        <v>1465</v>
      </c>
      <c r="O1583">
        <v>-2154</v>
      </c>
      <c r="P1583">
        <v>0</v>
      </c>
      <c r="Q1583">
        <v>51</v>
      </c>
      <c r="R1583">
        <v>9395</v>
      </c>
      <c r="S1583">
        <v>-47</v>
      </c>
      <c r="T1583">
        <v>0</v>
      </c>
      <c r="U1583">
        <v>-188</v>
      </c>
      <c r="V1583">
        <v>-196</v>
      </c>
    </row>
    <row r="1584" spans="1:22" x14ac:dyDescent="0.3">
      <c r="A1584" s="1">
        <v>1582</v>
      </c>
      <c r="B1584" t="s">
        <v>34</v>
      </c>
      <c r="C1584" t="s">
        <v>126</v>
      </c>
      <c r="D1584">
        <v>388000</v>
      </c>
      <c r="E1584">
        <v>2</v>
      </c>
      <c r="F1584">
        <v>1000</v>
      </c>
      <c r="G1584">
        <v>1000</v>
      </c>
      <c r="H1584">
        <v>254554</v>
      </c>
      <c r="I1584">
        <v>98069</v>
      </c>
      <c r="J1584">
        <v>8899</v>
      </c>
      <c r="K1584">
        <v>-14743</v>
      </c>
      <c r="L1584">
        <v>5004</v>
      </c>
      <c r="M1584">
        <v>5806</v>
      </c>
      <c r="N1584">
        <v>-959</v>
      </c>
      <c r="O1584">
        <v>-1029</v>
      </c>
      <c r="P1584">
        <v>0</v>
      </c>
      <c r="Q1584">
        <v>0</v>
      </c>
      <c r="R1584">
        <v>1439</v>
      </c>
      <c r="S1584">
        <v>-253</v>
      </c>
      <c r="T1584">
        <v>0</v>
      </c>
      <c r="U1584">
        <v>453</v>
      </c>
      <c r="V1584">
        <v>387</v>
      </c>
    </row>
    <row r="1585" spans="1:22" x14ac:dyDescent="0.3">
      <c r="A1585" s="1">
        <v>1583</v>
      </c>
      <c r="B1585" t="s">
        <v>34</v>
      </c>
      <c r="C1585" t="s">
        <v>127</v>
      </c>
      <c r="D1585">
        <v>387000</v>
      </c>
      <c r="E1585">
        <v>2</v>
      </c>
      <c r="F1585">
        <v>8500</v>
      </c>
      <c r="G1585">
        <v>8500</v>
      </c>
      <c r="H1585">
        <v>392214</v>
      </c>
      <c r="I1585">
        <v>152222</v>
      </c>
      <c r="J1585">
        <v>-79571</v>
      </c>
      <c r="K1585">
        <v>51159</v>
      </c>
      <c r="L1585">
        <v>27532</v>
      </c>
      <c r="M1585">
        <v>15354</v>
      </c>
      <c r="N1585">
        <v>2072</v>
      </c>
      <c r="O1585">
        <v>4728</v>
      </c>
      <c r="P1585">
        <v>-263</v>
      </c>
      <c r="Q1585">
        <v>-1458</v>
      </c>
      <c r="R1585">
        <v>3916</v>
      </c>
      <c r="S1585">
        <v>3183</v>
      </c>
      <c r="T1585">
        <v>0</v>
      </c>
      <c r="U1585">
        <v>-68</v>
      </c>
      <c r="V1585">
        <v>948</v>
      </c>
    </row>
    <row r="1586" spans="1:22" x14ac:dyDescent="0.3">
      <c r="A1586" s="1">
        <v>1584</v>
      </c>
      <c r="B1586" t="s">
        <v>34</v>
      </c>
      <c r="C1586" t="s">
        <v>128</v>
      </c>
      <c r="D1586">
        <v>-378500</v>
      </c>
      <c r="E1586">
        <v>5</v>
      </c>
      <c r="F1586">
        <v>-5000</v>
      </c>
      <c r="G1586">
        <v>-5000</v>
      </c>
      <c r="H1586">
        <v>258083</v>
      </c>
      <c r="I1586">
        <v>97907</v>
      </c>
      <c r="J1586">
        <v>11224</v>
      </c>
      <c r="K1586">
        <v>3109</v>
      </c>
      <c r="L1586">
        <v>-14262</v>
      </c>
      <c r="M1586">
        <v>-9258</v>
      </c>
      <c r="N1586">
        <v>-2360</v>
      </c>
      <c r="O1586">
        <v>-5810</v>
      </c>
      <c r="P1586">
        <v>200</v>
      </c>
      <c r="Q1586">
        <v>0</v>
      </c>
      <c r="R1586">
        <v>4046</v>
      </c>
      <c r="S1586">
        <v>-1080</v>
      </c>
      <c r="T1586">
        <v>0</v>
      </c>
      <c r="U1586">
        <v>-118</v>
      </c>
      <c r="V1586">
        <v>47</v>
      </c>
    </row>
    <row r="1587" spans="1:22" x14ac:dyDescent="0.3">
      <c r="A1587" s="1">
        <v>1585</v>
      </c>
      <c r="B1587" t="s">
        <v>34</v>
      </c>
      <c r="C1587" t="s">
        <v>129</v>
      </c>
      <c r="D1587">
        <v>-383500</v>
      </c>
      <c r="E1587">
        <v>5</v>
      </c>
      <c r="F1587">
        <v>-2500</v>
      </c>
      <c r="G1587">
        <v>-2500</v>
      </c>
      <c r="H1587">
        <v>357349</v>
      </c>
      <c r="I1587">
        <v>136088</v>
      </c>
      <c r="J1587">
        <v>44061</v>
      </c>
      <c r="K1587">
        <v>-38177</v>
      </c>
      <c r="L1587">
        <v>-6876</v>
      </c>
      <c r="M1587">
        <v>270</v>
      </c>
      <c r="N1587">
        <v>1062</v>
      </c>
      <c r="O1587">
        <v>-7129</v>
      </c>
      <c r="P1587">
        <v>0</v>
      </c>
      <c r="Q1587">
        <v>0</v>
      </c>
      <c r="R1587">
        <v>2183</v>
      </c>
      <c r="S1587">
        <v>-3262</v>
      </c>
      <c r="T1587">
        <v>0</v>
      </c>
      <c r="U1587">
        <v>1184</v>
      </c>
      <c r="V1587">
        <v>-192</v>
      </c>
    </row>
    <row r="1588" spans="1:22" x14ac:dyDescent="0.3">
      <c r="A1588" s="1">
        <v>1586</v>
      </c>
      <c r="B1588" t="s">
        <v>34</v>
      </c>
      <c r="C1588" t="s">
        <v>130</v>
      </c>
      <c r="D1588">
        <v>-386000</v>
      </c>
      <c r="E1588">
        <v>5</v>
      </c>
      <c r="F1588">
        <v>-7000</v>
      </c>
      <c r="G1588">
        <v>-7000</v>
      </c>
      <c r="H1588">
        <v>425923</v>
      </c>
      <c r="I1588">
        <v>166567</v>
      </c>
      <c r="J1588">
        <v>50054</v>
      </c>
      <c r="K1588">
        <v>-27816</v>
      </c>
      <c r="L1588">
        <v>-19363</v>
      </c>
      <c r="M1588">
        <v>-2024</v>
      </c>
      <c r="N1588">
        <v>-3206</v>
      </c>
      <c r="O1588">
        <v>-5743</v>
      </c>
      <c r="P1588">
        <v>3486</v>
      </c>
      <c r="Q1588">
        <v>-111</v>
      </c>
      <c r="R1588">
        <v>-9526</v>
      </c>
      <c r="S1588">
        <v>-2239</v>
      </c>
      <c r="T1588">
        <v>0</v>
      </c>
      <c r="U1588">
        <v>-2805</v>
      </c>
      <c r="V1588">
        <v>-70</v>
      </c>
    </row>
    <row r="1589" spans="1:22" x14ac:dyDescent="0.3">
      <c r="A1589" s="1">
        <v>1587</v>
      </c>
      <c r="B1589" t="s">
        <v>34</v>
      </c>
      <c r="C1589" t="s">
        <v>131</v>
      </c>
      <c r="D1589">
        <v>393000</v>
      </c>
      <c r="E1589">
        <v>2</v>
      </c>
      <c r="F1589">
        <v>1000</v>
      </c>
      <c r="G1589">
        <v>1000</v>
      </c>
      <c r="H1589">
        <v>372670</v>
      </c>
      <c r="I1589">
        <v>146671</v>
      </c>
      <c r="J1589">
        <v>-49906</v>
      </c>
      <c r="K1589">
        <v>36705</v>
      </c>
      <c r="L1589">
        <v>12009</v>
      </c>
      <c r="M1589">
        <v>24828</v>
      </c>
      <c r="N1589">
        <v>-771</v>
      </c>
      <c r="O1589">
        <v>4372</v>
      </c>
      <c r="P1589">
        <v>0</v>
      </c>
      <c r="Q1589">
        <v>-38</v>
      </c>
      <c r="R1589">
        <v>-16921</v>
      </c>
      <c r="S1589">
        <v>539</v>
      </c>
      <c r="T1589">
        <v>0</v>
      </c>
      <c r="U1589">
        <v>917</v>
      </c>
      <c r="V1589">
        <v>275</v>
      </c>
    </row>
    <row r="1590" spans="1:22" x14ac:dyDescent="0.3">
      <c r="A1590" s="1">
        <v>1588</v>
      </c>
      <c r="B1590" t="s">
        <v>34</v>
      </c>
      <c r="C1590" t="s">
        <v>132</v>
      </c>
      <c r="D1590">
        <v>-392000</v>
      </c>
      <c r="E1590">
        <v>5</v>
      </c>
      <c r="F1590">
        <v>-2000</v>
      </c>
      <c r="G1590">
        <v>-2000</v>
      </c>
      <c r="H1590">
        <v>401601</v>
      </c>
      <c r="I1590">
        <v>156401</v>
      </c>
      <c r="J1590">
        <v>-19863</v>
      </c>
      <c r="K1590">
        <v>59492</v>
      </c>
      <c r="L1590">
        <v>-35586</v>
      </c>
      <c r="M1590">
        <v>-9647</v>
      </c>
      <c r="N1590">
        <v>-3602</v>
      </c>
      <c r="O1590">
        <v>-2089</v>
      </c>
      <c r="P1590">
        <v>80</v>
      </c>
      <c r="Q1590">
        <v>-214</v>
      </c>
      <c r="R1590">
        <v>-17295</v>
      </c>
      <c r="S1590">
        <v>-2819</v>
      </c>
      <c r="T1590">
        <v>0</v>
      </c>
      <c r="U1590">
        <v>-4207</v>
      </c>
      <c r="V1590">
        <v>164</v>
      </c>
    </row>
    <row r="1591" spans="1:22" x14ac:dyDescent="0.3">
      <c r="A1591" s="1">
        <v>1589</v>
      </c>
      <c r="B1591" t="s">
        <v>34</v>
      </c>
      <c r="C1591" t="s">
        <v>133</v>
      </c>
      <c r="D1591">
        <v>394000</v>
      </c>
      <c r="E1591">
        <v>2</v>
      </c>
      <c r="F1591">
        <v>3000</v>
      </c>
      <c r="G1591">
        <v>3000</v>
      </c>
      <c r="H1591">
        <v>415777</v>
      </c>
      <c r="I1591">
        <v>162817</v>
      </c>
      <c r="J1591">
        <v>32522</v>
      </c>
      <c r="K1591">
        <v>-879</v>
      </c>
      <c r="L1591">
        <v>-34483</v>
      </c>
      <c r="M1591">
        <v>-6403</v>
      </c>
      <c r="N1591">
        <v>3054</v>
      </c>
      <c r="O1591">
        <v>-26506</v>
      </c>
      <c r="P1591">
        <v>-238</v>
      </c>
      <c r="Q1591">
        <v>0</v>
      </c>
      <c r="R1591">
        <v>-3516</v>
      </c>
      <c r="S1591">
        <v>-874</v>
      </c>
      <c r="T1591">
        <v>0</v>
      </c>
      <c r="U1591">
        <v>2651</v>
      </c>
      <c r="V1591">
        <v>189</v>
      </c>
    </row>
    <row r="1592" spans="1:22" x14ac:dyDescent="0.3">
      <c r="A1592" s="1">
        <v>1590</v>
      </c>
      <c r="B1592" t="s">
        <v>34</v>
      </c>
      <c r="C1592" t="s">
        <v>134</v>
      </c>
      <c r="D1592">
        <v>-391000</v>
      </c>
      <c r="E1592">
        <v>5</v>
      </c>
      <c r="F1592">
        <v>-2000</v>
      </c>
      <c r="G1592">
        <v>-2000</v>
      </c>
      <c r="H1592">
        <v>385485</v>
      </c>
      <c r="I1592">
        <v>151145</v>
      </c>
      <c r="J1592">
        <v>41122</v>
      </c>
      <c r="K1592">
        <v>2327</v>
      </c>
      <c r="L1592">
        <v>-44492</v>
      </c>
      <c r="M1592">
        <v>-26367</v>
      </c>
      <c r="N1592">
        <v>7051</v>
      </c>
      <c r="O1592">
        <v>2446</v>
      </c>
      <c r="P1592">
        <v>-54</v>
      </c>
      <c r="Q1592">
        <v>666</v>
      </c>
      <c r="R1592">
        <v>-22032</v>
      </c>
      <c r="S1592">
        <v>-6202</v>
      </c>
      <c r="T1592">
        <v>0</v>
      </c>
      <c r="U1592">
        <v>1278</v>
      </c>
      <c r="V1592">
        <v>-235</v>
      </c>
    </row>
    <row r="1593" spans="1:22" x14ac:dyDescent="0.3">
      <c r="A1593" s="1">
        <v>1591</v>
      </c>
      <c r="B1593" t="s">
        <v>34</v>
      </c>
      <c r="C1593" t="s">
        <v>135</v>
      </c>
      <c r="D1593">
        <v>393000</v>
      </c>
      <c r="E1593">
        <v>2</v>
      </c>
      <c r="F1593">
        <v>7500</v>
      </c>
      <c r="G1593">
        <v>7500</v>
      </c>
      <c r="H1593">
        <v>705556</v>
      </c>
      <c r="I1593">
        <v>275192</v>
      </c>
      <c r="J1593">
        <v>-20107</v>
      </c>
      <c r="K1593">
        <v>9077</v>
      </c>
      <c r="L1593">
        <v>20449</v>
      </c>
      <c r="M1593">
        <v>-2605</v>
      </c>
      <c r="N1593">
        <v>5852</v>
      </c>
      <c r="O1593">
        <v>-1064</v>
      </c>
      <c r="P1593">
        <v>25</v>
      </c>
      <c r="Q1593">
        <v>1634</v>
      </c>
      <c r="R1593">
        <v>16771</v>
      </c>
      <c r="S1593">
        <v>-164</v>
      </c>
      <c r="T1593">
        <v>0</v>
      </c>
      <c r="U1593">
        <v>-9699</v>
      </c>
      <c r="V1593">
        <v>280</v>
      </c>
    </row>
    <row r="1594" spans="1:22" x14ac:dyDescent="0.3">
      <c r="A1594" s="1">
        <v>1592</v>
      </c>
      <c r="B1594" t="s">
        <v>34</v>
      </c>
      <c r="C1594" t="s">
        <v>136</v>
      </c>
      <c r="D1594">
        <v>-385500</v>
      </c>
      <c r="E1594">
        <v>5</v>
      </c>
      <c r="F1594">
        <v>-5500</v>
      </c>
      <c r="G1594">
        <v>-5500</v>
      </c>
      <c r="H1594">
        <v>502917</v>
      </c>
      <c r="I1594">
        <v>194543</v>
      </c>
      <c r="J1594">
        <v>130502</v>
      </c>
      <c r="K1594">
        <v>-60801</v>
      </c>
      <c r="L1594">
        <v>-53422</v>
      </c>
      <c r="M1594">
        <v>-6520</v>
      </c>
      <c r="N1594">
        <v>-48</v>
      </c>
      <c r="O1594">
        <v>-24647</v>
      </c>
      <c r="P1594">
        <v>248</v>
      </c>
      <c r="Q1594">
        <v>-28</v>
      </c>
      <c r="R1594">
        <v>-15786</v>
      </c>
      <c r="S1594">
        <v>-6641</v>
      </c>
      <c r="T1594">
        <v>0</v>
      </c>
      <c r="U1594">
        <v>-16705</v>
      </c>
      <c r="V1594">
        <v>426</v>
      </c>
    </row>
    <row r="1595" spans="1:22" x14ac:dyDescent="0.3">
      <c r="A1595" s="1">
        <v>1593</v>
      </c>
      <c r="B1595" t="s">
        <v>34</v>
      </c>
      <c r="C1595" t="s">
        <v>137</v>
      </c>
      <c r="D1595">
        <v>391000</v>
      </c>
      <c r="E1595">
        <v>2</v>
      </c>
      <c r="F1595">
        <v>3000</v>
      </c>
      <c r="G1595">
        <v>3000</v>
      </c>
      <c r="H1595">
        <v>766258</v>
      </c>
      <c r="I1595">
        <v>304398</v>
      </c>
      <c r="J1595">
        <v>-124127</v>
      </c>
      <c r="K1595">
        <v>24109</v>
      </c>
      <c r="L1595">
        <v>69506</v>
      </c>
      <c r="M1595">
        <v>37556</v>
      </c>
      <c r="N1595">
        <v>5467</v>
      </c>
      <c r="O1595">
        <v>1099</v>
      </c>
      <c r="P1595">
        <v>-71</v>
      </c>
      <c r="Q1595">
        <v>-26</v>
      </c>
      <c r="R1595">
        <v>8063</v>
      </c>
      <c r="S1595">
        <v>17418</v>
      </c>
      <c r="T1595">
        <v>0</v>
      </c>
      <c r="U1595">
        <v>31776</v>
      </c>
      <c r="V1595">
        <v>-1264</v>
      </c>
    </row>
    <row r="1596" spans="1:22" x14ac:dyDescent="0.3">
      <c r="A1596" s="1">
        <v>1594</v>
      </c>
      <c r="B1596" t="s">
        <v>34</v>
      </c>
      <c r="C1596" t="s">
        <v>138</v>
      </c>
      <c r="D1596">
        <v>388000</v>
      </c>
      <c r="E1596">
        <v>2</v>
      </c>
      <c r="F1596">
        <v>7000</v>
      </c>
      <c r="G1596">
        <v>7000</v>
      </c>
      <c r="H1596">
        <v>517651</v>
      </c>
      <c r="I1596">
        <v>199456</v>
      </c>
      <c r="J1596">
        <v>-136845</v>
      </c>
      <c r="K1596">
        <v>57396</v>
      </c>
      <c r="L1596">
        <v>51272</v>
      </c>
      <c r="M1596">
        <v>46719</v>
      </c>
      <c r="N1596">
        <v>-173</v>
      </c>
      <c r="O1596">
        <v>-358</v>
      </c>
      <c r="P1596">
        <v>0</v>
      </c>
      <c r="Q1596">
        <v>0</v>
      </c>
      <c r="R1596">
        <v>3444</v>
      </c>
      <c r="S1596">
        <v>1640</v>
      </c>
      <c r="T1596">
        <v>0</v>
      </c>
      <c r="U1596">
        <v>28819</v>
      </c>
      <c r="V1596">
        <v>-642</v>
      </c>
    </row>
    <row r="1597" spans="1:22" x14ac:dyDescent="0.3">
      <c r="A1597" s="1">
        <v>1595</v>
      </c>
      <c r="B1597" t="s">
        <v>34</v>
      </c>
      <c r="C1597" t="s">
        <v>139</v>
      </c>
      <c r="D1597">
        <v>381000</v>
      </c>
      <c r="E1597">
        <v>2</v>
      </c>
      <c r="F1597">
        <v>9500</v>
      </c>
      <c r="G1597">
        <v>9500</v>
      </c>
      <c r="H1597">
        <v>540737</v>
      </c>
      <c r="I1597">
        <v>206023</v>
      </c>
      <c r="J1597">
        <v>-148922</v>
      </c>
      <c r="K1597">
        <v>81253</v>
      </c>
      <c r="L1597">
        <v>65531</v>
      </c>
      <c r="M1597">
        <v>20682</v>
      </c>
      <c r="N1597">
        <v>5300</v>
      </c>
      <c r="O1597">
        <v>3361</v>
      </c>
      <c r="P1597">
        <v>41</v>
      </c>
      <c r="Q1597">
        <v>556</v>
      </c>
      <c r="R1597">
        <v>35830</v>
      </c>
      <c r="S1597">
        <v>-239</v>
      </c>
      <c r="T1597">
        <v>0</v>
      </c>
      <c r="U1597">
        <v>3263</v>
      </c>
      <c r="V1597">
        <v>-1125</v>
      </c>
    </row>
    <row r="1598" spans="1:22" x14ac:dyDescent="0.3">
      <c r="A1598" s="1">
        <v>1596</v>
      </c>
      <c r="B1598" t="s">
        <v>34</v>
      </c>
      <c r="C1598" t="s">
        <v>140</v>
      </c>
      <c r="D1598">
        <v>371500</v>
      </c>
      <c r="E1598">
        <v>2</v>
      </c>
      <c r="F1598">
        <v>1000</v>
      </c>
      <c r="G1598">
        <v>1000</v>
      </c>
      <c r="H1598">
        <v>461526</v>
      </c>
      <c r="I1598">
        <v>170647</v>
      </c>
      <c r="J1598">
        <v>112419</v>
      </c>
      <c r="K1598">
        <v>-153577</v>
      </c>
      <c r="L1598">
        <v>41043</v>
      </c>
      <c r="M1598">
        <v>23504</v>
      </c>
      <c r="N1598">
        <v>170</v>
      </c>
      <c r="O1598">
        <v>3665</v>
      </c>
      <c r="P1598">
        <v>-77</v>
      </c>
      <c r="Q1598">
        <v>-964</v>
      </c>
      <c r="R1598">
        <v>19641</v>
      </c>
      <c r="S1598">
        <v>-4896</v>
      </c>
      <c r="T1598">
        <v>0</v>
      </c>
      <c r="U1598">
        <v>44</v>
      </c>
      <c r="V1598">
        <v>71</v>
      </c>
    </row>
    <row r="1599" spans="1:22" x14ac:dyDescent="0.3">
      <c r="A1599" s="1">
        <v>1597</v>
      </c>
      <c r="B1599" t="s">
        <v>34</v>
      </c>
      <c r="C1599" t="s">
        <v>141</v>
      </c>
      <c r="D1599">
        <v>370500</v>
      </c>
      <c r="E1599">
        <v>2</v>
      </c>
      <c r="F1599">
        <v>7000</v>
      </c>
      <c r="G1599">
        <v>7000</v>
      </c>
      <c r="H1599">
        <v>541392</v>
      </c>
      <c r="I1599">
        <v>202467</v>
      </c>
      <c r="J1599">
        <v>-78610</v>
      </c>
      <c r="K1599">
        <v>-4369</v>
      </c>
      <c r="L1599">
        <v>69487</v>
      </c>
      <c r="M1599">
        <v>17720</v>
      </c>
      <c r="N1599">
        <v>3288</v>
      </c>
      <c r="O1599">
        <v>6145</v>
      </c>
      <c r="P1599">
        <v>23</v>
      </c>
      <c r="Q1599">
        <v>-35</v>
      </c>
      <c r="R1599">
        <v>45336</v>
      </c>
      <c r="S1599">
        <v>-2990</v>
      </c>
      <c r="T1599">
        <v>0</v>
      </c>
      <c r="U1599">
        <v>13798</v>
      </c>
      <c r="V1599">
        <v>-306</v>
      </c>
    </row>
    <row r="1600" spans="1:22" x14ac:dyDescent="0.3">
      <c r="A1600" s="1">
        <v>1598</v>
      </c>
      <c r="B1600" t="s">
        <v>34</v>
      </c>
      <c r="C1600" t="s">
        <v>142</v>
      </c>
      <c r="D1600">
        <v>363500</v>
      </c>
      <c r="E1600">
        <v>2</v>
      </c>
      <c r="F1600">
        <v>500</v>
      </c>
      <c r="G1600">
        <v>500</v>
      </c>
      <c r="H1600">
        <v>391878</v>
      </c>
      <c r="I1600">
        <v>143901</v>
      </c>
      <c r="J1600">
        <v>11591</v>
      </c>
      <c r="K1600">
        <v>-56399</v>
      </c>
      <c r="L1600">
        <v>44831</v>
      </c>
      <c r="M1600">
        <v>23849</v>
      </c>
      <c r="N1600">
        <v>581</v>
      </c>
      <c r="O1600">
        <v>2974</v>
      </c>
      <c r="P1600">
        <v>574</v>
      </c>
      <c r="Q1600">
        <v>0</v>
      </c>
      <c r="R1600">
        <v>20056</v>
      </c>
      <c r="S1600">
        <v>-3203</v>
      </c>
      <c r="T1600">
        <v>0</v>
      </c>
      <c r="U1600">
        <v>278</v>
      </c>
      <c r="V1600">
        <v>-301</v>
      </c>
    </row>
    <row r="1601" spans="1:22" x14ac:dyDescent="0.3">
      <c r="A1601" s="1">
        <v>1599</v>
      </c>
      <c r="B1601" t="s">
        <v>34</v>
      </c>
      <c r="C1601" t="s">
        <v>143</v>
      </c>
      <c r="D1601">
        <v>-363000</v>
      </c>
      <c r="E1601">
        <v>5</v>
      </c>
      <c r="F1601">
        <v>-7000</v>
      </c>
      <c r="G1601">
        <v>-7000</v>
      </c>
      <c r="H1601">
        <v>421060</v>
      </c>
      <c r="I1601">
        <v>153652</v>
      </c>
      <c r="J1601">
        <v>4573</v>
      </c>
      <c r="K1601">
        <v>26755</v>
      </c>
      <c r="L1601">
        <v>-31736</v>
      </c>
      <c r="M1601">
        <v>-16999</v>
      </c>
      <c r="N1601">
        <v>-461</v>
      </c>
      <c r="O1601">
        <v>895</v>
      </c>
      <c r="P1601">
        <v>73</v>
      </c>
      <c r="Q1601">
        <v>45</v>
      </c>
      <c r="R1601">
        <v>-13828</v>
      </c>
      <c r="S1601">
        <v>-1461</v>
      </c>
      <c r="T1601">
        <v>0</v>
      </c>
      <c r="U1601">
        <v>-167</v>
      </c>
      <c r="V1601">
        <v>575</v>
      </c>
    </row>
    <row r="1602" spans="1:22" x14ac:dyDescent="0.3">
      <c r="A1602" s="1">
        <v>1600</v>
      </c>
      <c r="B1602" t="s">
        <v>35</v>
      </c>
      <c r="C1602" t="s">
        <v>44</v>
      </c>
      <c r="D1602">
        <v>26850</v>
      </c>
      <c r="E1602">
        <v>2</v>
      </c>
      <c r="F1602">
        <v>150</v>
      </c>
      <c r="G1602">
        <v>150</v>
      </c>
      <c r="H1602">
        <v>250829</v>
      </c>
      <c r="I1602">
        <v>6703</v>
      </c>
      <c r="J1602">
        <v>86742</v>
      </c>
      <c r="K1602">
        <v>-2269</v>
      </c>
      <c r="L1602">
        <v>-84481</v>
      </c>
      <c r="M1602">
        <v>-5744</v>
      </c>
      <c r="N1602">
        <v>-2177</v>
      </c>
      <c r="O1602">
        <v>-3571</v>
      </c>
      <c r="P1602">
        <v>81</v>
      </c>
      <c r="Q1602">
        <v>0</v>
      </c>
      <c r="R1602">
        <v>-65939</v>
      </c>
      <c r="S1602">
        <v>-7131</v>
      </c>
      <c r="T1602">
        <v>0</v>
      </c>
      <c r="U1602">
        <v>10</v>
      </c>
      <c r="V1602">
        <v>-2</v>
      </c>
    </row>
    <row r="1603" spans="1:22" x14ac:dyDescent="0.3">
      <c r="A1603" s="1">
        <v>1601</v>
      </c>
      <c r="B1603" t="s">
        <v>35</v>
      </c>
      <c r="C1603" t="s">
        <v>45</v>
      </c>
      <c r="D1603">
        <v>-26700</v>
      </c>
      <c r="E1603">
        <v>5</v>
      </c>
      <c r="F1603">
        <v>-350</v>
      </c>
      <c r="G1603">
        <v>-350</v>
      </c>
      <c r="H1603">
        <v>246963</v>
      </c>
      <c r="I1603">
        <v>6586</v>
      </c>
      <c r="J1603">
        <v>97953</v>
      </c>
      <c r="K1603">
        <v>-24493</v>
      </c>
      <c r="L1603">
        <v>-74258</v>
      </c>
      <c r="M1603">
        <v>-1896</v>
      </c>
      <c r="N1603">
        <v>-658</v>
      </c>
      <c r="O1603">
        <v>-30008</v>
      </c>
      <c r="P1603">
        <v>41</v>
      </c>
      <c r="Q1603">
        <v>0</v>
      </c>
      <c r="R1603">
        <v>-41019</v>
      </c>
      <c r="S1603">
        <v>-718</v>
      </c>
      <c r="T1603">
        <v>0</v>
      </c>
      <c r="U1603">
        <v>793</v>
      </c>
      <c r="V1603">
        <v>5</v>
      </c>
    </row>
    <row r="1604" spans="1:22" x14ac:dyDescent="0.3">
      <c r="A1604" s="1">
        <v>1602</v>
      </c>
      <c r="B1604" t="s">
        <v>35</v>
      </c>
      <c r="C1604" t="s">
        <v>46</v>
      </c>
      <c r="D1604">
        <v>-27050</v>
      </c>
      <c r="E1604">
        <v>5</v>
      </c>
      <c r="F1604">
        <v>-400</v>
      </c>
      <c r="G1604">
        <v>-400</v>
      </c>
      <c r="H1604">
        <v>323754</v>
      </c>
      <c r="I1604">
        <v>8782</v>
      </c>
      <c r="J1604">
        <v>70474</v>
      </c>
      <c r="K1604">
        <v>-20296</v>
      </c>
      <c r="L1604">
        <v>-50176</v>
      </c>
      <c r="M1604">
        <v>1505</v>
      </c>
      <c r="N1604">
        <v>-3171</v>
      </c>
      <c r="O1604">
        <v>-57</v>
      </c>
      <c r="P1604">
        <v>38</v>
      </c>
      <c r="Q1604">
        <v>0</v>
      </c>
      <c r="R1604">
        <v>-44906</v>
      </c>
      <c r="S1604">
        <v>-3585</v>
      </c>
      <c r="T1604">
        <v>0</v>
      </c>
      <c r="U1604">
        <v>50</v>
      </c>
      <c r="V1604">
        <v>-52</v>
      </c>
    </row>
    <row r="1605" spans="1:22" x14ac:dyDescent="0.3">
      <c r="A1605" s="1">
        <v>1603</v>
      </c>
      <c r="B1605" t="s">
        <v>35</v>
      </c>
      <c r="C1605" t="s">
        <v>47</v>
      </c>
      <c r="D1605">
        <v>-27450</v>
      </c>
      <c r="E1605">
        <v>5</v>
      </c>
      <c r="F1605">
        <v>-150</v>
      </c>
      <c r="G1605">
        <v>-150</v>
      </c>
      <c r="H1605">
        <v>329823</v>
      </c>
      <c r="I1605">
        <v>9055</v>
      </c>
      <c r="J1605">
        <v>8845</v>
      </c>
      <c r="K1605">
        <v>-32906</v>
      </c>
      <c r="L1605">
        <v>23962</v>
      </c>
      <c r="M1605">
        <v>-10244</v>
      </c>
      <c r="N1605">
        <v>-868</v>
      </c>
      <c r="O1605">
        <v>-7979</v>
      </c>
      <c r="P1605">
        <v>74</v>
      </c>
      <c r="Q1605">
        <v>0</v>
      </c>
      <c r="R1605">
        <v>55059</v>
      </c>
      <c r="S1605">
        <v>-12080</v>
      </c>
      <c r="T1605">
        <v>0</v>
      </c>
      <c r="U1605">
        <v>97</v>
      </c>
      <c r="V1605">
        <v>2</v>
      </c>
    </row>
    <row r="1606" spans="1:22" x14ac:dyDescent="0.3">
      <c r="A1606" s="1">
        <v>1604</v>
      </c>
      <c r="B1606" t="s">
        <v>35</v>
      </c>
      <c r="C1606" t="s">
        <v>48</v>
      </c>
      <c r="D1606">
        <v>27600</v>
      </c>
      <c r="E1606">
        <v>2</v>
      </c>
      <c r="F1606">
        <v>550</v>
      </c>
      <c r="G1606">
        <v>550</v>
      </c>
      <c r="H1606">
        <v>431589</v>
      </c>
      <c r="I1606">
        <v>11903</v>
      </c>
      <c r="J1606">
        <v>-93702</v>
      </c>
      <c r="K1606">
        <v>100809</v>
      </c>
      <c r="L1606">
        <v>-4261</v>
      </c>
      <c r="M1606">
        <v>4133</v>
      </c>
      <c r="N1606">
        <v>-207</v>
      </c>
      <c r="O1606">
        <v>323</v>
      </c>
      <c r="P1606">
        <v>74</v>
      </c>
      <c r="Q1606">
        <v>0</v>
      </c>
      <c r="R1606">
        <v>2357</v>
      </c>
      <c r="S1606">
        <v>-10941</v>
      </c>
      <c r="T1606">
        <v>0</v>
      </c>
      <c r="U1606">
        <v>-3036</v>
      </c>
      <c r="V1606">
        <v>190</v>
      </c>
    </row>
    <row r="1607" spans="1:22" x14ac:dyDescent="0.3">
      <c r="A1607" s="1">
        <v>1605</v>
      </c>
      <c r="B1607" t="s">
        <v>35</v>
      </c>
      <c r="C1607" t="s">
        <v>49</v>
      </c>
      <c r="D1607">
        <v>-27050</v>
      </c>
      <c r="E1607">
        <v>5</v>
      </c>
      <c r="F1607">
        <v>-350</v>
      </c>
      <c r="G1607">
        <v>-350</v>
      </c>
      <c r="H1607">
        <v>330577</v>
      </c>
      <c r="I1607">
        <v>8990</v>
      </c>
      <c r="J1607">
        <v>63118</v>
      </c>
      <c r="K1607">
        <v>-6773</v>
      </c>
      <c r="L1607">
        <v>-57745</v>
      </c>
      <c r="M1607">
        <v>-13461</v>
      </c>
      <c r="N1607">
        <v>-12827</v>
      </c>
      <c r="O1607">
        <v>-32418</v>
      </c>
      <c r="P1607">
        <v>0</v>
      </c>
      <c r="Q1607">
        <v>-2493</v>
      </c>
      <c r="R1607">
        <v>-4635</v>
      </c>
      <c r="S1607">
        <v>8089</v>
      </c>
      <c r="T1607">
        <v>0</v>
      </c>
      <c r="U1607">
        <v>1048</v>
      </c>
      <c r="V1607">
        <v>352</v>
      </c>
    </row>
    <row r="1608" spans="1:22" x14ac:dyDescent="0.3">
      <c r="A1608" s="1">
        <v>1606</v>
      </c>
      <c r="B1608" t="s">
        <v>35</v>
      </c>
      <c r="C1608" t="s">
        <v>50</v>
      </c>
      <c r="D1608">
        <v>-27400</v>
      </c>
      <c r="E1608">
        <v>5</v>
      </c>
      <c r="F1608">
        <v>-1100</v>
      </c>
      <c r="G1608">
        <v>-1100</v>
      </c>
      <c r="H1608">
        <v>832583</v>
      </c>
      <c r="I1608">
        <v>23011</v>
      </c>
      <c r="J1608">
        <v>277497</v>
      </c>
      <c r="K1608">
        <v>-202383</v>
      </c>
      <c r="L1608">
        <v>-77612</v>
      </c>
      <c r="M1608">
        <v>-48733</v>
      </c>
      <c r="N1608">
        <v>5207</v>
      </c>
      <c r="O1608">
        <v>19311</v>
      </c>
      <c r="P1608">
        <v>0</v>
      </c>
      <c r="Q1608">
        <v>0</v>
      </c>
      <c r="R1608">
        <v>-49142</v>
      </c>
      <c r="S1608">
        <v>-4255</v>
      </c>
      <c r="T1608">
        <v>0</v>
      </c>
      <c r="U1608">
        <v>2764</v>
      </c>
      <c r="V1608">
        <v>-266</v>
      </c>
    </row>
    <row r="1609" spans="1:22" x14ac:dyDescent="0.3">
      <c r="A1609" s="1">
        <v>1607</v>
      </c>
      <c r="B1609" t="s">
        <v>35</v>
      </c>
      <c r="C1609" t="s">
        <v>51</v>
      </c>
      <c r="D1609">
        <v>28500</v>
      </c>
      <c r="E1609">
        <v>2</v>
      </c>
      <c r="F1609">
        <v>1000</v>
      </c>
      <c r="G1609">
        <v>1000</v>
      </c>
      <c r="H1609">
        <v>881518</v>
      </c>
      <c r="I1609">
        <v>24702</v>
      </c>
      <c r="J1609">
        <v>-263875</v>
      </c>
      <c r="K1609">
        <v>190434</v>
      </c>
      <c r="L1609">
        <v>72181</v>
      </c>
      <c r="M1609">
        <v>31431</v>
      </c>
      <c r="N1609">
        <v>4009</v>
      </c>
      <c r="O1609">
        <v>38406</v>
      </c>
      <c r="P1609">
        <v>0</v>
      </c>
      <c r="Q1609">
        <v>0</v>
      </c>
      <c r="R1609">
        <v>-39379</v>
      </c>
      <c r="S1609">
        <v>37714</v>
      </c>
      <c r="T1609">
        <v>0</v>
      </c>
      <c r="U1609">
        <v>1468</v>
      </c>
      <c r="V1609">
        <v>-208</v>
      </c>
    </row>
    <row r="1610" spans="1:22" x14ac:dyDescent="0.3">
      <c r="A1610" s="1">
        <v>1608</v>
      </c>
      <c r="B1610" t="s">
        <v>35</v>
      </c>
      <c r="C1610" t="s">
        <v>52</v>
      </c>
      <c r="D1610">
        <v>27500</v>
      </c>
      <c r="E1610">
        <v>2</v>
      </c>
      <c r="F1610">
        <v>1150</v>
      </c>
      <c r="G1610">
        <v>1150</v>
      </c>
      <c r="H1610">
        <v>789689</v>
      </c>
      <c r="I1610">
        <v>21558</v>
      </c>
      <c r="J1610">
        <v>-269791</v>
      </c>
      <c r="K1610">
        <v>137737</v>
      </c>
      <c r="L1610">
        <v>106359</v>
      </c>
      <c r="M1610">
        <v>21340</v>
      </c>
      <c r="N1610">
        <v>13916</v>
      </c>
      <c r="O1610">
        <v>13878</v>
      </c>
      <c r="P1610">
        <v>0</v>
      </c>
      <c r="Q1610">
        <v>3881</v>
      </c>
      <c r="R1610">
        <v>47451</v>
      </c>
      <c r="S1610">
        <v>5893</v>
      </c>
      <c r="T1610">
        <v>0</v>
      </c>
      <c r="U1610">
        <v>26972</v>
      </c>
      <c r="V1610">
        <v>-1277</v>
      </c>
    </row>
    <row r="1611" spans="1:22" x14ac:dyDescent="0.3">
      <c r="A1611" s="1">
        <v>1609</v>
      </c>
      <c r="B1611" t="s">
        <v>35</v>
      </c>
      <c r="C1611" t="s">
        <v>53</v>
      </c>
      <c r="D1611">
        <v>26350</v>
      </c>
      <c r="E1611">
        <v>2</v>
      </c>
      <c r="F1611">
        <v>550</v>
      </c>
      <c r="G1611">
        <v>550</v>
      </c>
      <c r="H1611">
        <v>275847</v>
      </c>
      <c r="I1611">
        <v>7253</v>
      </c>
      <c r="J1611">
        <v>-114039</v>
      </c>
      <c r="K1611">
        <v>42788</v>
      </c>
      <c r="L1611">
        <v>71147</v>
      </c>
      <c r="M1611">
        <v>46733</v>
      </c>
      <c r="N1611">
        <v>-11709</v>
      </c>
      <c r="O1611">
        <v>-4307</v>
      </c>
      <c r="P1611">
        <v>0</v>
      </c>
      <c r="Q1611">
        <v>0</v>
      </c>
      <c r="R1611">
        <v>40448</v>
      </c>
      <c r="S1611">
        <v>-18</v>
      </c>
      <c r="T1611">
        <v>0</v>
      </c>
      <c r="U1611">
        <v>269</v>
      </c>
      <c r="V1611">
        <v>-165</v>
      </c>
    </row>
    <row r="1612" spans="1:22" x14ac:dyDescent="0.3">
      <c r="A1612" s="1">
        <v>1610</v>
      </c>
      <c r="B1612" t="s">
        <v>35</v>
      </c>
      <c r="C1612" t="s">
        <v>54</v>
      </c>
      <c r="D1612">
        <v>-25800</v>
      </c>
      <c r="E1612">
        <v>5</v>
      </c>
      <c r="F1612">
        <v>-300</v>
      </c>
      <c r="G1612">
        <v>-300</v>
      </c>
      <c r="H1612">
        <v>146702</v>
      </c>
      <c r="I1612">
        <v>3803</v>
      </c>
      <c r="J1612">
        <v>-24677</v>
      </c>
      <c r="K1612">
        <v>17526</v>
      </c>
      <c r="L1612">
        <v>6592</v>
      </c>
      <c r="M1612">
        <v>7789</v>
      </c>
      <c r="N1612">
        <v>-1180</v>
      </c>
      <c r="O1612">
        <v>-2179</v>
      </c>
      <c r="P1612">
        <v>0</v>
      </c>
      <c r="Q1612">
        <v>0</v>
      </c>
      <c r="R1612">
        <v>2378</v>
      </c>
      <c r="S1612">
        <v>-216</v>
      </c>
      <c r="T1612">
        <v>0</v>
      </c>
      <c r="U1612">
        <v>20</v>
      </c>
      <c r="V1612">
        <v>539</v>
      </c>
    </row>
    <row r="1613" spans="1:22" x14ac:dyDescent="0.3">
      <c r="A1613" s="1">
        <v>1611</v>
      </c>
      <c r="B1613" t="s">
        <v>35</v>
      </c>
      <c r="C1613" t="s">
        <v>55</v>
      </c>
      <c r="D1613">
        <v>26100</v>
      </c>
      <c r="E1613">
        <v>2</v>
      </c>
      <c r="F1613">
        <v>550</v>
      </c>
      <c r="G1613">
        <v>550</v>
      </c>
      <c r="H1613">
        <v>272611</v>
      </c>
      <c r="I1613">
        <v>7047</v>
      </c>
      <c r="J1613">
        <v>-43078</v>
      </c>
      <c r="K1613">
        <v>62078</v>
      </c>
      <c r="L1613">
        <v>-17099</v>
      </c>
      <c r="M1613">
        <v>12299</v>
      </c>
      <c r="N1613">
        <v>-4417</v>
      </c>
      <c r="O1613">
        <v>861</v>
      </c>
      <c r="P1613">
        <v>0</v>
      </c>
      <c r="Q1613">
        <v>0</v>
      </c>
      <c r="R1613">
        <v>-14206</v>
      </c>
      <c r="S1613">
        <v>-11636</v>
      </c>
      <c r="T1613">
        <v>0</v>
      </c>
      <c r="U1613">
        <v>-377</v>
      </c>
      <c r="V1613">
        <v>-1524</v>
      </c>
    </row>
    <row r="1614" spans="1:22" x14ac:dyDescent="0.3">
      <c r="A1614" s="1">
        <v>1612</v>
      </c>
      <c r="B1614" t="s">
        <v>35</v>
      </c>
      <c r="C1614" t="s">
        <v>56</v>
      </c>
      <c r="D1614">
        <v>-25550</v>
      </c>
      <c r="E1614">
        <v>5</v>
      </c>
      <c r="F1614">
        <v>-200</v>
      </c>
      <c r="G1614">
        <v>-200</v>
      </c>
      <c r="H1614">
        <v>264858</v>
      </c>
      <c r="I1614">
        <v>6788</v>
      </c>
      <c r="J1614">
        <v>99037</v>
      </c>
      <c r="K1614">
        <v>-25945</v>
      </c>
      <c r="L1614">
        <v>-73584</v>
      </c>
      <c r="M1614">
        <v>13040</v>
      </c>
      <c r="N1614">
        <v>-35</v>
      </c>
      <c r="O1614">
        <v>11</v>
      </c>
      <c r="P1614">
        <v>0</v>
      </c>
      <c r="Q1614">
        <v>1234</v>
      </c>
      <c r="R1614">
        <v>-87886</v>
      </c>
      <c r="S1614">
        <v>52</v>
      </c>
      <c r="T1614">
        <v>0</v>
      </c>
      <c r="U1614">
        <v>476</v>
      </c>
      <c r="V1614">
        <v>16</v>
      </c>
    </row>
    <row r="1615" spans="1:22" x14ac:dyDescent="0.3">
      <c r="A1615" s="1">
        <v>1613</v>
      </c>
      <c r="B1615" t="s">
        <v>35</v>
      </c>
      <c r="C1615" t="s">
        <v>57</v>
      </c>
      <c r="D1615">
        <v>25750</v>
      </c>
      <c r="E1615">
        <v>2</v>
      </c>
      <c r="F1615">
        <v>350</v>
      </c>
      <c r="G1615">
        <v>350</v>
      </c>
      <c r="H1615">
        <v>122177</v>
      </c>
      <c r="I1615">
        <v>3134</v>
      </c>
      <c r="J1615">
        <v>-17036</v>
      </c>
      <c r="K1615">
        <v>5481</v>
      </c>
      <c r="L1615">
        <v>11290</v>
      </c>
      <c r="M1615">
        <v>12378</v>
      </c>
      <c r="N1615">
        <v>-78</v>
      </c>
      <c r="O1615">
        <v>783</v>
      </c>
      <c r="P1615">
        <v>0</v>
      </c>
      <c r="Q1615">
        <v>0</v>
      </c>
      <c r="R1615">
        <v>-1797</v>
      </c>
      <c r="S1615">
        <v>4</v>
      </c>
      <c r="T1615">
        <v>0</v>
      </c>
      <c r="U1615">
        <v>225</v>
      </c>
      <c r="V1615">
        <v>40</v>
      </c>
    </row>
    <row r="1616" spans="1:22" x14ac:dyDescent="0.3">
      <c r="A1616" s="1">
        <v>1614</v>
      </c>
      <c r="B1616" t="s">
        <v>35</v>
      </c>
      <c r="C1616" t="s">
        <v>58</v>
      </c>
      <c r="D1616">
        <v>25400</v>
      </c>
      <c r="E1616">
        <v>2</v>
      </c>
      <c r="F1616">
        <v>300</v>
      </c>
      <c r="G1616">
        <v>300</v>
      </c>
      <c r="H1616">
        <v>108742</v>
      </c>
      <c r="I1616">
        <v>2749</v>
      </c>
      <c r="J1616">
        <v>-4850</v>
      </c>
      <c r="K1616">
        <v>5792</v>
      </c>
      <c r="L1616">
        <v>-1130</v>
      </c>
      <c r="M1616">
        <v>-5296</v>
      </c>
      <c r="N1616">
        <v>110</v>
      </c>
      <c r="O1616">
        <v>2677</v>
      </c>
      <c r="P1616">
        <v>0</v>
      </c>
      <c r="Q1616">
        <v>0</v>
      </c>
      <c r="R1616">
        <v>1614</v>
      </c>
      <c r="S1616">
        <v>-235</v>
      </c>
      <c r="T1616">
        <v>0</v>
      </c>
      <c r="U1616">
        <v>0</v>
      </c>
      <c r="V1616">
        <v>188</v>
      </c>
    </row>
    <row r="1617" spans="1:22" x14ac:dyDescent="0.3">
      <c r="A1617" s="1">
        <v>1615</v>
      </c>
      <c r="B1617" t="s">
        <v>35</v>
      </c>
      <c r="C1617" t="s">
        <v>59</v>
      </c>
      <c r="D1617">
        <v>-25100</v>
      </c>
      <c r="E1617">
        <v>5</v>
      </c>
      <c r="F1617">
        <v>-500</v>
      </c>
      <c r="G1617">
        <v>-500</v>
      </c>
      <c r="H1617">
        <v>235735</v>
      </c>
      <c r="I1617">
        <v>5952</v>
      </c>
      <c r="J1617">
        <v>38916</v>
      </c>
      <c r="K1617">
        <v>3240</v>
      </c>
      <c r="L1617">
        <v>-38072</v>
      </c>
      <c r="M1617">
        <v>-14834</v>
      </c>
      <c r="N1617">
        <v>168</v>
      </c>
      <c r="O1617">
        <v>-2823</v>
      </c>
      <c r="P1617">
        <v>0</v>
      </c>
      <c r="Q1617">
        <v>0</v>
      </c>
      <c r="R1617">
        <v>-19513</v>
      </c>
      <c r="S1617">
        <v>-1070</v>
      </c>
      <c r="T1617">
        <v>0</v>
      </c>
      <c r="U1617">
        <v>31</v>
      </c>
      <c r="V1617">
        <v>-4115</v>
      </c>
    </row>
    <row r="1618" spans="1:22" x14ac:dyDescent="0.3">
      <c r="A1618" s="1">
        <v>1616</v>
      </c>
      <c r="B1618" t="s">
        <v>35</v>
      </c>
      <c r="C1618" t="s">
        <v>60</v>
      </c>
      <c r="D1618">
        <v>-25600</v>
      </c>
      <c r="E1618">
        <v>5</v>
      </c>
      <c r="F1618">
        <v>-550</v>
      </c>
      <c r="G1618">
        <v>-550</v>
      </c>
      <c r="H1618">
        <v>292385</v>
      </c>
      <c r="I1618">
        <v>7452</v>
      </c>
      <c r="J1618">
        <v>99000</v>
      </c>
      <c r="K1618">
        <v>-45218</v>
      </c>
      <c r="L1618">
        <v>-53724</v>
      </c>
      <c r="M1618">
        <v>-20218</v>
      </c>
      <c r="N1618">
        <v>1281</v>
      </c>
      <c r="O1618">
        <v>4788</v>
      </c>
      <c r="P1618">
        <v>0</v>
      </c>
      <c r="Q1618">
        <v>0</v>
      </c>
      <c r="R1618">
        <v>-30097</v>
      </c>
      <c r="S1618">
        <v>-9478</v>
      </c>
      <c r="T1618">
        <v>0</v>
      </c>
      <c r="U1618">
        <v>-250</v>
      </c>
      <c r="V1618">
        <v>192</v>
      </c>
    </row>
    <row r="1619" spans="1:22" x14ac:dyDescent="0.3">
      <c r="A1619" s="1">
        <v>1617</v>
      </c>
      <c r="B1619" t="s">
        <v>35</v>
      </c>
      <c r="C1619" t="s">
        <v>61</v>
      </c>
      <c r="D1619">
        <v>26150</v>
      </c>
      <c r="E1619">
        <v>2</v>
      </c>
      <c r="F1619">
        <v>200</v>
      </c>
      <c r="G1619">
        <v>200</v>
      </c>
      <c r="H1619">
        <v>189656</v>
      </c>
      <c r="I1619">
        <v>4912</v>
      </c>
      <c r="J1619">
        <v>29950</v>
      </c>
      <c r="K1619">
        <v>-720</v>
      </c>
      <c r="L1619">
        <v>-33594</v>
      </c>
      <c r="M1619">
        <v>-8705</v>
      </c>
      <c r="N1619">
        <v>5746</v>
      </c>
      <c r="O1619">
        <v>-444</v>
      </c>
      <c r="P1619">
        <v>-12</v>
      </c>
      <c r="Q1619">
        <v>0</v>
      </c>
      <c r="R1619">
        <v>-30179</v>
      </c>
      <c r="S1619">
        <v>0</v>
      </c>
      <c r="T1619">
        <v>0</v>
      </c>
      <c r="U1619">
        <v>737</v>
      </c>
      <c r="V1619">
        <v>3627</v>
      </c>
    </row>
    <row r="1620" spans="1:22" x14ac:dyDescent="0.3">
      <c r="A1620" s="1">
        <v>1618</v>
      </c>
      <c r="B1620" t="s">
        <v>35</v>
      </c>
      <c r="C1620" t="s">
        <v>62</v>
      </c>
      <c r="D1620">
        <v>-25950</v>
      </c>
      <c r="E1620">
        <v>5</v>
      </c>
      <c r="F1620">
        <v>-650</v>
      </c>
      <c r="G1620">
        <v>-650</v>
      </c>
      <c r="H1620">
        <v>299745</v>
      </c>
      <c r="I1620">
        <v>7809</v>
      </c>
      <c r="J1620">
        <v>62497</v>
      </c>
      <c r="K1620">
        <v>-27183</v>
      </c>
      <c r="L1620">
        <v>-35407</v>
      </c>
      <c r="M1620">
        <v>-24441</v>
      </c>
      <c r="N1620">
        <v>425</v>
      </c>
      <c r="O1620">
        <v>-3463</v>
      </c>
      <c r="P1620">
        <v>0</v>
      </c>
      <c r="Q1620">
        <v>0</v>
      </c>
      <c r="R1620">
        <v>-7165</v>
      </c>
      <c r="S1620">
        <v>-763</v>
      </c>
      <c r="T1620">
        <v>0</v>
      </c>
      <c r="U1620">
        <v>164</v>
      </c>
      <c r="V1620">
        <v>-71</v>
      </c>
    </row>
    <row r="1621" spans="1:22" x14ac:dyDescent="0.3">
      <c r="A1621" s="1">
        <v>1619</v>
      </c>
      <c r="B1621" t="s">
        <v>35</v>
      </c>
      <c r="C1621" t="s">
        <v>63</v>
      </c>
      <c r="D1621">
        <v>-26600</v>
      </c>
      <c r="E1621">
        <v>5</v>
      </c>
      <c r="F1621">
        <v>-500</v>
      </c>
      <c r="G1621">
        <v>-500</v>
      </c>
      <c r="H1621">
        <v>372419</v>
      </c>
      <c r="I1621">
        <v>9989</v>
      </c>
      <c r="J1621">
        <v>48357</v>
      </c>
      <c r="K1621">
        <v>-39820</v>
      </c>
      <c r="L1621">
        <v>-4759</v>
      </c>
      <c r="M1621">
        <v>393</v>
      </c>
      <c r="N1621">
        <v>-4401</v>
      </c>
      <c r="O1621">
        <v>-1706</v>
      </c>
      <c r="P1621">
        <v>0</v>
      </c>
      <c r="Q1621">
        <v>0</v>
      </c>
      <c r="R1621">
        <v>896</v>
      </c>
      <c r="S1621">
        <v>59</v>
      </c>
      <c r="T1621">
        <v>0</v>
      </c>
      <c r="U1621">
        <v>-4760</v>
      </c>
      <c r="V1621">
        <v>982</v>
      </c>
    </row>
    <row r="1622" spans="1:22" x14ac:dyDescent="0.3">
      <c r="A1622" s="1">
        <v>1620</v>
      </c>
      <c r="B1622" t="s">
        <v>35</v>
      </c>
      <c r="C1622" t="s">
        <v>64</v>
      </c>
      <c r="D1622">
        <v>27100</v>
      </c>
      <c r="E1622">
        <v>2</v>
      </c>
      <c r="F1622">
        <v>1150</v>
      </c>
      <c r="G1622">
        <v>1150</v>
      </c>
      <c r="H1622">
        <v>585770</v>
      </c>
      <c r="I1622">
        <v>15701</v>
      </c>
      <c r="J1622">
        <v>-211122</v>
      </c>
      <c r="K1622">
        <v>117561</v>
      </c>
      <c r="L1622">
        <v>100910</v>
      </c>
      <c r="M1622">
        <v>30871</v>
      </c>
      <c r="N1622">
        <v>1037</v>
      </c>
      <c r="O1622">
        <v>8817</v>
      </c>
      <c r="P1622">
        <v>-271</v>
      </c>
      <c r="Q1622">
        <v>0</v>
      </c>
      <c r="R1622">
        <v>58785</v>
      </c>
      <c r="S1622">
        <v>1671</v>
      </c>
      <c r="T1622">
        <v>0</v>
      </c>
      <c r="U1622">
        <v>-5596</v>
      </c>
      <c r="V1622">
        <v>-1753</v>
      </c>
    </row>
    <row r="1623" spans="1:22" x14ac:dyDescent="0.3">
      <c r="A1623" s="1">
        <v>1621</v>
      </c>
      <c r="B1623" t="s">
        <v>35</v>
      </c>
      <c r="C1623" t="s">
        <v>65</v>
      </c>
      <c r="D1623">
        <v>-25950</v>
      </c>
      <c r="E1623">
        <v>5</v>
      </c>
      <c r="F1623">
        <v>-300</v>
      </c>
      <c r="G1623">
        <v>-300</v>
      </c>
      <c r="H1623">
        <v>135130</v>
      </c>
      <c r="I1623">
        <v>3522</v>
      </c>
      <c r="J1623">
        <v>35939</v>
      </c>
      <c r="K1623">
        <v>-35958</v>
      </c>
      <c r="L1623">
        <v>-154</v>
      </c>
      <c r="M1623">
        <v>1219</v>
      </c>
      <c r="N1623">
        <v>457</v>
      </c>
      <c r="O1623">
        <v>-1289</v>
      </c>
      <c r="P1623">
        <v>48</v>
      </c>
      <c r="Q1623">
        <v>0</v>
      </c>
      <c r="R1623">
        <v>-589</v>
      </c>
      <c r="S1623">
        <v>0</v>
      </c>
      <c r="T1623">
        <v>0</v>
      </c>
      <c r="U1623">
        <v>230</v>
      </c>
      <c r="V1623">
        <v>-57</v>
      </c>
    </row>
    <row r="1624" spans="1:22" x14ac:dyDescent="0.3">
      <c r="A1624" s="1">
        <v>1622</v>
      </c>
      <c r="B1624" t="s">
        <v>35</v>
      </c>
      <c r="C1624" t="s">
        <v>66</v>
      </c>
      <c r="D1624">
        <v>26250</v>
      </c>
      <c r="E1624">
        <v>2</v>
      </c>
      <c r="F1624">
        <v>500</v>
      </c>
      <c r="G1624">
        <v>500</v>
      </c>
      <c r="H1624">
        <v>188902</v>
      </c>
      <c r="I1624">
        <v>4937</v>
      </c>
      <c r="J1624">
        <v>-33557</v>
      </c>
      <c r="K1624">
        <v>61312</v>
      </c>
      <c r="L1624">
        <v>-28195</v>
      </c>
      <c r="M1624">
        <v>5190</v>
      </c>
      <c r="N1624">
        <v>309</v>
      </c>
      <c r="O1624">
        <v>-46318</v>
      </c>
      <c r="P1624">
        <v>0</v>
      </c>
      <c r="Q1624">
        <v>0</v>
      </c>
      <c r="R1624">
        <v>12997</v>
      </c>
      <c r="S1624">
        <v>-373</v>
      </c>
      <c r="T1624">
        <v>0</v>
      </c>
      <c r="U1624">
        <v>7</v>
      </c>
      <c r="V1624">
        <v>433</v>
      </c>
    </row>
    <row r="1625" spans="1:22" x14ac:dyDescent="0.3">
      <c r="A1625" s="1">
        <v>1623</v>
      </c>
      <c r="B1625" t="s">
        <v>35</v>
      </c>
      <c r="C1625" t="s">
        <v>67</v>
      </c>
      <c r="D1625">
        <v>-25750</v>
      </c>
      <c r="E1625">
        <v>5</v>
      </c>
      <c r="F1625">
        <v>-250</v>
      </c>
      <c r="G1625">
        <v>-250</v>
      </c>
      <c r="H1625">
        <v>216584</v>
      </c>
      <c r="I1625">
        <v>5569</v>
      </c>
      <c r="J1625">
        <v>63393</v>
      </c>
      <c r="K1625">
        <v>10147</v>
      </c>
      <c r="L1625">
        <v>-71372</v>
      </c>
      <c r="M1625">
        <v>3953</v>
      </c>
      <c r="N1625">
        <v>-58998</v>
      </c>
      <c r="O1625">
        <v>-27649</v>
      </c>
      <c r="P1625">
        <v>38</v>
      </c>
      <c r="Q1625">
        <v>0</v>
      </c>
      <c r="R1625">
        <v>11284</v>
      </c>
      <c r="S1625">
        <v>0</v>
      </c>
      <c r="T1625">
        <v>0</v>
      </c>
      <c r="U1625">
        <v>-2201</v>
      </c>
      <c r="V1625">
        <v>33</v>
      </c>
    </row>
    <row r="1626" spans="1:22" x14ac:dyDescent="0.3">
      <c r="A1626" s="1">
        <v>1624</v>
      </c>
      <c r="B1626" t="s">
        <v>35</v>
      </c>
      <c r="C1626" t="s">
        <v>68</v>
      </c>
      <c r="D1626">
        <v>26000</v>
      </c>
      <c r="E1626">
        <v>2</v>
      </c>
      <c r="F1626">
        <v>150</v>
      </c>
      <c r="G1626">
        <v>150</v>
      </c>
      <c r="H1626">
        <v>289871</v>
      </c>
      <c r="I1626">
        <v>7604</v>
      </c>
      <c r="J1626">
        <v>46885</v>
      </c>
      <c r="K1626">
        <v>13250</v>
      </c>
      <c r="L1626">
        <v>-59446</v>
      </c>
      <c r="M1626">
        <v>17084</v>
      </c>
      <c r="N1626">
        <v>-1007</v>
      </c>
      <c r="O1626">
        <v>-42557</v>
      </c>
      <c r="P1626">
        <v>27</v>
      </c>
      <c r="Q1626">
        <v>2400</v>
      </c>
      <c r="R1626">
        <v>-35212</v>
      </c>
      <c r="S1626">
        <v>-181</v>
      </c>
      <c r="T1626">
        <v>0</v>
      </c>
      <c r="U1626">
        <v>-511</v>
      </c>
      <c r="V1626">
        <v>-178</v>
      </c>
    </row>
    <row r="1627" spans="1:22" x14ac:dyDescent="0.3">
      <c r="A1627" s="1">
        <v>1625</v>
      </c>
      <c r="B1627" t="s">
        <v>35</v>
      </c>
      <c r="C1627" t="s">
        <v>69</v>
      </c>
      <c r="D1627">
        <v>25850</v>
      </c>
      <c r="E1627">
        <v>2</v>
      </c>
      <c r="F1627">
        <v>100</v>
      </c>
      <c r="G1627">
        <v>100</v>
      </c>
      <c r="H1627">
        <v>149135</v>
      </c>
      <c r="I1627">
        <v>3830</v>
      </c>
      <c r="J1627">
        <v>-3680</v>
      </c>
      <c r="K1627">
        <v>18286</v>
      </c>
      <c r="L1627">
        <v>-14501</v>
      </c>
      <c r="M1627">
        <v>5232</v>
      </c>
      <c r="N1627">
        <v>198</v>
      </c>
      <c r="O1627">
        <v>-192</v>
      </c>
      <c r="P1627">
        <v>41</v>
      </c>
      <c r="Q1627">
        <v>0</v>
      </c>
      <c r="R1627">
        <v>-19273</v>
      </c>
      <c r="S1627">
        <v>-507</v>
      </c>
      <c r="T1627">
        <v>0</v>
      </c>
      <c r="U1627">
        <v>-20</v>
      </c>
      <c r="V1627">
        <v>-85</v>
      </c>
    </row>
    <row r="1628" spans="1:22" x14ac:dyDescent="0.3">
      <c r="A1628" s="1">
        <v>1626</v>
      </c>
      <c r="B1628" t="s">
        <v>35</v>
      </c>
      <c r="C1628" t="s">
        <v>70</v>
      </c>
      <c r="D1628">
        <v>-25750</v>
      </c>
      <c r="E1628">
        <v>5</v>
      </c>
      <c r="F1628">
        <v>-500</v>
      </c>
      <c r="G1628">
        <v>-500</v>
      </c>
      <c r="H1628">
        <v>184764</v>
      </c>
      <c r="I1628">
        <v>4783</v>
      </c>
      <c r="J1628">
        <v>5980</v>
      </c>
      <c r="K1628">
        <v>10623</v>
      </c>
      <c r="L1628">
        <v>-15404</v>
      </c>
      <c r="M1628">
        <v>-1745</v>
      </c>
      <c r="N1628">
        <v>738</v>
      </c>
      <c r="O1628">
        <v>-1973</v>
      </c>
      <c r="P1628">
        <v>61</v>
      </c>
      <c r="Q1628">
        <v>0</v>
      </c>
      <c r="R1628">
        <v>-12485</v>
      </c>
      <c r="S1628">
        <v>0</v>
      </c>
      <c r="T1628">
        <v>0</v>
      </c>
      <c r="U1628">
        <v>284</v>
      </c>
      <c r="V1628">
        <v>-1483</v>
      </c>
    </row>
    <row r="1629" spans="1:22" x14ac:dyDescent="0.3">
      <c r="A1629" s="1">
        <v>1627</v>
      </c>
      <c r="B1629" t="s">
        <v>35</v>
      </c>
      <c r="C1629" t="s">
        <v>71</v>
      </c>
      <c r="D1629">
        <v>-26250</v>
      </c>
      <c r="E1629">
        <v>5</v>
      </c>
      <c r="F1629">
        <v>-550</v>
      </c>
      <c r="G1629">
        <v>-550</v>
      </c>
      <c r="H1629">
        <v>184423</v>
      </c>
      <c r="I1629">
        <v>4878</v>
      </c>
      <c r="J1629">
        <v>3968</v>
      </c>
      <c r="K1629">
        <v>4876</v>
      </c>
      <c r="L1629">
        <v>-11089</v>
      </c>
      <c r="M1629">
        <v>-4844</v>
      </c>
      <c r="N1629">
        <v>-771</v>
      </c>
      <c r="O1629">
        <v>-114</v>
      </c>
      <c r="P1629">
        <v>30</v>
      </c>
      <c r="Q1629">
        <v>0</v>
      </c>
      <c r="R1629">
        <v>-5383</v>
      </c>
      <c r="S1629">
        <v>-7</v>
      </c>
      <c r="T1629">
        <v>0</v>
      </c>
      <c r="U1629">
        <v>1200</v>
      </c>
      <c r="V1629">
        <v>1045</v>
      </c>
    </row>
    <row r="1630" spans="1:22" x14ac:dyDescent="0.3">
      <c r="A1630" s="1">
        <v>1628</v>
      </c>
      <c r="B1630" t="s">
        <v>35</v>
      </c>
      <c r="C1630" t="s">
        <v>72</v>
      </c>
      <c r="D1630">
        <v>-26800</v>
      </c>
      <c r="E1630">
        <v>5</v>
      </c>
      <c r="F1630">
        <v>-100</v>
      </c>
      <c r="G1630">
        <v>-100</v>
      </c>
      <c r="H1630">
        <v>233401</v>
      </c>
      <c r="I1630">
        <v>6231</v>
      </c>
      <c r="J1630">
        <v>32265</v>
      </c>
      <c r="K1630">
        <v>21359</v>
      </c>
      <c r="L1630">
        <v>-51855</v>
      </c>
      <c r="M1630">
        <v>-11581</v>
      </c>
      <c r="N1630">
        <v>-4223</v>
      </c>
      <c r="O1630">
        <v>-23797</v>
      </c>
      <c r="P1630">
        <v>0</v>
      </c>
      <c r="Q1630">
        <v>0</v>
      </c>
      <c r="R1630">
        <v>-12426</v>
      </c>
      <c r="S1630">
        <v>172</v>
      </c>
      <c r="T1630">
        <v>0</v>
      </c>
      <c r="U1630">
        <v>-1940</v>
      </c>
      <c r="V1630">
        <v>171</v>
      </c>
    </row>
    <row r="1631" spans="1:22" x14ac:dyDescent="0.3">
      <c r="A1631" s="1">
        <v>1629</v>
      </c>
      <c r="B1631" t="s">
        <v>35</v>
      </c>
      <c r="C1631" t="s">
        <v>73</v>
      </c>
      <c r="D1631">
        <v>26900</v>
      </c>
      <c r="E1631">
        <v>2</v>
      </c>
      <c r="F1631">
        <v>400</v>
      </c>
      <c r="G1631">
        <v>400</v>
      </c>
      <c r="H1631">
        <v>233198</v>
      </c>
      <c r="I1631">
        <v>6230</v>
      </c>
      <c r="J1631">
        <v>-24770</v>
      </c>
      <c r="K1631">
        <v>35094</v>
      </c>
      <c r="L1631">
        <v>-10552</v>
      </c>
      <c r="M1631">
        <v>145</v>
      </c>
      <c r="N1631">
        <v>-3132</v>
      </c>
      <c r="O1631">
        <v>-22907</v>
      </c>
      <c r="P1631">
        <v>0</v>
      </c>
      <c r="Q1631">
        <v>0</v>
      </c>
      <c r="R1631">
        <v>15307</v>
      </c>
      <c r="S1631">
        <v>35</v>
      </c>
      <c r="T1631">
        <v>0</v>
      </c>
      <c r="U1631">
        <v>-27</v>
      </c>
      <c r="V1631">
        <v>255</v>
      </c>
    </row>
    <row r="1632" spans="1:22" x14ac:dyDescent="0.3">
      <c r="A1632" s="1">
        <v>1630</v>
      </c>
      <c r="B1632" t="s">
        <v>35</v>
      </c>
      <c r="C1632" t="s">
        <v>74</v>
      </c>
      <c r="D1632">
        <v>-26500</v>
      </c>
      <c r="E1632">
        <v>5</v>
      </c>
      <c r="F1632">
        <v>-350</v>
      </c>
      <c r="G1632">
        <v>-350</v>
      </c>
      <c r="H1632">
        <v>218525</v>
      </c>
      <c r="I1632">
        <v>5825</v>
      </c>
      <c r="J1632">
        <v>43793</v>
      </c>
      <c r="K1632">
        <v>4811</v>
      </c>
      <c r="L1632">
        <v>-46711</v>
      </c>
      <c r="M1632">
        <v>-13103</v>
      </c>
      <c r="N1632">
        <v>-176</v>
      </c>
      <c r="O1632">
        <v>-20003</v>
      </c>
      <c r="P1632">
        <v>0</v>
      </c>
      <c r="Q1632">
        <v>0</v>
      </c>
      <c r="R1632">
        <v>-13429</v>
      </c>
      <c r="S1632">
        <v>0</v>
      </c>
      <c r="T1632">
        <v>0</v>
      </c>
      <c r="U1632">
        <v>-1797</v>
      </c>
      <c r="V1632">
        <v>-96</v>
      </c>
    </row>
    <row r="1633" spans="1:22" x14ac:dyDescent="0.3">
      <c r="A1633" s="1">
        <v>1631</v>
      </c>
      <c r="B1633" t="s">
        <v>35</v>
      </c>
      <c r="C1633" t="s">
        <v>75</v>
      </c>
      <c r="D1633">
        <v>26850</v>
      </c>
      <c r="E1633">
        <v>2</v>
      </c>
      <c r="F1633">
        <v>500</v>
      </c>
      <c r="G1633">
        <v>500</v>
      </c>
      <c r="H1633">
        <v>246593</v>
      </c>
      <c r="I1633">
        <v>6565</v>
      </c>
      <c r="J1633">
        <v>-43318</v>
      </c>
      <c r="K1633">
        <v>33619</v>
      </c>
      <c r="L1633">
        <v>13916</v>
      </c>
      <c r="M1633">
        <v>3826</v>
      </c>
      <c r="N1633">
        <v>-4921</v>
      </c>
      <c r="O1633">
        <v>2097</v>
      </c>
      <c r="P1633">
        <v>0</v>
      </c>
      <c r="Q1633">
        <v>0</v>
      </c>
      <c r="R1633">
        <v>12864</v>
      </c>
      <c r="S1633">
        <v>50</v>
      </c>
      <c r="T1633">
        <v>0</v>
      </c>
      <c r="U1633">
        <v>-3046</v>
      </c>
      <c r="V1633">
        <v>-1171</v>
      </c>
    </row>
    <row r="1634" spans="1:22" x14ac:dyDescent="0.3">
      <c r="A1634" s="1">
        <v>1632</v>
      </c>
      <c r="B1634" t="s">
        <v>35</v>
      </c>
      <c r="C1634" t="s">
        <v>76</v>
      </c>
      <c r="D1634">
        <v>-26350</v>
      </c>
      <c r="E1634">
        <v>5</v>
      </c>
      <c r="F1634">
        <v>-50</v>
      </c>
      <c r="G1634">
        <v>-50</v>
      </c>
      <c r="H1634">
        <v>176788</v>
      </c>
      <c r="I1634">
        <v>4657</v>
      </c>
      <c r="J1634">
        <v>-2484</v>
      </c>
      <c r="K1634">
        <v>-1320</v>
      </c>
      <c r="L1634">
        <v>3594</v>
      </c>
      <c r="M1634">
        <v>-1545</v>
      </c>
      <c r="N1634">
        <v>618</v>
      </c>
      <c r="O1634">
        <v>-3331</v>
      </c>
      <c r="P1634">
        <v>0</v>
      </c>
      <c r="Q1634">
        <v>0</v>
      </c>
      <c r="R1634">
        <v>7871</v>
      </c>
      <c r="S1634">
        <v>-19</v>
      </c>
      <c r="T1634">
        <v>0</v>
      </c>
      <c r="U1634">
        <v>120</v>
      </c>
      <c r="V1634">
        <v>90</v>
      </c>
    </row>
    <row r="1635" spans="1:22" x14ac:dyDescent="0.3">
      <c r="A1635" s="1">
        <v>1633</v>
      </c>
      <c r="B1635" t="s">
        <v>35</v>
      </c>
      <c r="C1635" t="s">
        <v>77</v>
      </c>
      <c r="D1635">
        <v>26400</v>
      </c>
      <c r="E1635">
        <v>2</v>
      </c>
      <c r="F1635">
        <v>1000</v>
      </c>
      <c r="G1635">
        <v>1000</v>
      </c>
      <c r="H1635">
        <v>247192</v>
      </c>
      <c r="I1635">
        <v>6421</v>
      </c>
      <c r="J1635">
        <v>-82804</v>
      </c>
      <c r="K1635">
        <v>24968</v>
      </c>
      <c r="L1635">
        <v>58413</v>
      </c>
      <c r="M1635">
        <v>9776</v>
      </c>
      <c r="N1635">
        <v>-1242</v>
      </c>
      <c r="O1635">
        <v>17206</v>
      </c>
      <c r="P1635">
        <v>0</v>
      </c>
      <c r="Q1635">
        <v>0</v>
      </c>
      <c r="R1635">
        <v>32595</v>
      </c>
      <c r="S1635">
        <v>78</v>
      </c>
      <c r="T1635">
        <v>0</v>
      </c>
      <c r="U1635">
        <v>-363</v>
      </c>
      <c r="V1635">
        <v>-214</v>
      </c>
    </row>
    <row r="1636" spans="1:22" x14ac:dyDescent="0.3">
      <c r="A1636" s="1">
        <v>1634</v>
      </c>
      <c r="B1636" t="s">
        <v>35</v>
      </c>
      <c r="C1636" t="s">
        <v>78</v>
      </c>
      <c r="D1636">
        <v>25400</v>
      </c>
      <c r="E1636">
        <v>2</v>
      </c>
      <c r="F1636">
        <v>350</v>
      </c>
      <c r="G1636">
        <v>350</v>
      </c>
      <c r="H1636">
        <v>197643</v>
      </c>
      <c r="I1636">
        <v>4993</v>
      </c>
      <c r="J1636">
        <v>17226</v>
      </c>
      <c r="K1636">
        <v>3463</v>
      </c>
      <c r="L1636">
        <v>-20437</v>
      </c>
      <c r="M1636">
        <v>6126</v>
      </c>
      <c r="N1636">
        <v>-190</v>
      </c>
      <c r="O1636">
        <v>957</v>
      </c>
      <c r="P1636">
        <v>0</v>
      </c>
      <c r="Q1636">
        <v>0</v>
      </c>
      <c r="R1636">
        <v>-27567</v>
      </c>
      <c r="S1636">
        <v>237</v>
      </c>
      <c r="T1636">
        <v>0</v>
      </c>
      <c r="U1636">
        <v>-160</v>
      </c>
      <c r="V1636">
        <v>-92</v>
      </c>
    </row>
    <row r="1637" spans="1:22" x14ac:dyDescent="0.3">
      <c r="A1637" s="1">
        <v>1635</v>
      </c>
      <c r="B1637" t="s">
        <v>35</v>
      </c>
      <c r="C1637" t="s">
        <v>79</v>
      </c>
      <c r="D1637">
        <v>25050</v>
      </c>
      <c r="E1637">
        <v>2</v>
      </c>
      <c r="F1637">
        <v>50</v>
      </c>
      <c r="G1637">
        <v>50</v>
      </c>
      <c r="H1637">
        <v>207220</v>
      </c>
      <c r="I1637">
        <v>5194</v>
      </c>
      <c r="J1637">
        <v>44634</v>
      </c>
      <c r="K1637">
        <v>-25440</v>
      </c>
      <c r="L1637">
        <v>-19563</v>
      </c>
      <c r="M1637">
        <v>5672</v>
      </c>
      <c r="N1637">
        <v>64</v>
      </c>
      <c r="O1637">
        <v>-104</v>
      </c>
      <c r="P1637">
        <v>0</v>
      </c>
      <c r="Q1637">
        <v>0</v>
      </c>
      <c r="R1637">
        <v>-24945</v>
      </c>
      <c r="S1637">
        <v>-250</v>
      </c>
      <c r="T1637">
        <v>0</v>
      </c>
      <c r="U1637">
        <v>10</v>
      </c>
      <c r="V1637">
        <v>359</v>
      </c>
    </row>
    <row r="1638" spans="1:22" x14ac:dyDescent="0.3">
      <c r="A1638" s="1">
        <v>1636</v>
      </c>
      <c r="B1638" t="s">
        <v>35</v>
      </c>
      <c r="C1638" t="s">
        <v>80</v>
      </c>
      <c r="D1638">
        <v>-25000</v>
      </c>
      <c r="E1638">
        <v>5</v>
      </c>
      <c r="F1638">
        <v>-550</v>
      </c>
      <c r="G1638">
        <v>-550</v>
      </c>
      <c r="H1638">
        <v>323872</v>
      </c>
      <c r="I1638">
        <v>8192</v>
      </c>
      <c r="J1638">
        <v>57245</v>
      </c>
      <c r="K1638">
        <v>-18673</v>
      </c>
      <c r="L1638">
        <v>-42175</v>
      </c>
      <c r="M1638">
        <v>-364</v>
      </c>
      <c r="N1638">
        <v>101</v>
      </c>
      <c r="O1638">
        <v>-9125</v>
      </c>
      <c r="P1638">
        <v>0</v>
      </c>
      <c r="Q1638">
        <v>0</v>
      </c>
      <c r="R1638">
        <v>-32800</v>
      </c>
      <c r="S1638">
        <v>13</v>
      </c>
      <c r="T1638">
        <v>0</v>
      </c>
      <c r="U1638">
        <v>3556</v>
      </c>
      <c r="V1638">
        <v>47</v>
      </c>
    </row>
    <row r="1639" spans="1:22" x14ac:dyDescent="0.3">
      <c r="A1639" s="1">
        <v>1637</v>
      </c>
      <c r="B1639" t="s">
        <v>35</v>
      </c>
      <c r="C1639" t="s">
        <v>81</v>
      </c>
      <c r="D1639">
        <v>-25550</v>
      </c>
      <c r="E1639">
        <v>5</v>
      </c>
      <c r="F1639">
        <v>-50</v>
      </c>
      <c r="G1639">
        <v>-50</v>
      </c>
      <c r="H1639">
        <v>433197</v>
      </c>
      <c r="I1639">
        <v>11050</v>
      </c>
      <c r="J1639">
        <v>-11058</v>
      </c>
      <c r="K1639">
        <v>12586</v>
      </c>
      <c r="L1639">
        <v>-1342</v>
      </c>
      <c r="M1639">
        <v>2337</v>
      </c>
      <c r="N1639">
        <v>-3160</v>
      </c>
      <c r="O1639">
        <v>6687</v>
      </c>
      <c r="P1639">
        <v>3800</v>
      </c>
      <c r="Q1639">
        <v>0</v>
      </c>
      <c r="R1639">
        <v>-17817</v>
      </c>
      <c r="S1639">
        <v>6811</v>
      </c>
      <c r="T1639">
        <v>0</v>
      </c>
      <c r="U1639">
        <v>-30</v>
      </c>
      <c r="V1639">
        <v>-156</v>
      </c>
    </row>
    <row r="1640" spans="1:22" x14ac:dyDescent="0.3">
      <c r="A1640" s="1">
        <v>1638</v>
      </c>
      <c r="B1640" t="s">
        <v>35</v>
      </c>
      <c r="C1640" t="s">
        <v>82</v>
      </c>
      <c r="D1640">
        <v>25600</v>
      </c>
      <c r="E1640">
        <v>2</v>
      </c>
      <c r="F1640">
        <v>250</v>
      </c>
      <c r="G1640">
        <v>250</v>
      </c>
      <c r="H1640">
        <v>262133</v>
      </c>
      <c r="I1640">
        <v>6642</v>
      </c>
      <c r="J1640">
        <v>-26187</v>
      </c>
      <c r="K1640">
        <v>36243</v>
      </c>
      <c r="L1640">
        <v>-9832</v>
      </c>
      <c r="M1640">
        <v>-8471</v>
      </c>
      <c r="N1640">
        <v>770</v>
      </c>
      <c r="O1640">
        <v>-155</v>
      </c>
      <c r="P1640">
        <v>0</v>
      </c>
      <c r="Q1640">
        <v>0</v>
      </c>
      <c r="R1640">
        <v>-1541</v>
      </c>
      <c r="S1640">
        <v>-435</v>
      </c>
      <c r="T1640">
        <v>0</v>
      </c>
      <c r="U1640">
        <v>-226</v>
      </c>
      <c r="V1640">
        <v>2</v>
      </c>
    </row>
    <row r="1641" spans="1:22" x14ac:dyDescent="0.3">
      <c r="A1641" s="1">
        <v>1639</v>
      </c>
      <c r="B1641" t="s">
        <v>35</v>
      </c>
      <c r="C1641" t="s">
        <v>83</v>
      </c>
      <c r="D1641">
        <v>-25350</v>
      </c>
      <c r="E1641">
        <v>5</v>
      </c>
      <c r="F1641">
        <v>-950</v>
      </c>
      <c r="G1641">
        <v>-950</v>
      </c>
      <c r="H1641">
        <v>462899</v>
      </c>
      <c r="I1641">
        <v>11824</v>
      </c>
      <c r="J1641">
        <v>107385</v>
      </c>
      <c r="K1641">
        <v>-26886</v>
      </c>
      <c r="L1641">
        <v>-74658</v>
      </c>
      <c r="M1641">
        <v>-15154</v>
      </c>
      <c r="N1641">
        <v>-1096</v>
      </c>
      <c r="O1641">
        <v>-20100</v>
      </c>
      <c r="P1641">
        <v>0</v>
      </c>
      <c r="Q1641">
        <v>0</v>
      </c>
      <c r="R1641">
        <v>-37253</v>
      </c>
      <c r="S1641">
        <v>-1055</v>
      </c>
      <c r="T1641">
        <v>0</v>
      </c>
      <c r="U1641">
        <v>-1734</v>
      </c>
      <c r="V1641">
        <v>-4107</v>
      </c>
    </row>
    <row r="1642" spans="1:22" x14ac:dyDescent="0.3">
      <c r="A1642" s="1">
        <v>1640</v>
      </c>
      <c r="B1642" t="s">
        <v>35</v>
      </c>
      <c r="C1642" t="s">
        <v>84</v>
      </c>
      <c r="D1642">
        <v>-26300</v>
      </c>
      <c r="E1642">
        <v>5</v>
      </c>
      <c r="F1642">
        <v>-700</v>
      </c>
      <c r="G1642">
        <v>-700</v>
      </c>
      <c r="H1642">
        <v>359052</v>
      </c>
      <c r="I1642">
        <v>9516</v>
      </c>
      <c r="J1642">
        <v>75468</v>
      </c>
      <c r="K1642">
        <v>-13847</v>
      </c>
      <c r="L1642">
        <v>-62270</v>
      </c>
      <c r="M1642">
        <v>996</v>
      </c>
      <c r="N1642">
        <v>-6848</v>
      </c>
      <c r="O1642">
        <v>-48828</v>
      </c>
      <c r="P1642">
        <v>0</v>
      </c>
      <c r="Q1642">
        <v>0</v>
      </c>
      <c r="R1642">
        <v>-7227</v>
      </c>
      <c r="S1642">
        <v>-363</v>
      </c>
      <c r="T1642">
        <v>0</v>
      </c>
      <c r="U1642">
        <v>-3087</v>
      </c>
      <c r="V1642">
        <v>3736</v>
      </c>
    </row>
    <row r="1643" spans="1:22" x14ac:dyDescent="0.3">
      <c r="A1643" s="1">
        <v>1641</v>
      </c>
      <c r="B1643" t="s">
        <v>35</v>
      </c>
      <c r="C1643" t="s">
        <v>85</v>
      </c>
      <c r="D1643">
        <v>27000</v>
      </c>
      <c r="E1643">
        <v>2</v>
      </c>
      <c r="F1643">
        <v>300</v>
      </c>
      <c r="G1643">
        <v>300</v>
      </c>
      <c r="H1643">
        <v>281855</v>
      </c>
      <c r="I1643">
        <v>7527</v>
      </c>
      <c r="J1643">
        <v>7385</v>
      </c>
      <c r="K1643">
        <v>33061</v>
      </c>
      <c r="L1643">
        <v>-34179</v>
      </c>
      <c r="M1643">
        <v>3842</v>
      </c>
      <c r="N1643">
        <v>-1785</v>
      </c>
      <c r="O1643">
        <v>-1090</v>
      </c>
      <c r="P1643">
        <v>0</v>
      </c>
      <c r="Q1643">
        <v>0</v>
      </c>
      <c r="R1643">
        <v>-27017</v>
      </c>
      <c r="S1643">
        <v>-8129</v>
      </c>
      <c r="T1643">
        <v>0</v>
      </c>
      <c r="U1643">
        <v>-7000</v>
      </c>
      <c r="V1643">
        <v>733</v>
      </c>
    </row>
    <row r="1644" spans="1:22" x14ac:dyDescent="0.3">
      <c r="A1644" s="1">
        <v>1642</v>
      </c>
      <c r="B1644" t="s">
        <v>35</v>
      </c>
      <c r="C1644" t="s">
        <v>86</v>
      </c>
      <c r="D1644">
        <v>-26700</v>
      </c>
      <c r="E1644">
        <v>5</v>
      </c>
      <c r="F1644">
        <v>-400</v>
      </c>
      <c r="G1644">
        <v>-400</v>
      </c>
      <c r="H1644">
        <v>475004</v>
      </c>
      <c r="I1644">
        <v>12640</v>
      </c>
      <c r="J1644">
        <v>-16208</v>
      </c>
      <c r="K1644">
        <v>48711</v>
      </c>
      <c r="L1644">
        <v>-37236</v>
      </c>
      <c r="M1644">
        <v>-6576</v>
      </c>
      <c r="N1644">
        <v>-9792</v>
      </c>
      <c r="O1644">
        <v>1516</v>
      </c>
      <c r="P1644">
        <v>0</v>
      </c>
      <c r="Q1644">
        <v>0</v>
      </c>
      <c r="R1644">
        <v>-23360</v>
      </c>
      <c r="S1644">
        <v>976</v>
      </c>
      <c r="T1644">
        <v>0</v>
      </c>
      <c r="U1644">
        <v>6268</v>
      </c>
      <c r="V1644">
        <v>-1535</v>
      </c>
    </row>
    <row r="1645" spans="1:22" x14ac:dyDescent="0.3">
      <c r="A1645" s="1">
        <v>1643</v>
      </c>
      <c r="B1645" t="s">
        <v>35</v>
      </c>
      <c r="C1645" t="s">
        <v>87</v>
      </c>
      <c r="D1645">
        <v>-27100</v>
      </c>
      <c r="E1645">
        <v>5</v>
      </c>
      <c r="F1645">
        <v>-500</v>
      </c>
      <c r="G1645">
        <v>-500</v>
      </c>
      <c r="H1645">
        <v>984418</v>
      </c>
      <c r="I1645">
        <v>27290</v>
      </c>
      <c r="J1645">
        <v>348793</v>
      </c>
      <c r="K1645">
        <v>-312468</v>
      </c>
      <c r="L1645">
        <v>-39151</v>
      </c>
      <c r="M1645">
        <v>-3995</v>
      </c>
      <c r="N1645">
        <v>-909</v>
      </c>
      <c r="O1645">
        <v>-10563</v>
      </c>
      <c r="P1645">
        <v>0</v>
      </c>
      <c r="Q1645">
        <v>0</v>
      </c>
      <c r="R1645">
        <v>-27701</v>
      </c>
      <c r="S1645">
        <v>4017</v>
      </c>
      <c r="T1645">
        <v>0</v>
      </c>
      <c r="U1645">
        <v>1015</v>
      </c>
      <c r="V1645">
        <v>1811</v>
      </c>
    </row>
    <row r="1646" spans="1:22" x14ac:dyDescent="0.3">
      <c r="A1646" s="1">
        <v>1644</v>
      </c>
      <c r="B1646" t="s">
        <v>35</v>
      </c>
      <c r="C1646" t="s">
        <v>88</v>
      </c>
      <c r="D1646">
        <v>-27600</v>
      </c>
      <c r="E1646">
        <v>5</v>
      </c>
      <c r="F1646">
        <v>-550</v>
      </c>
      <c r="G1646">
        <v>-550</v>
      </c>
      <c r="H1646">
        <v>490726</v>
      </c>
      <c r="I1646">
        <v>13625</v>
      </c>
      <c r="J1646">
        <v>172760</v>
      </c>
      <c r="K1646">
        <v>-129561</v>
      </c>
      <c r="L1646">
        <v>-43414</v>
      </c>
      <c r="M1646">
        <v>-7778</v>
      </c>
      <c r="N1646">
        <v>-10993</v>
      </c>
      <c r="O1646">
        <v>-1868</v>
      </c>
      <c r="P1646">
        <v>0</v>
      </c>
      <c r="Q1646">
        <v>0</v>
      </c>
      <c r="R1646">
        <v>-27189</v>
      </c>
      <c r="S1646">
        <v>4414</v>
      </c>
      <c r="T1646">
        <v>0</v>
      </c>
      <c r="U1646">
        <v>235</v>
      </c>
      <c r="V1646">
        <v>-20</v>
      </c>
    </row>
    <row r="1647" spans="1:22" x14ac:dyDescent="0.3">
      <c r="A1647" s="1">
        <v>1645</v>
      </c>
      <c r="B1647" t="s">
        <v>35</v>
      </c>
      <c r="C1647" t="s">
        <v>89</v>
      </c>
      <c r="D1647">
        <v>28150</v>
      </c>
      <c r="E1647">
        <v>2</v>
      </c>
      <c r="F1647">
        <v>550</v>
      </c>
      <c r="G1647">
        <v>550</v>
      </c>
      <c r="H1647">
        <v>383368</v>
      </c>
      <c r="I1647">
        <v>10640</v>
      </c>
      <c r="J1647">
        <v>-6073</v>
      </c>
      <c r="K1647">
        <v>22193</v>
      </c>
      <c r="L1647">
        <v>-15097</v>
      </c>
      <c r="M1647">
        <v>2944</v>
      </c>
      <c r="N1647">
        <v>-455</v>
      </c>
      <c r="O1647">
        <v>5269</v>
      </c>
      <c r="P1647">
        <v>0</v>
      </c>
      <c r="Q1647">
        <v>0</v>
      </c>
      <c r="R1647">
        <v>-26518</v>
      </c>
      <c r="S1647">
        <v>3663</v>
      </c>
      <c r="T1647">
        <v>0</v>
      </c>
      <c r="U1647">
        <v>425</v>
      </c>
      <c r="V1647">
        <v>-1448</v>
      </c>
    </row>
    <row r="1648" spans="1:22" x14ac:dyDescent="0.3">
      <c r="A1648" s="1">
        <v>1646</v>
      </c>
      <c r="B1648" t="s">
        <v>35</v>
      </c>
      <c r="C1648" t="s">
        <v>90</v>
      </c>
      <c r="D1648">
        <v>-27600</v>
      </c>
      <c r="E1648">
        <v>5</v>
      </c>
      <c r="F1648">
        <v>-750</v>
      </c>
      <c r="G1648">
        <v>-750</v>
      </c>
      <c r="H1648">
        <v>387384</v>
      </c>
      <c r="I1648">
        <v>10713</v>
      </c>
      <c r="J1648">
        <v>51730</v>
      </c>
      <c r="K1648">
        <v>-57429</v>
      </c>
      <c r="L1648">
        <v>3551</v>
      </c>
      <c r="M1648">
        <v>-1510</v>
      </c>
      <c r="N1648">
        <v>-10045</v>
      </c>
      <c r="O1648">
        <v>-4066</v>
      </c>
      <c r="P1648">
        <v>0</v>
      </c>
      <c r="Q1648">
        <v>0</v>
      </c>
      <c r="R1648">
        <v>19592</v>
      </c>
      <c r="S1648">
        <v>-420</v>
      </c>
      <c r="T1648">
        <v>0</v>
      </c>
      <c r="U1648">
        <v>-475</v>
      </c>
      <c r="V1648">
        <v>2623</v>
      </c>
    </row>
    <row r="1649" spans="1:22" x14ac:dyDescent="0.3">
      <c r="A1649" s="1">
        <v>1647</v>
      </c>
      <c r="B1649" t="s">
        <v>35</v>
      </c>
      <c r="C1649" t="s">
        <v>91</v>
      </c>
      <c r="D1649">
        <v>28350</v>
      </c>
      <c r="E1649">
        <v>2</v>
      </c>
      <c r="F1649">
        <v>200</v>
      </c>
      <c r="G1649">
        <v>200</v>
      </c>
      <c r="H1649">
        <v>479004</v>
      </c>
      <c r="I1649">
        <v>13511</v>
      </c>
      <c r="J1649">
        <v>4276</v>
      </c>
      <c r="K1649">
        <v>27027</v>
      </c>
      <c r="L1649">
        <v>-31172</v>
      </c>
      <c r="M1649">
        <v>495</v>
      </c>
      <c r="N1649">
        <v>-5358</v>
      </c>
      <c r="O1649">
        <v>-1550</v>
      </c>
      <c r="P1649">
        <v>0</v>
      </c>
      <c r="Q1649">
        <v>0</v>
      </c>
      <c r="R1649">
        <v>-40705</v>
      </c>
      <c r="S1649">
        <v>15946</v>
      </c>
      <c r="T1649">
        <v>0</v>
      </c>
      <c r="U1649">
        <v>-277</v>
      </c>
      <c r="V1649">
        <v>146</v>
      </c>
    </row>
    <row r="1650" spans="1:22" x14ac:dyDescent="0.3">
      <c r="A1650" s="1">
        <v>1648</v>
      </c>
      <c r="B1650" t="s">
        <v>35</v>
      </c>
      <c r="C1650" t="s">
        <v>92</v>
      </c>
      <c r="D1650">
        <v>-28150</v>
      </c>
      <c r="E1650">
        <v>5</v>
      </c>
      <c r="F1650">
        <v>-1050</v>
      </c>
      <c r="G1650">
        <v>-1050</v>
      </c>
      <c r="H1650">
        <v>682021</v>
      </c>
      <c r="I1650">
        <v>19454</v>
      </c>
      <c r="J1650">
        <v>-11503</v>
      </c>
      <c r="K1650">
        <v>25501</v>
      </c>
      <c r="L1650">
        <v>-10130</v>
      </c>
      <c r="M1650">
        <v>-9608</v>
      </c>
      <c r="N1650">
        <v>-128</v>
      </c>
      <c r="O1650">
        <v>-203</v>
      </c>
      <c r="P1650">
        <v>0</v>
      </c>
      <c r="Q1650">
        <v>0</v>
      </c>
      <c r="R1650">
        <v>1182</v>
      </c>
      <c r="S1650">
        <v>-1373</v>
      </c>
      <c r="T1650">
        <v>0</v>
      </c>
      <c r="U1650">
        <v>-3554</v>
      </c>
      <c r="V1650">
        <v>-314</v>
      </c>
    </row>
    <row r="1651" spans="1:22" x14ac:dyDescent="0.3">
      <c r="A1651" s="1">
        <v>1649</v>
      </c>
      <c r="B1651" t="s">
        <v>35</v>
      </c>
      <c r="C1651" t="s">
        <v>93</v>
      </c>
      <c r="D1651">
        <v>29200</v>
      </c>
      <c r="E1651">
        <v>2</v>
      </c>
      <c r="F1651">
        <v>400</v>
      </c>
      <c r="G1651">
        <v>400</v>
      </c>
      <c r="H1651">
        <v>679513</v>
      </c>
      <c r="I1651">
        <v>19931</v>
      </c>
      <c r="J1651">
        <v>-81411</v>
      </c>
      <c r="K1651">
        <v>25352</v>
      </c>
      <c r="L1651">
        <v>53187</v>
      </c>
      <c r="M1651">
        <v>3596</v>
      </c>
      <c r="N1651">
        <v>24533</v>
      </c>
      <c r="O1651">
        <v>26516</v>
      </c>
      <c r="P1651">
        <v>0</v>
      </c>
      <c r="Q1651">
        <v>0</v>
      </c>
      <c r="R1651">
        <v>-16880</v>
      </c>
      <c r="S1651">
        <v>15422</v>
      </c>
      <c r="T1651">
        <v>0</v>
      </c>
      <c r="U1651">
        <v>3474</v>
      </c>
      <c r="V1651">
        <v>-602</v>
      </c>
    </row>
    <row r="1652" spans="1:22" x14ac:dyDescent="0.3">
      <c r="A1652" s="1">
        <v>1650</v>
      </c>
      <c r="B1652" t="s">
        <v>35</v>
      </c>
      <c r="C1652" t="s">
        <v>94</v>
      </c>
      <c r="D1652">
        <v>-28800</v>
      </c>
      <c r="E1652">
        <v>5</v>
      </c>
      <c r="F1652">
        <v>-350</v>
      </c>
      <c r="G1652">
        <v>-350</v>
      </c>
      <c r="H1652">
        <v>993760</v>
      </c>
      <c r="I1652">
        <v>29130</v>
      </c>
      <c r="J1652">
        <v>29565</v>
      </c>
      <c r="K1652">
        <v>-36020</v>
      </c>
      <c r="L1652">
        <v>-4971</v>
      </c>
      <c r="M1652">
        <v>-8978</v>
      </c>
      <c r="N1652">
        <v>-5912</v>
      </c>
      <c r="O1652">
        <v>8355</v>
      </c>
      <c r="P1652">
        <v>0</v>
      </c>
      <c r="Q1652">
        <v>0</v>
      </c>
      <c r="R1652">
        <v>5107</v>
      </c>
      <c r="S1652">
        <v>-3543</v>
      </c>
      <c r="T1652">
        <v>0</v>
      </c>
      <c r="U1652">
        <v>11369</v>
      </c>
      <c r="V1652">
        <v>57</v>
      </c>
    </row>
    <row r="1653" spans="1:22" x14ac:dyDescent="0.3">
      <c r="A1653" s="1">
        <v>1651</v>
      </c>
      <c r="B1653" t="s">
        <v>35</v>
      </c>
      <c r="C1653" t="s">
        <v>95</v>
      </c>
      <c r="D1653">
        <v>-29150</v>
      </c>
      <c r="E1653">
        <v>5</v>
      </c>
      <c r="F1653">
        <v>-100</v>
      </c>
      <c r="G1653">
        <v>-100</v>
      </c>
      <c r="H1653">
        <v>2118062</v>
      </c>
      <c r="I1653">
        <v>62202</v>
      </c>
      <c r="J1653">
        <v>278202</v>
      </c>
      <c r="K1653">
        <v>-268117</v>
      </c>
      <c r="L1653">
        <v>-6865</v>
      </c>
      <c r="M1653">
        <v>-29148</v>
      </c>
      <c r="N1653">
        <v>1192</v>
      </c>
      <c r="O1653">
        <v>15367</v>
      </c>
      <c r="P1653">
        <v>0</v>
      </c>
      <c r="Q1653">
        <v>0</v>
      </c>
      <c r="R1653">
        <v>4598</v>
      </c>
      <c r="S1653">
        <v>1126</v>
      </c>
      <c r="T1653">
        <v>0</v>
      </c>
      <c r="U1653">
        <v>-3243</v>
      </c>
      <c r="V1653">
        <v>23</v>
      </c>
    </row>
    <row r="1654" spans="1:22" x14ac:dyDescent="0.3">
      <c r="A1654" s="1">
        <v>1652</v>
      </c>
      <c r="B1654" t="s">
        <v>35</v>
      </c>
      <c r="C1654" t="s">
        <v>96</v>
      </c>
      <c r="D1654">
        <v>29250</v>
      </c>
      <c r="E1654">
        <v>2</v>
      </c>
      <c r="F1654">
        <v>2450</v>
      </c>
      <c r="G1654">
        <v>2450</v>
      </c>
      <c r="H1654">
        <v>2721162</v>
      </c>
      <c r="I1654">
        <v>77619</v>
      </c>
      <c r="J1654">
        <v>-440024</v>
      </c>
      <c r="K1654">
        <v>311844</v>
      </c>
      <c r="L1654">
        <v>133761</v>
      </c>
      <c r="M1654">
        <v>11999</v>
      </c>
      <c r="N1654">
        <v>27659</v>
      </c>
      <c r="O1654">
        <v>95889</v>
      </c>
      <c r="P1654">
        <v>0</v>
      </c>
      <c r="Q1654">
        <v>987</v>
      </c>
      <c r="R1654">
        <v>-10518</v>
      </c>
      <c r="S1654">
        <v>7745</v>
      </c>
      <c r="T1654">
        <v>0</v>
      </c>
      <c r="U1654">
        <v>-4930</v>
      </c>
      <c r="V1654">
        <v>-651</v>
      </c>
    </row>
    <row r="1655" spans="1:22" x14ac:dyDescent="0.3">
      <c r="A1655" s="1">
        <v>1653</v>
      </c>
      <c r="B1655" t="s">
        <v>35</v>
      </c>
      <c r="C1655" t="s">
        <v>97</v>
      </c>
      <c r="D1655">
        <v>26800</v>
      </c>
      <c r="E1655">
        <v>2</v>
      </c>
      <c r="F1655">
        <v>100</v>
      </c>
      <c r="G1655">
        <v>100</v>
      </c>
      <c r="H1655">
        <v>349153</v>
      </c>
      <c r="I1655">
        <v>9319</v>
      </c>
      <c r="J1655">
        <v>23944</v>
      </c>
      <c r="K1655">
        <v>16981</v>
      </c>
      <c r="L1655">
        <v>-41018</v>
      </c>
      <c r="M1655">
        <v>2601</v>
      </c>
      <c r="N1655">
        <v>-1018</v>
      </c>
      <c r="O1655">
        <v>-12841</v>
      </c>
      <c r="P1655">
        <v>0</v>
      </c>
      <c r="Q1655">
        <v>0</v>
      </c>
      <c r="R1655">
        <v>-29613</v>
      </c>
      <c r="S1655">
        <v>-147</v>
      </c>
      <c r="T1655">
        <v>0</v>
      </c>
      <c r="U1655">
        <v>310</v>
      </c>
      <c r="V1655">
        <v>-217</v>
      </c>
    </row>
    <row r="1656" spans="1:22" x14ac:dyDescent="0.3">
      <c r="A1656" s="1">
        <v>1654</v>
      </c>
      <c r="B1656" t="s">
        <v>35</v>
      </c>
      <c r="C1656" t="s">
        <v>98</v>
      </c>
      <c r="D1656">
        <v>26700</v>
      </c>
      <c r="E1656">
        <v>2</v>
      </c>
      <c r="F1656">
        <v>900</v>
      </c>
      <c r="G1656">
        <v>900</v>
      </c>
      <c r="H1656">
        <v>612603</v>
      </c>
      <c r="I1656">
        <v>16234</v>
      </c>
      <c r="J1656">
        <v>-157489</v>
      </c>
      <c r="K1656">
        <v>149802</v>
      </c>
      <c r="L1656">
        <v>1085</v>
      </c>
      <c r="M1656">
        <v>7523</v>
      </c>
      <c r="N1656">
        <v>9565</v>
      </c>
      <c r="O1656">
        <v>5237</v>
      </c>
      <c r="P1656">
        <v>0</v>
      </c>
      <c r="Q1656">
        <v>0</v>
      </c>
      <c r="R1656">
        <v>-24722</v>
      </c>
      <c r="S1656">
        <v>3482</v>
      </c>
      <c r="T1656">
        <v>0</v>
      </c>
      <c r="U1656">
        <v>8311</v>
      </c>
      <c r="V1656">
        <v>-1709</v>
      </c>
    </row>
    <row r="1657" spans="1:22" x14ac:dyDescent="0.3">
      <c r="A1657" s="1">
        <v>1655</v>
      </c>
      <c r="B1657" t="s">
        <v>35</v>
      </c>
      <c r="C1657" t="s">
        <v>99</v>
      </c>
      <c r="D1657">
        <v>25800</v>
      </c>
      <c r="E1657">
        <v>2</v>
      </c>
      <c r="F1657">
        <v>200</v>
      </c>
      <c r="G1657">
        <v>200</v>
      </c>
      <c r="H1657">
        <v>297703</v>
      </c>
      <c r="I1657">
        <v>7693</v>
      </c>
      <c r="J1657">
        <v>-19161</v>
      </c>
      <c r="K1657">
        <v>20987</v>
      </c>
      <c r="L1657">
        <v>-4462</v>
      </c>
      <c r="M1657">
        <v>1992</v>
      </c>
      <c r="N1657">
        <v>-495</v>
      </c>
      <c r="O1657">
        <v>-2875</v>
      </c>
      <c r="P1657">
        <v>0</v>
      </c>
      <c r="Q1657">
        <v>0</v>
      </c>
      <c r="R1657">
        <v>-3084</v>
      </c>
      <c r="S1657">
        <v>0</v>
      </c>
      <c r="T1657">
        <v>0</v>
      </c>
      <c r="U1657">
        <v>1588</v>
      </c>
      <c r="V1657">
        <v>1048</v>
      </c>
    </row>
    <row r="1658" spans="1:22" x14ac:dyDescent="0.3">
      <c r="A1658" s="1">
        <v>1656</v>
      </c>
      <c r="B1658" t="s">
        <v>35</v>
      </c>
      <c r="C1658" t="s">
        <v>100</v>
      </c>
      <c r="D1658">
        <v>25600</v>
      </c>
      <c r="E1658">
        <v>2</v>
      </c>
      <c r="F1658">
        <v>100</v>
      </c>
      <c r="G1658">
        <v>100</v>
      </c>
      <c r="H1658">
        <v>265309</v>
      </c>
      <c r="I1658">
        <v>6801</v>
      </c>
      <c r="J1658">
        <v>-29318</v>
      </c>
      <c r="K1658">
        <v>23333</v>
      </c>
      <c r="L1658">
        <v>4559</v>
      </c>
      <c r="M1658">
        <v>6147</v>
      </c>
      <c r="N1658">
        <v>-1100</v>
      </c>
      <c r="O1658">
        <v>-1286</v>
      </c>
      <c r="P1658">
        <v>0</v>
      </c>
      <c r="Q1658">
        <v>0</v>
      </c>
      <c r="R1658">
        <v>800</v>
      </c>
      <c r="S1658">
        <v>-2</v>
      </c>
      <c r="T1658">
        <v>0</v>
      </c>
      <c r="U1658">
        <v>1449</v>
      </c>
      <c r="V1658">
        <v>-23</v>
      </c>
    </row>
    <row r="1659" spans="1:22" x14ac:dyDescent="0.3">
      <c r="A1659" s="1">
        <v>1657</v>
      </c>
      <c r="B1659" t="s">
        <v>35</v>
      </c>
      <c r="C1659" t="s">
        <v>101</v>
      </c>
      <c r="D1659">
        <v>-25500</v>
      </c>
      <c r="E1659">
        <v>5</v>
      </c>
      <c r="F1659">
        <v>-800</v>
      </c>
      <c r="G1659">
        <v>-800</v>
      </c>
      <c r="H1659">
        <v>355900</v>
      </c>
      <c r="I1659">
        <v>9156</v>
      </c>
      <c r="J1659">
        <v>82096</v>
      </c>
      <c r="K1659">
        <v>-36520</v>
      </c>
      <c r="L1659">
        <v>-45154</v>
      </c>
      <c r="M1659">
        <v>-25595</v>
      </c>
      <c r="N1659">
        <v>-730</v>
      </c>
      <c r="O1659">
        <v>-2053</v>
      </c>
      <c r="P1659">
        <v>44</v>
      </c>
      <c r="Q1659">
        <v>0</v>
      </c>
      <c r="R1659">
        <v>-5362</v>
      </c>
      <c r="S1659">
        <v>-11458</v>
      </c>
      <c r="T1659">
        <v>0</v>
      </c>
      <c r="U1659">
        <v>-941</v>
      </c>
      <c r="V1659">
        <v>519</v>
      </c>
    </row>
    <row r="1660" spans="1:22" x14ac:dyDescent="0.3">
      <c r="A1660" s="1">
        <v>1658</v>
      </c>
      <c r="B1660" t="s">
        <v>35</v>
      </c>
      <c r="C1660" t="s">
        <v>102</v>
      </c>
      <c r="D1660">
        <v>26300</v>
      </c>
      <c r="E1660">
        <v>3</v>
      </c>
      <c r="F1660">
        <v>0</v>
      </c>
      <c r="G1660">
        <v>0</v>
      </c>
      <c r="H1660">
        <v>392912</v>
      </c>
      <c r="I1660">
        <v>10379</v>
      </c>
      <c r="J1660">
        <v>-12224</v>
      </c>
      <c r="K1660">
        <v>24975</v>
      </c>
      <c r="L1660">
        <v>-16266</v>
      </c>
      <c r="M1660">
        <v>-12962</v>
      </c>
      <c r="N1660">
        <v>-209</v>
      </c>
      <c r="O1660">
        <v>-20943</v>
      </c>
      <c r="P1660">
        <v>0</v>
      </c>
      <c r="Q1660">
        <v>0</v>
      </c>
      <c r="R1660">
        <v>17912</v>
      </c>
      <c r="S1660">
        <v>-64</v>
      </c>
      <c r="T1660">
        <v>0</v>
      </c>
      <c r="U1660">
        <v>3517</v>
      </c>
      <c r="V1660">
        <v>-2</v>
      </c>
    </row>
    <row r="1661" spans="1:22" x14ac:dyDescent="0.3">
      <c r="A1661" s="1">
        <v>1659</v>
      </c>
      <c r="B1661" t="s">
        <v>35</v>
      </c>
      <c r="C1661" t="s">
        <v>103</v>
      </c>
      <c r="D1661">
        <v>26300</v>
      </c>
      <c r="E1661">
        <v>2</v>
      </c>
      <c r="F1661">
        <v>700</v>
      </c>
      <c r="G1661">
        <v>700</v>
      </c>
      <c r="H1661">
        <v>384050</v>
      </c>
      <c r="I1661">
        <v>10059</v>
      </c>
      <c r="J1661">
        <v>-91743</v>
      </c>
      <c r="K1661">
        <v>102478</v>
      </c>
      <c r="L1661">
        <v>-13225</v>
      </c>
      <c r="M1661">
        <v>-5114</v>
      </c>
      <c r="N1661">
        <v>-1262</v>
      </c>
      <c r="O1661">
        <v>-7154</v>
      </c>
      <c r="P1661">
        <v>0</v>
      </c>
      <c r="Q1661">
        <v>0</v>
      </c>
      <c r="R1661">
        <v>454</v>
      </c>
      <c r="S1661">
        <v>-149</v>
      </c>
      <c r="T1661">
        <v>0</v>
      </c>
      <c r="U1661">
        <v>1624</v>
      </c>
      <c r="V1661">
        <v>866</v>
      </c>
    </row>
    <row r="1662" spans="1:22" x14ac:dyDescent="0.3">
      <c r="A1662" s="1">
        <v>1660</v>
      </c>
      <c r="B1662" t="s">
        <v>35</v>
      </c>
      <c r="C1662" t="s">
        <v>104</v>
      </c>
      <c r="D1662">
        <v>-25600</v>
      </c>
      <c r="E1662">
        <v>5</v>
      </c>
      <c r="F1662">
        <v>-100</v>
      </c>
      <c r="G1662">
        <v>-100</v>
      </c>
      <c r="H1662">
        <v>304220</v>
      </c>
      <c r="I1662">
        <v>7751</v>
      </c>
      <c r="J1662">
        <v>-36788</v>
      </c>
      <c r="K1662">
        <v>34193</v>
      </c>
      <c r="L1662">
        <v>2444</v>
      </c>
      <c r="M1662">
        <v>-6415</v>
      </c>
      <c r="N1662">
        <v>-197</v>
      </c>
      <c r="O1662">
        <v>9489</v>
      </c>
      <c r="P1662">
        <v>0</v>
      </c>
      <c r="Q1662">
        <v>0</v>
      </c>
      <c r="R1662">
        <v>713</v>
      </c>
      <c r="S1662">
        <v>-1146</v>
      </c>
      <c r="T1662">
        <v>0</v>
      </c>
      <c r="U1662">
        <v>150</v>
      </c>
      <c r="V1662">
        <v>1</v>
      </c>
    </row>
    <row r="1663" spans="1:22" x14ac:dyDescent="0.3">
      <c r="A1663" s="1">
        <v>1661</v>
      </c>
      <c r="B1663" t="s">
        <v>35</v>
      </c>
      <c r="C1663" t="s">
        <v>105</v>
      </c>
      <c r="D1663">
        <v>25700</v>
      </c>
      <c r="E1663">
        <v>2</v>
      </c>
      <c r="F1663">
        <v>900</v>
      </c>
      <c r="G1663">
        <v>900</v>
      </c>
      <c r="H1663">
        <v>776698</v>
      </c>
      <c r="I1663">
        <v>19865</v>
      </c>
      <c r="J1663">
        <v>-49210</v>
      </c>
      <c r="K1663">
        <v>36352</v>
      </c>
      <c r="L1663">
        <v>18465</v>
      </c>
      <c r="M1663">
        <v>-3920</v>
      </c>
      <c r="N1663">
        <v>1097</v>
      </c>
      <c r="O1663">
        <v>6787</v>
      </c>
      <c r="P1663">
        <v>0</v>
      </c>
      <c r="Q1663">
        <v>0</v>
      </c>
      <c r="R1663">
        <v>15772</v>
      </c>
      <c r="S1663">
        <v>-1271</v>
      </c>
      <c r="T1663">
        <v>0</v>
      </c>
      <c r="U1663">
        <v>-5106</v>
      </c>
      <c r="V1663">
        <v>-501</v>
      </c>
    </row>
    <row r="1664" spans="1:22" x14ac:dyDescent="0.3">
      <c r="A1664" s="1">
        <v>1662</v>
      </c>
      <c r="B1664" t="s">
        <v>35</v>
      </c>
      <c r="C1664" t="s">
        <v>106</v>
      </c>
      <c r="D1664">
        <v>-24800</v>
      </c>
      <c r="E1664">
        <v>5</v>
      </c>
      <c r="F1664">
        <v>-900</v>
      </c>
      <c r="G1664">
        <v>-900</v>
      </c>
      <c r="H1664">
        <v>799075</v>
      </c>
      <c r="I1664">
        <v>20439</v>
      </c>
      <c r="J1664">
        <v>-81814</v>
      </c>
      <c r="K1664">
        <v>128056</v>
      </c>
      <c r="L1664">
        <v>-46388</v>
      </c>
      <c r="M1664">
        <v>-16652</v>
      </c>
      <c r="N1664">
        <v>2947</v>
      </c>
      <c r="O1664">
        <v>-4550</v>
      </c>
      <c r="P1664">
        <v>0</v>
      </c>
      <c r="Q1664">
        <v>0</v>
      </c>
      <c r="R1664">
        <v>-177</v>
      </c>
      <c r="S1664">
        <v>-27956</v>
      </c>
      <c r="T1664">
        <v>0</v>
      </c>
      <c r="U1664">
        <v>929</v>
      </c>
      <c r="V1664">
        <v>-783</v>
      </c>
    </row>
    <row r="1665" spans="1:22" x14ac:dyDescent="0.3">
      <c r="A1665" s="1">
        <v>1663</v>
      </c>
      <c r="B1665" t="s">
        <v>35</v>
      </c>
      <c r="C1665" t="s">
        <v>107</v>
      </c>
      <c r="D1665">
        <v>-25700</v>
      </c>
      <c r="E1665">
        <v>5</v>
      </c>
      <c r="F1665">
        <v>-50</v>
      </c>
      <c r="G1665">
        <v>-50</v>
      </c>
      <c r="H1665">
        <v>386669</v>
      </c>
      <c r="I1665">
        <v>9931</v>
      </c>
      <c r="J1665">
        <v>32678</v>
      </c>
      <c r="K1665">
        <v>-9747</v>
      </c>
      <c r="L1665">
        <v>-20148</v>
      </c>
      <c r="M1665">
        <v>2683</v>
      </c>
      <c r="N1665">
        <v>-13735</v>
      </c>
      <c r="O1665">
        <v>-8447</v>
      </c>
      <c r="P1665">
        <v>0</v>
      </c>
      <c r="Q1665">
        <v>0</v>
      </c>
      <c r="R1665">
        <v>-1220</v>
      </c>
      <c r="S1665">
        <v>571</v>
      </c>
      <c r="T1665">
        <v>0</v>
      </c>
      <c r="U1665">
        <v>-358</v>
      </c>
      <c r="V1665">
        <v>-2425</v>
      </c>
    </row>
    <row r="1666" spans="1:22" x14ac:dyDescent="0.3">
      <c r="A1666" s="1">
        <v>1664</v>
      </c>
      <c r="B1666" t="s">
        <v>35</v>
      </c>
      <c r="C1666" t="s">
        <v>108</v>
      </c>
      <c r="D1666">
        <v>-25750</v>
      </c>
      <c r="E1666">
        <v>5</v>
      </c>
      <c r="F1666">
        <v>-1350</v>
      </c>
      <c r="G1666">
        <v>-1350</v>
      </c>
      <c r="H1666">
        <v>659799</v>
      </c>
      <c r="I1666">
        <v>17462</v>
      </c>
      <c r="J1666">
        <v>-88988</v>
      </c>
      <c r="K1666">
        <v>98702</v>
      </c>
      <c r="L1666">
        <v>-9790</v>
      </c>
      <c r="M1666">
        <v>20313</v>
      </c>
      <c r="N1666">
        <v>-12111</v>
      </c>
      <c r="O1666">
        <v>-3775</v>
      </c>
      <c r="P1666">
        <v>0</v>
      </c>
      <c r="Q1666">
        <v>572</v>
      </c>
      <c r="R1666">
        <v>-14615</v>
      </c>
      <c r="S1666">
        <v>-174</v>
      </c>
      <c r="T1666">
        <v>0</v>
      </c>
      <c r="U1666">
        <v>30</v>
      </c>
      <c r="V1666">
        <v>46</v>
      </c>
    </row>
    <row r="1667" spans="1:22" x14ac:dyDescent="0.3">
      <c r="A1667" s="1">
        <v>1665</v>
      </c>
      <c r="B1667" t="s">
        <v>35</v>
      </c>
      <c r="C1667" t="s">
        <v>109</v>
      </c>
      <c r="D1667">
        <v>27100</v>
      </c>
      <c r="E1667">
        <v>3</v>
      </c>
      <c r="F1667">
        <v>0</v>
      </c>
      <c r="G1667">
        <v>0</v>
      </c>
      <c r="H1667">
        <v>691182</v>
      </c>
      <c r="I1667">
        <v>18872</v>
      </c>
      <c r="J1667">
        <v>-110231</v>
      </c>
      <c r="K1667">
        <v>55506</v>
      </c>
      <c r="L1667">
        <v>56574</v>
      </c>
      <c r="M1667">
        <v>22359</v>
      </c>
      <c r="N1667">
        <v>8378</v>
      </c>
      <c r="O1667">
        <v>1385</v>
      </c>
      <c r="P1667">
        <v>-60</v>
      </c>
      <c r="Q1667">
        <v>1357</v>
      </c>
      <c r="R1667">
        <v>23166</v>
      </c>
      <c r="S1667">
        <v>-11</v>
      </c>
      <c r="T1667">
        <v>0</v>
      </c>
      <c r="U1667">
        <v>-665</v>
      </c>
      <c r="V1667">
        <v>-1184</v>
      </c>
    </row>
    <row r="1668" spans="1:22" x14ac:dyDescent="0.3">
      <c r="A1668" s="1">
        <v>1666</v>
      </c>
      <c r="B1668" t="s">
        <v>35</v>
      </c>
      <c r="C1668" t="s">
        <v>110</v>
      </c>
      <c r="D1668">
        <v>27100</v>
      </c>
      <c r="E1668">
        <v>2</v>
      </c>
      <c r="F1668">
        <v>150</v>
      </c>
      <c r="G1668">
        <v>150</v>
      </c>
      <c r="H1668">
        <v>765699</v>
      </c>
      <c r="I1668">
        <v>20612</v>
      </c>
      <c r="J1668">
        <v>-56599</v>
      </c>
      <c r="K1668">
        <v>-72737</v>
      </c>
      <c r="L1668">
        <v>130389</v>
      </c>
      <c r="M1668">
        <v>36383</v>
      </c>
      <c r="N1668">
        <v>72191</v>
      </c>
      <c r="O1668">
        <v>15360</v>
      </c>
      <c r="P1668">
        <v>0</v>
      </c>
      <c r="Q1668">
        <v>1694</v>
      </c>
      <c r="R1668">
        <v>19146</v>
      </c>
      <c r="S1668">
        <v>-14385</v>
      </c>
      <c r="T1668">
        <v>0</v>
      </c>
      <c r="U1668">
        <v>-1521</v>
      </c>
      <c r="V1668">
        <v>468</v>
      </c>
    </row>
    <row r="1669" spans="1:22" x14ac:dyDescent="0.3">
      <c r="A1669" s="1">
        <v>1667</v>
      </c>
      <c r="B1669" t="s">
        <v>35</v>
      </c>
      <c r="C1669" t="s">
        <v>111</v>
      </c>
      <c r="D1669">
        <v>-26950</v>
      </c>
      <c r="E1669">
        <v>5</v>
      </c>
      <c r="F1669">
        <v>-450</v>
      </c>
      <c r="G1669">
        <v>-450</v>
      </c>
      <c r="H1669">
        <v>1072899</v>
      </c>
      <c r="I1669">
        <v>28822</v>
      </c>
      <c r="J1669">
        <v>78186</v>
      </c>
      <c r="K1669">
        <v>-120372</v>
      </c>
      <c r="L1669">
        <v>58871</v>
      </c>
      <c r="M1669">
        <v>-3330</v>
      </c>
      <c r="N1669">
        <v>3264</v>
      </c>
      <c r="O1669">
        <v>51282</v>
      </c>
      <c r="P1669">
        <v>0</v>
      </c>
      <c r="Q1669">
        <v>3260</v>
      </c>
      <c r="R1669">
        <v>20447</v>
      </c>
      <c r="S1669">
        <v>-16052</v>
      </c>
      <c r="T1669">
        <v>0</v>
      </c>
      <c r="U1669">
        <v>-16825</v>
      </c>
      <c r="V1669">
        <v>140</v>
      </c>
    </row>
    <row r="1670" spans="1:22" x14ac:dyDescent="0.3">
      <c r="A1670" s="1">
        <v>1668</v>
      </c>
      <c r="B1670" t="s">
        <v>35</v>
      </c>
      <c r="C1670" t="s">
        <v>112</v>
      </c>
      <c r="D1670">
        <v>27400</v>
      </c>
      <c r="E1670">
        <v>2</v>
      </c>
      <c r="F1670">
        <v>550</v>
      </c>
      <c r="G1670">
        <v>550</v>
      </c>
      <c r="H1670">
        <v>742071</v>
      </c>
      <c r="I1670">
        <v>20063</v>
      </c>
      <c r="J1670">
        <v>39383</v>
      </c>
      <c r="K1670">
        <v>-30385</v>
      </c>
      <c r="L1670">
        <v>-11263</v>
      </c>
      <c r="M1670">
        <v>8375</v>
      </c>
      <c r="N1670">
        <v>-1087</v>
      </c>
      <c r="O1670">
        <v>-2681</v>
      </c>
      <c r="P1670">
        <v>0</v>
      </c>
      <c r="Q1670">
        <v>0</v>
      </c>
      <c r="R1670">
        <v>-7751</v>
      </c>
      <c r="S1670">
        <v>-8119</v>
      </c>
      <c r="T1670">
        <v>0</v>
      </c>
      <c r="U1670">
        <v>30</v>
      </c>
      <c r="V1670">
        <v>2235</v>
      </c>
    </row>
    <row r="1671" spans="1:22" x14ac:dyDescent="0.3">
      <c r="A1671" s="1">
        <v>1669</v>
      </c>
      <c r="B1671" t="s">
        <v>35</v>
      </c>
      <c r="C1671" t="s">
        <v>113</v>
      </c>
      <c r="D1671">
        <v>26850</v>
      </c>
      <c r="E1671">
        <v>2</v>
      </c>
      <c r="F1671">
        <v>1300</v>
      </c>
      <c r="G1671">
        <v>1300</v>
      </c>
      <c r="H1671">
        <v>1199916</v>
      </c>
      <c r="I1671">
        <v>31821</v>
      </c>
      <c r="J1671">
        <v>-151872</v>
      </c>
      <c r="K1671">
        <v>51837</v>
      </c>
      <c r="L1671">
        <v>91552</v>
      </c>
      <c r="M1671">
        <v>6601</v>
      </c>
      <c r="N1671">
        <v>7882</v>
      </c>
      <c r="O1671">
        <v>16378</v>
      </c>
      <c r="P1671">
        <v>750</v>
      </c>
      <c r="Q1671">
        <v>0</v>
      </c>
      <c r="R1671">
        <v>8949</v>
      </c>
      <c r="S1671">
        <v>50992</v>
      </c>
      <c r="T1671">
        <v>0</v>
      </c>
      <c r="U1671">
        <v>12175</v>
      </c>
      <c r="V1671">
        <v>-3692</v>
      </c>
    </row>
    <row r="1672" spans="1:22" x14ac:dyDescent="0.3">
      <c r="A1672" s="1">
        <v>1670</v>
      </c>
      <c r="B1672" t="s">
        <v>35</v>
      </c>
      <c r="C1672" t="s">
        <v>114</v>
      </c>
      <c r="D1672">
        <v>25550</v>
      </c>
      <c r="E1672">
        <v>2</v>
      </c>
      <c r="F1672">
        <v>150</v>
      </c>
      <c r="G1672">
        <v>150</v>
      </c>
      <c r="H1672">
        <v>403003</v>
      </c>
      <c r="I1672">
        <v>10140</v>
      </c>
      <c r="J1672">
        <v>24359</v>
      </c>
      <c r="K1672">
        <v>-16510</v>
      </c>
      <c r="L1672">
        <v>-7929</v>
      </c>
      <c r="M1672">
        <v>-12962</v>
      </c>
      <c r="N1672">
        <v>10932</v>
      </c>
      <c r="O1672">
        <v>-1617</v>
      </c>
      <c r="P1672">
        <v>0</v>
      </c>
      <c r="Q1672">
        <v>0</v>
      </c>
      <c r="R1672">
        <v>-1619</v>
      </c>
      <c r="S1672">
        <v>-2663</v>
      </c>
      <c r="T1672">
        <v>0</v>
      </c>
      <c r="U1672">
        <v>20</v>
      </c>
      <c r="V1672">
        <v>60</v>
      </c>
    </row>
    <row r="1673" spans="1:22" x14ac:dyDescent="0.3">
      <c r="A1673" s="1">
        <v>1671</v>
      </c>
      <c r="B1673" t="s">
        <v>35</v>
      </c>
      <c r="C1673" t="s">
        <v>115</v>
      </c>
      <c r="D1673">
        <v>-25400</v>
      </c>
      <c r="E1673">
        <v>5</v>
      </c>
      <c r="F1673">
        <v>-400</v>
      </c>
      <c r="G1673">
        <v>-400</v>
      </c>
      <c r="H1673">
        <v>418552</v>
      </c>
      <c r="I1673">
        <v>10763</v>
      </c>
      <c r="J1673">
        <v>27440</v>
      </c>
      <c r="K1673">
        <v>-29968</v>
      </c>
      <c r="L1673">
        <v>1690</v>
      </c>
      <c r="M1673">
        <v>1144</v>
      </c>
      <c r="N1673">
        <v>-836</v>
      </c>
      <c r="O1673">
        <v>-2203</v>
      </c>
      <c r="P1673">
        <v>0</v>
      </c>
      <c r="Q1673">
        <v>0</v>
      </c>
      <c r="R1673">
        <v>8282</v>
      </c>
      <c r="S1673">
        <v>-4697</v>
      </c>
      <c r="T1673">
        <v>0</v>
      </c>
      <c r="U1673">
        <v>513</v>
      </c>
      <c r="V1673">
        <v>325</v>
      </c>
    </row>
    <row r="1674" spans="1:22" x14ac:dyDescent="0.3">
      <c r="A1674" s="1">
        <v>1672</v>
      </c>
      <c r="B1674" t="s">
        <v>35</v>
      </c>
      <c r="C1674" t="s">
        <v>116</v>
      </c>
      <c r="D1674">
        <v>25800</v>
      </c>
      <c r="E1674">
        <v>2</v>
      </c>
      <c r="F1674">
        <v>600</v>
      </c>
      <c r="G1674">
        <v>600</v>
      </c>
      <c r="H1674">
        <v>615252</v>
      </c>
      <c r="I1674">
        <v>15705</v>
      </c>
      <c r="J1674">
        <v>-21409</v>
      </c>
      <c r="K1674">
        <v>-20172</v>
      </c>
      <c r="L1674">
        <v>39890</v>
      </c>
      <c r="M1674">
        <v>-10064</v>
      </c>
      <c r="N1674">
        <v>16747</v>
      </c>
      <c r="O1674">
        <v>2240</v>
      </c>
      <c r="P1674">
        <v>0</v>
      </c>
      <c r="Q1674">
        <v>0</v>
      </c>
      <c r="R1674">
        <v>18639</v>
      </c>
      <c r="S1674">
        <v>12328</v>
      </c>
      <c r="T1674">
        <v>0</v>
      </c>
      <c r="U1674">
        <v>3346</v>
      </c>
      <c r="V1674">
        <v>-1655</v>
      </c>
    </row>
    <row r="1675" spans="1:22" x14ac:dyDescent="0.3">
      <c r="A1675" s="1">
        <v>1673</v>
      </c>
      <c r="B1675" t="s">
        <v>35</v>
      </c>
      <c r="C1675" t="s">
        <v>117</v>
      </c>
      <c r="D1675">
        <v>25200</v>
      </c>
      <c r="E1675">
        <v>2</v>
      </c>
      <c r="F1675">
        <v>700</v>
      </c>
      <c r="G1675">
        <v>700</v>
      </c>
      <c r="H1675">
        <v>317390</v>
      </c>
      <c r="I1675">
        <v>7932</v>
      </c>
      <c r="J1675">
        <v>-65570</v>
      </c>
      <c r="K1675">
        <v>31604</v>
      </c>
      <c r="L1675">
        <v>34673</v>
      </c>
      <c r="M1675">
        <v>7842</v>
      </c>
      <c r="N1675">
        <v>16134</v>
      </c>
      <c r="O1675">
        <v>1450</v>
      </c>
      <c r="P1675">
        <v>0</v>
      </c>
      <c r="Q1675">
        <v>0</v>
      </c>
      <c r="R1675">
        <v>9335</v>
      </c>
      <c r="S1675">
        <v>-88</v>
      </c>
      <c r="T1675">
        <v>0</v>
      </c>
      <c r="U1675">
        <v>-749</v>
      </c>
      <c r="V1675">
        <v>42</v>
      </c>
    </row>
    <row r="1676" spans="1:22" x14ac:dyDescent="0.3">
      <c r="A1676" s="1">
        <v>1674</v>
      </c>
      <c r="B1676" t="s">
        <v>35</v>
      </c>
      <c r="C1676" t="s">
        <v>118</v>
      </c>
      <c r="D1676">
        <v>24500</v>
      </c>
      <c r="E1676">
        <v>2</v>
      </c>
      <c r="F1676">
        <v>200</v>
      </c>
      <c r="G1676">
        <v>200</v>
      </c>
      <c r="H1676">
        <v>301738</v>
      </c>
      <c r="I1676">
        <v>7388</v>
      </c>
      <c r="J1676">
        <v>41117</v>
      </c>
      <c r="K1676">
        <v>-30660</v>
      </c>
      <c r="L1676">
        <v>-11235</v>
      </c>
      <c r="M1676">
        <v>-9352</v>
      </c>
      <c r="N1676">
        <v>16</v>
      </c>
      <c r="O1676">
        <v>669</v>
      </c>
      <c r="P1676">
        <v>0</v>
      </c>
      <c r="Q1676">
        <v>0</v>
      </c>
      <c r="R1676">
        <v>-2807</v>
      </c>
      <c r="S1676">
        <v>239</v>
      </c>
      <c r="T1676">
        <v>0</v>
      </c>
      <c r="U1676">
        <v>1000</v>
      </c>
      <c r="V1676">
        <v>-222</v>
      </c>
    </row>
    <row r="1677" spans="1:22" x14ac:dyDescent="0.3">
      <c r="A1677" s="1">
        <v>1675</v>
      </c>
      <c r="B1677" t="s">
        <v>35</v>
      </c>
      <c r="C1677" t="s">
        <v>119</v>
      </c>
      <c r="D1677">
        <v>-24300</v>
      </c>
      <c r="E1677">
        <v>5</v>
      </c>
      <c r="F1677">
        <v>-650</v>
      </c>
      <c r="G1677">
        <v>-650</v>
      </c>
      <c r="H1677">
        <v>484757</v>
      </c>
      <c r="I1677">
        <v>11866</v>
      </c>
      <c r="J1677">
        <v>129551</v>
      </c>
      <c r="K1677">
        <v>-84505</v>
      </c>
      <c r="L1677">
        <v>-45224</v>
      </c>
      <c r="M1677">
        <v>-4596</v>
      </c>
      <c r="N1677">
        <v>66</v>
      </c>
      <c r="O1677">
        <v>-5043</v>
      </c>
      <c r="P1677">
        <v>-3037</v>
      </c>
      <c r="Q1677">
        <v>0</v>
      </c>
      <c r="R1677">
        <v>-32153</v>
      </c>
      <c r="S1677">
        <v>-461</v>
      </c>
      <c r="T1677">
        <v>0</v>
      </c>
      <c r="U1677">
        <v>-10</v>
      </c>
      <c r="V1677">
        <v>188</v>
      </c>
    </row>
    <row r="1678" spans="1:22" x14ac:dyDescent="0.3">
      <c r="A1678" s="1">
        <v>1676</v>
      </c>
      <c r="B1678" t="s">
        <v>35</v>
      </c>
      <c r="C1678" t="s">
        <v>120</v>
      </c>
      <c r="D1678">
        <v>-24950</v>
      </c>
      <c r="E1678">
        <v>5</v>
      </c>
      <c r="F1678">
        <v>-950</v>
      </c>
      <c r="G1678">
        <v>-950</v>
      </c>
      <c r="H1678">
        <v>734928</v>
      </c>
      <c r="I1678">
        <v>18539</v>
      </c>
      <c r="J1678">
        <v>195226</v>
      </c>
      <c r="K1678">
        <v>-160886</v>
      </c>
      <c r="L1678">
        <v>-36952</v>
      </c>
      <c r="M1678">
        <v>9089</v>
      </c>
      <c r="N1678">
        <v>-1185</v>
      </c>
      <c r="O1678">
        <v>380</v>
      </c>
      <c r="P1678">
        <v>0</v>
      </c>
      <c r="Q1678">
        <v>0</v>
      </c>
      <c r="R1678">
        <v>-32015</v>
      </c>
      <c r="S1678">
        <v>-13221</v>
      </c>
      <c r="T1678">
        <v>0</v>
      </c>
      <c r="U1678">
        <v>2119</v>
      </c>
      <c r="V1678">
        <v>493</v>
      </c>
    </row>
    <row r="1679" spans="1:22" x14ac:dyDescent="0.3">
      <c r="A1679" s="1">
        <v>1677</v>
      </c>
      <c r="B1679" t="s">
        <v>35</v>
      </c>
      <c r="C1679" t="s">
        <v>121</v>
      </c>
      <c r="D1679">
        <v>25900</v>
      </c>
      <c r="E1679">
        <v>2</v>
      </c>
      <c r="F1679">
        <v>300</v>
      </c>
      <c r="G1679">
        <v>300</v>
      </c>
      <c r="H1679">
        <v>2136279</v>
      </c>
      <c r="I1679">
        <v>57760</v>
      </c>
      <c r="J1679">
        <v>133012</v>
      </c>
      <c r="K1679">
        <v>-124384</v>
      </c>
      <c r="L1679">
        <v>-6242</v>
      </c>
      <c r="M1679">
        <v>-13034</v>
      </c>
      <c r="N1679">
        <v>79</v>
      </c>
      <c r="O1679">
        <v>-9120</v>
      </c>
      <c r="P1679">
        <v>2403</v>
      </c>
      <c r="Q1679">
        <v>634</v>
      </c>
      <c r="R1679">
        <v>14200</v>
      </c>
      <c r="S1679">
        <v>-1404</v>
      </c>
      <c r="T1679">
        <v>0</v>
      </c>
      <c r="U1679">
        <v>547</v>
      </c>
      <c r="V1679">
        <v>-2933</v>
      </c>
    </row>
    <row r="1680" spans="1:22" x14ac:dyDescent="0.3">
      <c r="A1680" s="1">
        <v>1678</v>
      </c>
      <c r="B1680" t="s">
        <v>35</v>
      </c>
      <c r="C1680" t="s">
        <v>122</v>
      </c>
      <c r="D1680">
        <v>25600</v>
      </c>
      <c r="E1680">
        <v>2</v>
      </c>
      <c r="F1680">
        <v>600</v>
      </c>
      <c r="G1680">
        <v>600</v>
      </c>
      <c r="H1680">
        <v>886977</v>
      </c>
      <c r="I1680">
        <v>22550</v>
      </c>
      <c r="J1680">
        <v>-24529</v>
      </c>
      <c r="K1680">
        <v>37098</v>
      </c>
      <c r="L1680">
        <v>-21375</v>
      </c>
      <c r="M1680">
        <v>-14698</v>
      </c>
      <c r="N1680">
        <v>-287</v>
      </c>
      <c r="O1680">
        <v>1138</v>
      </c>
      <c r="P1680">
        <v>0</v>
      </c>
      <c r="Q1680">
        <v>0</v>
      </c>
      <c r="R1680">
        <v>-7909</v>
      </c>
      <c r="S1680">
        <v>381</v>
      </c>
      <c r="T1680">
        <v>0</v>
      </c>
      <c r="U1680">
        <v>3866</v>
      </c>
      <c r="V1680">
        <v>4940</v>
      </c>
    </row>
    <row r="1681" spans="1:22" x14ac:dyDescent="0.3">
      <c r="A1681" s="1">
        <v>1679</v>
      </c>
      <c r="B1681" t="s">
        <v>35</v>
      </c>
      <c r="C1681" t="s">
        <v>123</v>
      </c>
      <c r="D1681">
        <v>25000</v>
      </c>
      <c r="E1681">
        <v>2</v>
      </c>
      <c r="F1681">
        <v>1100</v>
      </c>
      <c r="G1681">
        <v>1100</v>
      </c>
      <c r="H1681">
        <v>1351751</v>
      </c>
      <c r="I1681">
        <v>34540</v>
      </c>
      <c r="J1681">
        <v>206208</v>
      </c>
      <c r="K1681">
        <v>-179102</v>
      </c>
      <c r="L1681">
        <v>-30138</v>
      </c>
      <c r="M1681">
        <v>-28257</v>
      </c>
      <c r="N1681">
        <v>-1298</v>
      </c>
      <c r="O1681">
        <v>811</v>
      </c>
      <c r="P1681">
        <v>0</v>
      </c>
      <c r="Q1681">
        <v>-2200</v>
      </c>
      <c r="R1681">
        <v>805</v>
      </c>
      <c r="S1681">
        <v>1</v>
      </c>
      <c r="T1681">
        <v>0</v>
      </c>
      <c r="U1681">
        <v>510</v>
      </c>
      <c r="V1681">
        <v>2522</v>
      </c>
    </row>
    <row r="1682" spans="1:22" x14ac:dyDescent="0.3">
      <c r="A1682" s="1">
        <v>1680</v>
      </c>
      <c r="B1682" t="s">
        <v>35</v>
      </c>
      <c r="C1682" t="s">
        <v>124</v>
      </c>
      <c r="D1682">
        <v>-23900</v>
      </c>
      <c r="E1682">
        <v>5</v>
      </c>
      <c r="F1682">
        <v>-400</v>
      </c>
      <c r="G1682">
        <v>-400</v>
      </c>
      <c r="H1682">
        <v>242089</v>
      </c>
      <c r="I1682">
        <v>5812</v>
      </c>
      <c r="J1682">
        <v>22062</v>
      </c>
      <c r="K1682">
        <v>7487</v>
      </c>
      <c r="L1682">
        <v>-19603</v>
      </c>
      <c r="M1682">
        <v>-5538</v>
      </c>
      <c r="N1682">
        <v>-11</v>
      </c>
      <c r="O1682">
        <v>-4358</v>
      </c>
      <c r="P1682">
        <v>0</v>
      </c>
      <c r="Q1682">
        <v>0</v>
      </c>
      <c r="R1682">
        <v>-9444</v>
      </c>
      <c r="S1682">
        <v>-252</v>
      </c>
      <c r="T1682">
        <v>0</v>
      </c>
      <c r="U1682">
        <v>-10196</v>
      </c>
      <c r="V1682">
        <v>250</v>
      </c>
    </row>
    <row r="1683" spans="1:22" x14ac:dyDescent="0.3">
      <c r="A1683" s="1">
        <v>1681</v>
      </c>
      <c r="B1683" t="s">
        <v>35</v>
      </c>
      <c r="C1683" t="s">
        <v>125</v>
      </c>
      <c r="D1683">
        <v>-24300</v>
      </c>
      <c r="E1683">
        <v>5</v>
      </c>
      <c r="F1683">
        <v>-300</v>
      </c>
      <c r="G1683">
        <v>-300</v>
      </c>
      <c r="H1683">
        <v>208999</v>
      </c>
      <c r="I1683">
        <v>5082</v>
      </c>
      <c r="J1683">
        <v>31004</v>
      </c>
      <c r="K1683">
        <v>1221</v>
      </c>
      <c r="L1683">
        <v>-31725</v>
      </c>
      <c r="M1683">
        <v>-17554</v>
      </c>
      <c r="N1683">
        <v>0</v>
      </c>
      <c r="O1683">
        <v>-5596</v>
      </c>
      <c r="P1683">
        <v>0</v>
      </c>
      <c r="Q1683">
        <v>0</v>
      </c>
      <c r="R1683">
        <v>-8577</v>
      </c>
      <c r="S1683">
        <v>2</v>
      </c>
      <c r="T1683">
        <v>0</v>
      </c>
      <c r="U1683">
        <v>-400</v>
      </c>
      <c r="V1683">
        <v>-100</v>
      </c>
    </row>
    <row r="1684" spans="1:22" x14ac:dyDescent="0.3">
      <c r="A1684" s="1">
        <v>1682</v>
      </c>
      <c r="B1684" t="s">
        <v>35</v>
      </c>
      <c r="C1684" t="s">
        <v>126</v>
      </c>
      <c r="D1684">
        <v>24600</v>
      </c>
      <c r="E1684">
        <v>2</v>
      </c>
      <c r="F1684">
        <v>400</v>
      </c>
      <c r="G1684">
        <v>400</v>
      </c>
      <c r="H1684">
        <v>346033</v>
      </c>
      <c r="I1684">
        <v>8507</v>
      </c>
      <c r="J1684">
        <v>1053</v>
      </c>
      <c r="K1684">
        <v>6884</v>
      </c>
      <c r="L1684">
        <v>-16568</v>
      </c>
      <c r="M1684">
        <v>-9044</v>
      </c>
      <c r="N1684">
        <v>-282</v>
      </c>
      <c r="O1684">
        <v>3179</v>
      </c>
      <c r="P1684">
        <v>0</v>
      </c>
      <c r="Q1684">
        <v>0</v>
      </c>
      <c r="R1684">
        <v>-7888</v>
      </c>
      <c r="S1684">
        <v>-2533</v>
      </c>
      <c r="T1684">
        <v>0</v>
      </c>
      <c r="U1684">
        <v>9003</v>
      </c>
      <c r="V1684">
        <v>-372</v>
      </c>
    </row>
    <row r="1685" spans="1:22" x14ac:dyDescent="0.3">
      <c r="A1685" s="1">
        <v>1683</v>
      </c>
      <c r="B1685" t="s">
        <v>35</v>
      </c>
      <c r="C1685" t="s">
        <v>127</v>
      </c>
      <c r="D1685">
        <v>24200</v>
      </c>
      <c r="E1685">
        <v>2</v>
      </c>
      <c r="F1685">
        <v>200</v>
      </c>
      <c r="G1685">
        <v>200</v>
      </c>
      <c r="H1685">
        <v>258062</v>
      </c>
      <c r="I1685">
        <v>6247</v>
      </c>
      <c r="J1685">
        <v>-74584</v>
      </c>
      <c r="K1685">
        <v>69604</v>
      </c>
      <c r="L1685">
        <v>5530</v>
      </c>
      <c r="M1685">
        <v>22297</v>
      </c>
      <c r="N1685">
        <v>-57</v>
      </c>
      <c r="O1685">
        <v>-7276</v>
      </c>
      <c r="P1685">
        <v>0</v>
      </c>
      <c r="Q1685">
        <v>-1066</v>
      </c>
      <c r="R1685">
        <v>-7954</v>
      </c>
      <c r="S1685">
        <v>-414</v>
      </c>
      <c r="T1685">
        <v>0</v>
      </c>
      <c r="U1685">
        <v>100</v>
      </c>
      <c r="V1685">
        <v>-650</v>
      </c>
    </row>
    <row r="1686" spans="1:22" x14ac:dyDescent="0.3">
      <c r="A1686" s="1">
        <v>1684</v>
      </c>
      <c r="B1686" t="s">
        <v>35</v>
      </c>
      <c r="C1686" t="s">
        <v>128</v>
      </c>
      <c r="D1686">
        <v>24000</v>
      </c>
      <c r="E1686">
        <v>2</v>
      </c>
      <c r="F1686">
        <v>150</v>
      </c>
      <c r="G1686">
        <v>150</v>
      </c>
      <c r="H1686">
        <v>183075</v>
      </c>
      <c r="I1686">
        <v>4401</v>
      </c>
      <c r="J1686">
        <v>19936</v>
      </c>
      <c r="K1686">
        <v>291</v>
      </c>
      <c r="L1686">
        <v>-26625</v>
      </c>
      <c r="M1686">
        <v>-8232</v>
      </c>
      <c r="N1686">
        <v>-5630</v>
      </c>
      <c r="O1686">
        <v>-5690</v>
      </c>
      <c r="P1686">
        <v>0</v>
      </c>
      <c r="Q1686">
        <v>0</v>
      </c>
      <c r="R1686">
        <v>-6169</v>
      </c>
      <c r="S1686">
        <v>-904</v>
      </c>
      <c r="T1686">
        <v>0</v>
      </c>
      <c r="U1686">
        <v>1218</v>
      </c>
      <c r="V1686">
        <v>5180</v>
      </c>
    </row>
    <row r="1687" spans="1:22" x14ac:dyDescent="0.3">
      <c r="A1687" s="1">
        <v>1685</v>
      </c>
      <c r="B1687" t="s">
        <v>35</v>
      </c>
      <c r="C1687" t="s">
        <v>129</v>
      </c>
      <c r="D1687">
        <v>-23850</v>
      </c>
      <c r="E1687">
        <v>5</v>
      </c>
      <c r="F1687">
        <v>-250</v>
      </c>
      <c r="G1687">
        <v>-250</v>
      </c>
      <c r="H1687">
        <v>183090</v>
      </c>
      <c r="I1687">
        <v>4382</v>
      </c>
      <c r="J1687">
        <v>72003</v>
      </c>
      <c r="K1687">
        <v>-36798</v>
      </c>
      <c r="L1687">
        <v>-35275</v>
      </c>
      <c r="M1687">
        <v>887</v>
      </c>
      <c r="N1687">
        <v>-8707</v>
      </c>
      <c r="O1687">
        <v>-17458</v>
      </c>
      <c r="P1687">
        <v>0</v>
      </c>
      <c r="Q1687">
        <v>0</v>
      </c>
      <c r="R1687">
        <v>-10509</v>
      </c>
      <c r="S1687">
        <v>512</v>
      </c>
      <c r="T1687">
        <v>0</v>
      </c>
      <c r="U1687">
        <v>0</v>
      </c>
      <c r="V1687">
        <v>70</v>
      </c>
    </row>
    <row r="1688" spans="1:22" x14ac:dyDescent="0.3">
      <c r="A1688" s="1">
        <v>1686</v>
      </c>
      <c r="B1688" t="s">
        <v>35</v>
      </c>
      <c r="C1688" t="s">
        <v>130</v>
      </c>
      <c r="D1688">
        <v>-24100</v>
      </c>
      <c r="E1688">
        <v>5</v>
      </c>
      <c r="F1688">
        <v>-250</v>
      </c>
      <c r="G1688">
        <v>-250</v>
      </c>
      <c r="H1688">
        <v>214962</v>
      </c>
      <c r="I1688">
        <v>5206</v>
      </c>
      <c r="J1688">
        <v>47704</v>
      </c>
      <c r="K1688">
        <v>-18586</v>
      </c>
      <c r="L1688">
        <v>-29118</v>
      </c>
      <c r="M1688">
        <v>2524</v>
      </c>
      <c r="N1688">
        <v>88</v>
      </c>
      <c r="O1688">
        <v>-3578</v>
      </c>
      <c r="P1688">
        <v>0</v>
      </c>
      <c r="Q1688">
        <v>0</v>
      </c>
      <c r="R1688">
        <v>-18884</v>
      </c>
      <c r="S1688">
        <v>-9268</v>
      </c>
      <c r="T1688">
        <v>0</v>
      </c>
      <c r="U1688">
        <v>0</v>
      </c>
      <c r="V1688">
        <v>0</v>
      </c>
    </row>
    <row r="1689" spans="1:22" x14ac:dyDescent="0.3">
      <c r="A1689" s="1">
        <v>1687</v>
      </c>
      <c r="B1689" t="s">
        <v>35</v>
      </c>
      <c r="C1689" t="s">
        <v>131</v>
      </c>
      <c r="D1689">
        <v>24350</v>
      </c>
      <c r="E1689">
        <v>2</v>
      </c>
      <c r="F1689">
        <v>400</v>
      </c>
      <c r="G1689">
        <v>400</v>
      </c>
      <c r="H1689">
        <v>255083</v>
      </c>
      <c r="I1689">
        <v>6176</v>
      </c>
      <c r="J1689">
        <v>-67</v>
      </c>
      <c r="K1689">
        <v>-11094</v>
      </c>
      <c r="L1689">
        <v>12161</v>
      </c>
      <c r="M1689">
        <v>12289</v>
      </c>
      <c r="N1689">
        <v>2233</v>
      </c>
      <c r="O1689">
        <v>-3785</v>
      </c>
      <c r="P1689">
        <v>0</v>
      </c>
      <c r="Q1689">
        <v>0</v>
      </c>
      <c r="R1689">
        <v>-6108</v>
      </c>
      <c r="S1689">
        <v>7532</v>
      </c>
      <c r="T1689">
        <v>0</v>
      </c>
      <c r="U1689">
        <v>-1000</v>
      </c>
      <c r="V1689">
        <v>0</v>
      </c>
    </row>
    <row r="1690" spans="1:22" x14ac:dyDescent="0.3">
      <c r="A1690" s="1">
        <v>1688</v>
      </c>
      <c r="B1690" t="s">
        <v>35</v>
      </c>
      <c r="C1690" t="s">
        <v>132</v>
      </c>
      <c r="D1690">
        <v>23950</v>
      </c>
      <c r="E1690">
        <v>2</v>
      </c>
      <c r="F1690">
        <v>150</v>
      </c>
      <c r="G1690">
        <v>150</v>
      </c>
      <c r="H1690">
        <v>174615</v>
      </c>
      <c r="I1690">
        <v>4132</v>
      </c>
      <c r="J1690">
        <v>14506</v>
      </c>
      <c r="K1690">
        <v>-2347</v>
      </c>
      <c r="L1690">
        <v>-11962</v>
      </c>
      <c r="M1690">
        <v>-4361</v>
      </c>
      <c r="N1690">
        <v>-31</v>
      </c>
      <c r="O1690">
        <v>751</v>
      </c>
      <c r="P1690">
        <v>0</v>
      </c>
      <c r="Q1690">
        <v>0</v>
      </c>
      <c r="R1690">
        <v>-8479</v>
      </c>
      <c r="S1690">
        <v>158</v>
      </c>
      <c r="T1690">
        <v>0</v>
      </c>
      <c r="U1690">
        <v>0</v>
      </c>
      <c r="V1690">
        <v>-197</v>
      </c>
    </row>
    <row r="1691" spans="1:22" x14ac:dyDescent="0.3">
      <c r="A1691" s="1">
        <v>1689</v>
      </c>
      <c r="B1691" t="s">
        <v>35</v>
      </c>
      <c r="C1691" t="s">
        <v>133</v>
      </c>
      <c r="D1691">
        <v>23800</v>
      </c>
      <c r="E1691">
        <v>2</v>
      </c>
      <c r="F1691">
        <v>400</v>
      </c>
      <c r="G1691">
        <v>400</v>
      </c>
      <c r="H1691">
        <v>199234</v>
      </c>
      <c r="I1691">
        <v>4753</v>
      </c>
      <c r="J1691">
        <v>-8844</v>
      </c>
      <c r="K1691">
        <v>23830</v>
      </c>
      <c r="L1691">
        <v>-14515</v>
      </c>
      <c r="M1691">
        <v>1106</v>
      </c>
      <c r="N1691">
        <v>-111</v>
      </c>
      <c r="O1691">
        <v>-3403</v>
      </c>
      <c r="P1691">
        <v>-8000</v>
      </c>
      <c r="Q1691">
        <v>0</v>
      </c>
      <c r="R1691">
        <v>-4103</v>
      </c>
      <c r="S1691">
        <v>-4</v>
      </c>
      <c r="T1691">
        <v>0</v>
      </c>
      <c r="U1691">
        <v>-501</v>
      </c>
      <c r="V1691">
        <v>30</v>
      </c>
    </row>
    <row r="1692" spans="1:22" x14ac:dyDescent="0.3">
      <c r="A1692" s="1">
        <v>1690</v>
      </c>
      <c r="B1692" t="s">
        <v>35</v>
      </c>
      <c r="C1692" t="s">
        <v>134</v>
      </c>
      <c r="D1692">
        <v>-23400</v>
      </c>
      <c r="E1692">
        <v>5</v>
      </c>
      <c r="F1692">
        <v>-650</v>
      </c>
      <c r="G1692">
        <v>-650</v>
      </c>
      <c r="H1692">
        <v>332612</v>
      </c>
      <c r="I1692">
        <v>7851</v>
      </c>
      <c r="J1692">
        <v>36818</v>
      </c>
      <c r="K1692">
        <v>-486</v>
      </c>
      <c r="L1692">
        <v>-36478</v>
      </c>
      <c r="M1692">
        <v>-17483</v>
      </c>
      <c r="N1692">
        <v>-309</v>
      </c>
      <c r="O1692">
        <v>-8365</v>
      </c>
      <c r="P1692">
        <v>0</v>
      </c>
      <c r="Q1692">
        <v>0</v>
      </c>
      <c r="R1692">
        <v>-10314</v>
      </c>
      <c r="S1692">
        <v>-7</v>
      </c>
      <c r="T1692">
        <v>0</v>
      </c>
      <c r="U1692">
        <v>42</v>
      </c>
      <c r="V1692">
        <v>104</v>
      </c>
    </row>
    <row r="1693" spans="1:22" x14ac:dyDescent="0.3">
      <c r="A1693" s="1">
        <v>1691</v>
      </c>
      <c r="B1693" t="s">
        <v>35</v>
      </c>
      <c r="C1693" t="s">
        <v>135</v>
      </c>
      <c r="D1693">
        <v>-24050</v>
      </c>
      <c r="E1693">
        <v>5</v>
      </c>
      <c r="F1693">
        <v>-250</v>
      </c>
      <c r="G1693">
        <v>-250</v>
      </c>
      <c r="H1693">
        <v>294485</v>
      </c>
      <c r="I1693">
        <v>7119</v>
      </c>
      <c r="J1693">
        <v>88205</v>
      </c>
      <c r="K1693">
        <v>-36832</v>
      </c>
      <c r="L1693">
        <v>-50776</v>
      </c>
      <c r="M1693">
        <v>-11462</v>
      </c>
      <c r="N1693">
        <v>1395</v>
      </c>
      <c r="O1693">
        <v>105</v>
      </c>
      <c r="P1693">
        <v>0</v>
      </c>
      <c r="Q1693">
        <v>0</v>
      </c>
      <c r="R1693">
        <v>-36156</v>
      </c>
      <c r="S1693">
        <v>-4658</v>
      </c>
      <c r="T1693">
        <v>0</v>
      </c>
      <c r="U1693">
        <v>-597</v>
      </c>
      <c r="V1693">
        <v>0</v>
      </c>
    </row>
    <row r="1694" spans="1:22" x14ac:dyDescent="0.3">
      <c r="A1694" s="1">
        <v>1692</v>
      </c>
      <c r="B1694" t="s">
        <v>35</v>
      </c>
      <c r="C1694" t="s">
        <v>136</v>
      </c>
      <c r="D1694">
        <v>-24300</v>
      </c>
      <c r="E1694">
        <v>5</v>
      </c>
      <c r="F1694">
        <v>-50</v>
      </c>
      <c r="G1694">
        <v>-50</v>
      </c>
      <c r="H1694">
        <v>283339</v>
      </c>
      <c r="I1694">
        <v>6858</v>
      </c>
      <c r="J1694">
        <v>-17856</v>
      </c>
      <c r="K1694">
        <v>-36705</v>
      </c>
      <c r="L1694">
        <v>54991</v>
      </c>
      <c r="M1694">
        <v>1766</v>
      </c>
      <c r="N1694">
        <v>78</v>
      </c>
      <c r="O1694">
        <v>56299</v>
      </c>
      <c r="P1694">
        <v>0</v>
      </c>
      <c r="Q1694">
        <v>0</v>
      </c>
      <c r="R1694">
        <v>-3152</v>
      </c>
      <c r="S1694">
        <v>0</v>
      </c>
      <c r="T1694">
        <v>0</v>
      </c>
      <c r="U1694">
        <v>-450</v>
      </c>
      <c r="V1694">
        <v>20</v>
      </c>
    </row>
    <row r="1695" spans="1:22" x14ac:dyDescent="0.3">
      <c r="A1695" s="1">
        <v>1693</v>
      </c>
      <c r="B1695" t="s">
        <v>35</v>
      </c>
      <c r="C1695" t="s">
        <v>137</v>
      </c>
      <c r="D1695">
        <v>-24350</v>
      </c>
      <c r="E1695">
        <v>5</v>
      </c>
      <c r="F1695">
        <v>-300</v>
      </c>
      <c r="G1695">
        <v>-300</v>
      </c>
      <c r="H1695">
        <v>324098</v>
      </c>
      <c r="I1695">
        <v>7961</v>
      </c>
      <c r="J1695">
        <v>86567</v>
      </c>
      <c r="K1695">
        <v>-82769</v>
      </c>
      <c r="L1695">
        <v>-2837</v>
      </c>
      <c r="M1695">
        <v>-774</v>
      </c>
      <c r="N1695">
        <v>-455</v>
      </c>
      <c r="O1695">
        <v>21</v>
      </c>
      <c r="P1695">
        <v>0</v>
      </c>
      <c r="Q1695">
        <v>0</v>
      </c>
      <c r="R1695">
        <v>-1628</v>
      </c>
      <c r="S1695">
        <v>-1</v>
      </c>
      <c r="T1695">
        <v>0</v>
      </c>
      <c r="U1695">
        <v>40</v>
      </c>
      <c r="V1695">
        <v>-1001</v>
      </c>
    </row>
    <row r="1696" spans="1:22" x14ac:dyDescent="0.3">
      <c r="A1696" s="1">
        <v>1694</v>
      </c>
      <c r="B1696" t="s">
        <v>35</v>
      </c>
      <c r="C1696" t="s">
        <v>138</v>
      </c>
      <c r="D1696">
        <v>24650</v>
      </c>
      <c r="E1696">
        <v>2</v>
      </c>
      <c r="F1696">
        <v>200</v>
      </c>
      <c r="G1696">
        <v>200</v>
      </c>
      <c r="H1696">
        <v>228287</v>
      </c>
      <c r="I1696">
        <v>5597</v>
      </c>
      <c r="J1696">
        <v>-47097</v>
      </c>
      <c r="K1696">
        <v>37012</v>
      </c>
      <c r="L1696">
        <v>8447</v>
      </c>
      <c r="M1696">
        <v>13906</v>
      </c>
      <c r="N1696">
        <v>-360</v>
      </c>
      <c r="O1696">
        <v>2578</v>
      </c>
      <c r="P1696">
        <v>0</v>
      </c>
      <c r="Q1696">
        <v>0</v>
      </c>
      <c r="R1696">
        <v>-7696</v>
      </c>
      <c r="S1696">
        <v>19</v>
      </c>
      <c r="T1696">
        <v>0</v>
      </c>
      <c r="U1696">
        <v>1040</v>
      </c>
      <c r="V1696">
        <v>598</v>
      </c>
    </row>
    <row r="1697" spans="1:22" x14ac:dyDescent="0.3">
      <c r="A1697" s="1">
        <v>1695</v>
      </c>
      <c r="B1697" t="s">
        <v>35</v>
      </c>
      <c r="C1697" t="s">
        <v>139</v>
      </c>
      <c r="D1697">
        <v>-24450</v>
      </c>
      <c r="E1697">
        <v>5</v>
      </c>
      <c r="F1697">
        <v>-200</v>
      </c>
      <c r="G1697">
        <v>-200</v>
      </c>
      <c r="H1697">
        <v>285011</v>
      </c>
      <c r="I1697">
        <v>6941</v>
      </c>
      <c r="J1697">
        <v>3784</v>
      </c>
      <c r="K1697">
        <v>-2672</v>
      </c>
      <c r="L1697">
        <v>-600</v>
      </c>
      <c r="M1697">
        <v>3871</v>
      </c>
      <c r="N1697">
        <v>-602</v>
      </c>
      <c r="O1697">
        <v>3209</v>
      </c>
      <c r="P1697">
        <v>0</v>
      </c>
      <c r="Q1697">
        <v>0</v>
      </c>
      <c r="R1697">
        <v>-7232</v>
      </c>
      <c r="S1697">
        <v>154</v>
      </c>
      <c r="T1697">
        <v>0</v>
      </c>
      <c r="U1697">
        <v>-11</v>
      </c>
      <c r="V1697">
        <v>-501</v>
      </c>
    </row>
    <row r="1698" spans="1:22" x14ac:dyDescent="0.3">
      <c r="A1698" s="1">
        <v>1696</v>
      </c>
      <c r="B1698" t="s">
        <v>35</v>
      </c>
      <c r="C1698" t="s">
        <v>140</v>
      </c>
      <c r="D1698">
        <v>-24650</v>
      </c>
      <c r="E1698">
        <v>5</v>
      </c>
      <c r="F1698">
        <v>-50</v>
      </c>
      <c r="G1698">
        <v>-50</v>
      </c>
      <c r="H1698">
        <v>261005</v>
      </c>
      <c r="I1698">
        <v>6461</v>
      </c>
      <c r="J1698">
        <v>47992</v>
      </c>
      <c r="K1698">
        <v>-35054</v>
      </c>
      <c r="L1698">
        <v>-9678</v>
      </c>
      <c r="M1698">
        <v>11644</v>
      </c>
      <c r="N1698">
        <v>-179</v>
      </c>
      <c r="O1698">
        <v>-96</v>
      </c>
      <c r="P1698">
        <v>0</v>
      </c>
      <c r="Q1698">
        <v>0</v>
      </c>
      <c r="R1698">
        <v>-7607</v>
      </c>
      <c r="S1698">
        <v>-13440</v>
      </c>
      <c r="T1698">
        <v>0</v>
      </c>
      <c r="U1698">
        <v>-3260</v>
      </c>
      <c r="V1698">
        <v>0</v>
      </c>
    </row>
    <row r="1699" spans="1:22" x14ac:dyDescent="0.3">
      <c r="A1699" s="1">
        <v>1697</v>
      </c>
      <c r="B1699" t="s">
        <v>35</v>
      </c>
      <c r="C1699" t="s">
        <v>141</v>
      </c>
      <c r="D1699">
        <v>24700</v>
      </c>
      <c r="E1699">
        <v>2</v>
      </c>
      <c r="F1699">
        <v>100</v>
      </c>
      <c r="G1699">
        <v>100</v>
      </c>
      <c r="H1699">
        <v>319211</v>
      </c>
      <c r="I1699">
        <v>7908</v>
      </c>
      <c r="J1699">
        <v>-19216</v>
      </c>
      <c r="K1699">
        <v>19917</v>
      </c>
      <c r="L1699">
        <v>-2059</v>
      </c>
      <c r="M1699">
        <v>9201</v>
      </c>
      <c r="N1699">
        <v>90</v>
      </c>
      <c r="O1699">
        <v>1642</v>
      </c>
      <c r="P1699">
        <v>0</v>
      </c>
      <c r="Q1699">
        <v>0</v>
      </c>
      <c r="R1699">
        <v>-7708</v>
      </c>
      <c r="S1699">
        <v>-5284</v>
      </c>
      <c r="T1699">
        <v>0</v>
      </c>
      <c r="U1699">
        <v>860</v>
      </c>
      <c r="V1699">
        <v>498</v>
      </c>
    </row>
    <row r="1700" spans="1:22" x14ac:dyDescent="0.3">
      <c r="A1700" s="1">
        <v>1698</v>
      </c>
      <c r="B1700" t="s">
        <v>35</v>
      </c>
      <c r="C1700" t="s">
        <v>142</v>
      </c>
      <c r="D1700">
        <v>24600</v>
      </c>
      <c r="E1700">
        <v>3</v>
      </c>
      <c r="F1700">
        <v>0</v>
      </c>
      <c r="G1700">
        <v>0</v>
      </c>
      <c r="H1700">
        <v>414303</v>
      </c>
      <c r="I1700">
        <v>10344</v>
      </c>
      <c r="J1700">
        <v>36361</v>
      </c>
      <c r="K1700">
        <v>-11405</v>
      </c>
      <c r="L1700">
        <v>-25141</v>
      </c>
      <c r="M1700">
        <v>-187</v>
      </c>
      <c r="N1700">
        <v>-127</v>
      </c>
      <c r="O1700">
        <v>-26469</v>
      </c>
      <c r="P1700">
        <v>0</v>
      </c>
      <c r="Q1700">
        <v>0</v>
      </c>
      <c r="R1700">
        <v>1674</v>
      </c>
      <c r="S1700">
        <v>-32</v>
      </c>
      <c r="T1700">
        <v>0</v>
      </c>
      <c r="U1700">
        <v>256</v>
      </c>
      <c r="V1700">
        <v>-71</v>
      </c>
    </row>
    <row r="1701" spans="1:22" x14ac:dyDescent="0.3">
      <c r="A1701" s="1">
        <v>1699</v>
      </c>
      <c r="B1701" t="s">
        <v>35</v>
      </c>
      <c r="C1701" t="s">
        <v>143</v>
      </c>
      <c r="D1701">
        <v>-24600</v>
      </c>
      <c r="E1701">
        <v>5</v>
      </c>
      <c r="F1701">
        <v>-550</v>
      </c>
      <c r="G1701">
        <v>-550</v>
      </c>
      <c r="H1701">
        <v>314328</v>
      </c>
      <c r="I1701">
        <v>7785</v>
      </c>
      <c r="J1701">
        <v>23213</v>
      </c>
      <c r="K1701">
        <v>-17465</v>
      </c>
      <c r="L1701">
        <v>-5728</v>
      </c>
      <c r="M1701">
        <v>-11293</v>
      </c>
      <c r="N1701">
        <v>-59</v>
      </c>
      <c r="O1701">
        <v>35792</v>
      </c>
      <c r="P1701">
        <v>0</v>
      </c>
      <c r="Q1701">
        <v>-26000</v>
      </c>
      <c r="R1701">
        <v>-2122</v>
      </c>
      <c r="S1701">
        <v>-2046</v>
      </c>
      <c r="T1701">
        <v>0</v>
      </c>
      <c r="U1701">
        <v>95</v>
      </c>
      <c r="V1701">
        <v>-115</v>
      </c>
    </row>
    <row r="1702" spans="1:22" x14ac:dyDescent="0.3">
      <c r="A1702" s="1">
        <v>1700</v>
      </c>
      <c r="B1702" t="s">
        <v>36</v>
      </c>
      <c r="C1702" t="s">
        <v>44</v>
      </c>
      <c r="D1702">
        <v>-13450</v>
      </c>
      <c r="E1702">
        <v>5</v>
      </c>
      <c r="F1702">
        <v>-350</v>
      </c>
      <c r="G1702">
        <v>-350</v>
      </c>
      <c r="H1702">
        <v>391670</v>
      </c>
      <c r="I1702">
        <v>5341</v>
      </c>
      <c r="J1702">
        <v>13039</v>
      </c>
      <c r="K1702">
        <v>-8388</v>
      </c>
      <c r="L1702">
        <v>-1688</v>
      </c>
      <c r="M1702">
        <v>-414</v>
      </c>
      <c r="N1702">
        <v>-685</v>
      </c>
      <c r="O1702">
        <v>-1080</v>
      </c>
      <c r="P1702">
        <v>0</v>
      </c>
      <c r="Q1702">
        <v>0</v>
      </c>
      <c r="R1702">
        <v>475</v>
      </c>
      <c r="S1702">
        <v>16</v>
      </c>
      <c r="T1702">
        <v>0</v>
      </c>
      <c r="U1702">
        <v>-2956</v>
      </c>
      <c r="V1702">
        <v>-7</v>
      </c>
    </row>
    <row r="1703" spans="1:22" x14ac:dyDescent="0.3">
      <c r="A1703" s="1">
        <v>1701</v>
      </c>
      <c r="B1703" t="s">
        <v>36</v>
      </c>
      <c r="C1703" t="s">
        <v>45</v>
      </c>
      <c r="D1703">
        <v>13800</v>
      </c>
      <c r="E1703">
        <v>2</v>
      </c>
      <c r="F1703">
        <v>550</v>
      </c>
      <c r="G1703">
        <v>550</v>
      </c>
      <c r="H1703">
        <v>583820</v>
      </c>
      <c r="I1703">
        <v>7937</v>
      </c>
      <c r="J1703">
        <v>-22863</v>
      </c>
      <c r="K1703">
        <v>31110</v>
      </c>
      <c r="L1703">
        <v>-535</v>
      </c>
      <c r="M1703">
        <v>-585</v>
      </c>
      <c r="N1703">
        <v>-365</v>
      </c>
      <c r="O1703">
        <v>-2173</v>
      </c>
      <c r="P1703">
        <v>0</v>
      </c>
      <c r="Q1703">
        <v>0</v>
      </c>
      <c r="R1703">
        <v>0</v>
      </c>
      <c r="S1703">
        <v>2588</v>
      </c>
      <c r="T1703">
        <v>0</v>
      </c>
      <c r="U1703">
        <v>-2782</v>
      </c>
      <c r="V1703">
        <v>-4930</v>
      </c>
    </row>
    <row r="1704" spans="1:22" x14ac:dyDescent="0.3">
      <c r="A1704" s="1">
        <v>1702</v>
      </c>
      <c r="B1704" t="s">
        <v>36</v>
      </c>
      <c r="C1704" t="s">
        <v>46</v>
      </c>
      <c r="D1704">
        <v>13250</v>
      </c>
      <c r="E1704">
        <v>2</v>
      </c>
      <c r="F1704">
        <v>700</v>
      </c>
      <c r="G1704">
        <v>700</v>
      </c>
      <c r="H1704">
        <v>678310</v>
      </c>
      <c r="I1704">
        <v>8894</v>
      </c>
      <c r="J1704">
        <v>-96894</v>
      </c>
      <c r="K1704">
        <v>95965</v>
      </c>
      <c r="L1704">
        <v>-14169</v>
      </c>
      <c r="M1704">
        <v>382</v>
      </c>
      <c r="N1704">
        <v>-39</v>
      </c>
      <c r="O1704">
        <v>-3081</v>
      </c>
      <c r="P1704">
        <v>0</v>
      </c>
      <c r="Q1704">
        <v>0</v>
      </c>
      <c r="R1704">
        <v>-11431</v>
      </c>
      <c r="S1704">
        <v>0</v>
      </c>
      <c r="T1704">
        <v>0</v>
      </c>
      <c r="U1704">
        <v>15151</v>
      </c>
      <c r="V1704">
        <v>-53</v>
      </c>
    </row>
    <row r="1705" spans="1:22" x14ac:dyDescent="0.3">
      <c r="A1705" s="1">
        <v>1703</v>
      </c>
      <c r="B1705" t="s">
        <v>36</v>
      </c>
      <c r="C1705" t="s">
        <v>47</v>
      </c>
      <c r="D1705">
        <v>-12550</v>
      </c>
      <c r="E1705">
        <v>5</v>
      </c>
      <c r="F1705">
        <v>-100</v>
      </c>
      <c r="G1705">
        <v>-100</v>
      </c>
      <c r="H1705">
        <v>296398</v>
      </c>
      <c r="I1705">
        <v>3755</v>
      </c>
      <c r="J1705">
        <v>27343</v>
      </c>
      <c r="K1705">
        <v>-13721</v>
      </c>
      <c r="L1705">
        <v>-13770</v>
      </c>
      <c r="M1705">
        <v>-1322</v>
      </c>
      <c r="N1705">
        <v>-823</v>
      </c>
      <c r="O1705">
        <v>-978</v>
      </c>
      <c r="P1705">
        <v>0</v>
      </c>
      <c r="Q1705">
        <v>0</v>
      </c>
      <c r="R1705">
        <v>0</v>
      </c>
      <c r="S1705">
        <v>-10647</v>
      </c>
      <c r="T1705">
        <v>0</v>
      </c>
      <c r="U1705">
        <v>-26</v>
      </c>
      <c r="V1705">
        <v>174</v>
      </c>
    </row>
    <row r="1706" spans="1:22" x14ac:dyDescent="0.3">
      <c r="A1706" s="1">
        <v>1704</v>
      </c>
      <c r="B1706" t="s">
        <v>36</v>
      </c>
      <c r="C1706" t="s">
        <v>48</v>
      </c>
      <c r="D1706">
        <v>12650</v>
      </c>
      <c r="E1706">
        <v>2</v>
      </c>
      <c r="F1706">
        <v>400</v>
      </c>
      <c r="G1706">
        <v>400</v>
      </c>
      <c r="H1706">
        <v>481249</v>
      </c>
      <c r="I1706">
        <v>6036</v>
      </c>
      <c r="J1706">
        <v>-43387</v>
      </c>
      <c r="K1706">
        <v>3234</v>
      </c>
      <c r="L1706">
        <v>43767</v>
      </c>
      <c r="M1706">
        <v>-120</v>
      </c>
      <c r="N1706">
        <v>-479</v>
      </c>
      <c r="O1706">
        <v>28571</v>
      </c>
      <c r="P1706">
        <v>0</v>
      </c>
      <c r="Q1706">
        <v>0</v>
      </c>
      <c r="R1706">
        <v>15795</v>
      </c>
      <c r="S1706">
        <v>0</v>
      </c>
      <c r="T1706">
        <v>0</v>
      </c>
      <c r="U1706">
        <v>-3672</v>
      </c>
      <c r="V1706">
        <v>58</v>
      </c>
    </row>
    <row r="1707" spans="1:22" x14ac:dyDescent="0.3">
      <c r="A1707" s="1">
        <v>1705</v>
      </c>
      <c r="B1707" t="s">
        <v>36</v>
      </c>
      <c r="C1707" t="s">
        <v>49</v>
      </c>
      <c r="D1707">
        <v>12250</v>
      </c>
      <c r="E1707">
        <v>3</v>
      </c>
      <c r="F1707">
        <v>0</v>
      </c>
      <c r="G1707">
        <v>0</v>
      </c>
      <c r="H1707">
        <v>406016</v>
      </c>
      <c r="I1707">
        <v>4983</v>
      </c>
      <c r="J1707">
        <v>-20114</v>
      </c>
      <c r="K1707">
        <v>11047</v>
      </c>
      <c r="L1707">
        <v>3897</v>
      </c>
      <c r="M1707">
        <v>6939</v>
      </c>
      <c r="N1707">
        <v>-806</v>
      </c>
      <c r="O1707">
        <v>-2236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5206</v>
      </c>
      <c r="V1707">
        <v>-36</v>
      </c>
    </row>
    <row r="1708" spans="1:22" x14ac:dyDescent="0.3">
      <c r="A1708" s="1">
        <v>1706</v>
      </c>
      <c r="B1708" t="s">
        <v>36</v>
      </c>
      <c r="C1708" t="s">
        <v>50</v>
      </c>
      <c r="D1708">
        <v>12250</v>
      </c>
      <c r="E1708">
        <v>2</v>
      </c>
      <c r="F1708">
        <v>50</v>
      </c>
      <c r="G1708">
        <v>50</v>
      </c>
      <c r="H1708">
        <v>693681</v>
      </c>
      <c r="I1708">
        <v>8346</v>
      </c>
      <c r="J1708">
        <v>-33953</v>
      </c>
      <c r="K1708">
        <v>1168</v>
      </c>
      <c r="L1708">
        <v>13077</v>
      </c>
      <c r="M1708">
        <v>-295</v>
      </c>
      <c r="N1708">
        <v>-877</v>
      </c>
      <c r="O1708">
        <v>-1456</v>
      </c>
      <c r="P1708">
        <v>1689</v>
      </c>
      <c r="Q1708">
        <v>0</v>
      </c>
      <c r="R1708">
        <v>0</v>
      </c>
      <c r="S1708">
        <v>14016</v>
      </c>
      <c r="T1708">
        <v>0</v>
      </c>
      <c r="U1708">
        <v>19775</v>
      </c>
      <c r="V1708">
        <v>-67</v>
      </c>
    </row>
    <row r="1709" spans="1:22" x14ac:dyDescent="0.3">
      <c r="A1709" s="1">
        <v>1707</v>
      </c>
      <c r="B1709" t="s">
        <v>36</v>
      </c>
      <c r="C1709" t="s">
        <v>51</v>
      </c>
      <c r="D1709">
        <v>12200</v>
      </c>
      <c r="E1709">
        <v>2</v>
      </c>
      <c r="F1709">
        <v>200</v>
      </c>
      <c r="G1709">
        <v>200</v>
      </c>
      <c r="H1709">
        <v>243000</v>
      </c>
      <c r="I1709">
        <v>2928</v>
      </c>
      <c r="J1709">
        <v>18308</v>
      </c>
      <c r="K1709">
        <v>-13067</v>
      </c>
      <c r="L1709">
        <v>-2527</v>
      </c>
      <c r="M1709">
        <v>2</v>
      </c>
      <c r="N1709">
        <v>-857</v>
      </c>
      <c r="O1709">
        <v>-1672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-2705</v>
      </c>
      <c r="V1709">
        <v>-9</v>
      </c>
    </row>
    <row r="1710" spans="1:22" x14ac:dyDescent="0.3">
      <c r="A1710" s="1">
        <v>1708</v>
      </c>
      <c r="B1710" t="s">
        <v>36</v>
      </c>
      <c r="C1710" t="s">
        <v>52</v>
      </c>
      <c r="D1710">
        <v>12000</v>
      </c>
      <c r="E1710">
        <v>2</v>
      </c>
      <c r="F1710">
        <v>650</v>
      </c>
      <c r="G1710">
        <v>650</v>
      </c>
      <c r="H1710">
        <v>724391</v>
      </c>
      <c r="I1710">
        <v>8560</v>
      </c>
      <c r="J1710">
        <v>-22388</v>
      </c>
      <c r="K1710">
        <v>19581</v>
      </c>
      <c r="L1710">
        <v>-1122</v>
      </c>
      <c r="M1710">
        <v>2</v>
      </c>
      <c r="N1710">
        <v>-386</v>
      </c>
      <c r="O1710">
        <v>-738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5944</v>
      </c>
      <c r="V1710">
        <v>-2015</v>
      </c>
    </row>
    <row r="1711" spans="1:22" x14ac:dyDescent="0.3">
      <c r="A1711" s="1">
        <v>1709</v>
      </c>
      <c r="B1711" t="s">
        <v>36</v>
      </c>
      <c r="C1711" t="s">
        <v>53</v>
      </c>
      <c r="D1711">
        <v>11350</v>
      </c>
      <c r="E1711">
        <v>2</v>
      </c>
      <c r="F1711">
        <v>200</v>
      </c>
      <c r="G1711">
        <v>200</v>
      </c>
      <c r="H1711">
        <v>158629</v>
      </c>
      <c r="I1711">
        <v>1787</v>
      </c>
      <c r="J1711">
        <v>21636</v>
      </c>
      <c r="K1711">
        <v>-16258</v>
      </c>
      <c r="L1711">
        <v>-4828</v>
      </c>
      <c r="M1711">
        <v>-135</v>
      </c>
      <c r="N1711">
        <v>-1027</v>
      </c>
      <c r="O1711">
        <v>-738</v>
      </c>
      <c r="P1711">
        <v>0</v>
      </c>
      <c r="Q1711">
        <v>0</v>
      </c>
      <c r="R1711">
        <v>0</v>
      </c>
      <c r="S1711">
        <v>-2928</v>
      </c>
      <c r="T1711">
        <v>0</v>
      </c>
      <c r="U1711">
        <v>-550</v>
      </c>
      <c r="V1711">
        <v>0</v>
      </c>
    </row>
    <row r="1712" spans="1:22" x14ac:dyDescent="0.3">
      <c r="A1712" s="1">
        <v>1710</v>
      </c>
      <c r="B1712" t="s">
        <v>36</v>
      </c>
      <c r="C1712" t="s">
        <v>54</v>
      </c>
      <c r="D1712">
        <v>11150</v>
      </c>
      <c r="E1712">
        <v>3</v>
      </c>
      <c r="F1712">
        <v>0</v>
      </c>
      <c r="G1712">
        <v>0</v>
      </c>
      <c r="H1712">
        <v>138431</v>
      </c>
      <c r="I1712">
        <v>1543</v>
      </c>
      <c r="J1712">
        <v>-4366</v>
      </c>
      <c r="K1712">
        <v>14432</v>
      </c>
      <c r="L1712">
        <v>-8826</v>
      </c>
      <c r="M1712">
        <v>-2</v>
      </c>
      <c r="N1712">
        <v>-1718</v>
      </c>
      <c r="O1712">
        <v>2711</v>
      </c>
      <c r="P1712">
        <v>0</v>
      </c>
      <c r="Q1712">
        <v>0</v>
      </c>
      <c r="R1712">
        <v>0</v>
      </c>
      <c r="S1712">
        <v>-9817</v>
      </c>
      <c r="T1712">
        <v>0</v>
      </c>
      <c r="U1712">
        <v>-1250</v>
      </c>
      <c r="V1712">
        <v>10</v>
      </c>
    </row>
    <row r="1713" spans="1:22" x14ac:dyDescent="0.3">
      <c r="A1713" s="1">
        <v>1711</v>
      </c>
      <c r="B1713" t="s">
        <v>36</v>
      </c>
      <c r="C1713" t="s">
        <v>55</v>
      </c>
      <c r="D1713">
        <v>11150</v>
      </c>
      <c r="E1713">
        <v>2</v>
      </c>
      <c r="F1713">
        <v>150</v>
      </c>
      <c r="G1713">
        <v>150</v>
      </c>
      <c r="H1713">
        <v>105457</v>
      </c>
      <c r="I1713">
        <v>1175</v>
      </c>
      <c r="J1713">
        <v>-7484</v>
      </c>
      <c r="K1713">
        <v>13432</v>
      </c>
      <c r="L1713">
        <v>-3761</v>
      </c>
      <c r="M1713">
        <v>-5</v>
      </c>
      <c r="N1713">
        <v>-2448</v>
      </c>
      <c r="O1713">
        <v>0</v>
      </c>
      <c r="P1713">
        <v>0</v>
      </c>
      <c r="Q1713">
        <v>0</v>
      </c>
      <c r="R1713">
        <v>0</v>
      </c>
      <c r="S1713">
        <v>-1308</v>
      </c>
      <c r="T1713">
        <v>0</v>
      </c>
      <c r="U1713">
        <v>-2200</v>
      </c>
      <c r="V1713">
        <v>13</v>
      </c>
    </row>
    <row r="1714" spans="1:22" x14ac:dyDescent="0.3">
      <c r="A1714" s="1">
        <v>1712</v>
      </c>
      <c r="B1714" t="s">
        <v>36</v>
      </c>
      <c r="C1714" t="s">
        <v>56</v>
      </c>
      <c r="D1714">
        <v>-11000</v>
      </c>
      <c r="E1714">
        <v>5</v>
      </c>
      <c r="F1714">
        <v>-150</v>
      </c>
      <c r="G1714">
        <v>-150</v>
      </c>
      <c r="H1714">
        <v>156028</v>
      </c>
      <c r="I1714">
        <v>1730</v>
      </c>
      <c r="J1714">
        <v>1024</v>
      </c>
      <c r="K1714">
        <v>2684</v>
      </c>
      <c r="L1714">
        <v>-4903</v>
      </c>
      <c r="M1714">
        <v>290</v>
      </c>
      <c r="N1714">
        <v>-5193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1190</v>
      </c>
      <c r="V1714">
        <v>5</v>
      </c>
    </row>
    <row r="1715" spans="1:22" x14ac:dyDescent="0.3">
      <c r="A1715" s="1">
        <v>1713</v>
      </c>
      <c r="B1715" t="s">
        <v>36</v>
      </c>
      <c r="C1715" t="s">
        <v>57</v>
      </c>
      <c r="D1715">
        <v>11150</v>
      </c>
      <c r="E1715">
        <v>2</v>
      </c>
      <c r="F1715">
        <v>200</v>
      </c>
      <c r="G1715">
        <v>200</v>
      </c>
      <c r="H1715">
        <v>96514</v>
      </c>
      <c r="I1715">
        <v>1070</v>
      </c>
      <c r="J1715">
        <v>-9534</v>
      </c>
      <c r="K1715">
        <v>6910</v>
      </c>
      <c r="L1715">
        <v>-1445</v>
      </c>
      <c r="M1715">
        <v>-242</v>
      </c>
      <c r="N1715">
        <v>-1203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4060</v>
      </c>
      <c r="V1715">
        <v>9</v>
      </c>
    </row>
    <row r="1716" spans="1:22" x14ac:dyDescent="0.3">
      <c r="A1716" s="1">
        <v>1714</v>
      </c>
      <c r="B1716" t="s">
        <v>36</v>
      </c>
      <c r="C1716" t="s">
        <v>58</v>
      </c>
      <c r="D1716">
        <v>10950</v>
      </c>
      <c r="E1716">
        <v>3</v>
      </c>
      <c r="F1716">
        <v>0</v>
      </c>
      <c r="G1716">
        <v>0</v>
      </c>
      <c r="H1716">
        <v>105740</v>
      </c>
      <c r="I1716">
        <v>1160</v>
      </c>
      <c r="J1716">
        <v>21162</v>
      </c>
      <c r="K1716">
        <v>-16458</v>
      </c>
      <c r="L1716">
        <v>-4890</v>
      </c>
      <c r="M1716">
        <v>8</v>
      </c>
      <c r="N1716">
        <v>-200</v>
      </c>
      <c r="O1716">
        <v>-3174</v>
      </c>
      <c r="P1716">
        <v>0</v>
      </c>
      <c r="Q1716">
        <v>0</v>
      </c>
      <c r="R1716">
        <v>0</v>
      </c>
      <c r="S1716">
        <v>-1524</v>
      </c>
      <c r="T1716">
        <v>0</v>
      </c>
      <c r="U1716">
        <v>186</v>
      </c>
      <c r="V1716">
        <v>0</v>
      </c>
    </row>
    <row r="1717" spans="1:22" x14ac:dyDescent="0.3">
      <c r="A1717" s="1">
        <v>1715</v>
      </c>
      <c r="B1717" t="s">
        <v>36</v>
      </c>
      <c r="C1717" t="s">
        <v>59</v>
      </c>
      <c r="D1717">
        <v>-10950</v>
      </c>
      <c r="E1717">
        <v>5</v>
      </c>
      <c r="F1717">
        <v>-150</v>
      </c>
      <c r="G1717">
        <v>-150</v>
      </c>
      <c r="H1717">
        <v>154318</v>
      </c>
      <c r="I1717">
        <v>1716</v>
      </c>
      <c r="J1717">
        <v>6552</v>
      </c>
      <c r="K1717">
        <v>-7314</v>
      </c>
      <c r="L1717">
        <v>702</v>
      </c>
      <c r="M1717">
        <v>-48</v>
      </c>
      <c r="N1717">
        <v>0</v>
      </c>
      <c r="O1717">
        <v>750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50</v>
      </c>
      <c r="V1717">
        <v>10</v>
      </c>
    </row>
    <row r="1718" spans="1:22" x14ac:dyDescent="0.3">
      <c r="A1718" s="1">
        <v>1716</v>
      </c>
      <c r="B1718" t="s">
        <v>36</v>
      </c>
      <c r="C1718" t="s">
        <v>60</v>
      </c>
      <c r="D1718">
        <v>11100</v>
      </c>
      <c r="E1718">
        <v>3</v>
      </c>
      <c r="F1718">
        <v>0</v>
      </c>
      <c r="G1718">
        <v>0</v>
      </c>
      <c r="H1718">
        <v>110897</v>
      </c>
      <c r="I1718">
        <v>1215</v>
      </c>
      <c r="J1718">
        <v>15086</v>
      </c>
      <c r="K1718">
        <v>-14861</v>
      </c>
      <c r="L1718">
        <v>-203</v>
      </c>
      <c r="M1718">
        <v>-95</v>
      </c>
      <c r="N1718">
        <v>-108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-50</v>
      </c>
      <c r="V1718">
        <v>28</v>
      </c>
    </row>
    <row r="1719" spans="1:22" x14ac:dyDescent="0.3">
      <c r="A1719" s="1">
        <v>1717</v>
      </c>
      <c r="B1719" t="s">
        <v>36</v>
      </c>
      <c r="C1719" t="s">
        <v>61</v>
      </c>
      <c r="D1719">
        <v>11100</v>
      </c>
      <c r="E1719">
        <v>2</v>
      </c>
      <c r="F1719">
        <v>250</v>
      </c>
      <c r="G1719">
        <v>250</v>
      </c>
      <c r="H1719">
        <v>74451</v>
      </c>
      <c r="I1719">
        <v>818</v>
      </c>
      <c r="J1719">
        <v>-14467</v>
      </c>
      <c r="K1719">
        <v>11581</v>
      </c>
      <c r="L1719">
        <v>1376</v>
      </c>
      <c r="M1719">
        <v>-62</v>
      </c>
      <c r="N1719">
        <v>1038</v>
      </c>
      <c r="O1719">
        <v>400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-50</v>
      </c>
      <c r="V1719">
        <v>1560</v>
      </c>
    </row>
    <row r="1720" spans="1:22" x14ac:dyDescent="0.3">
      <c r="A1720" s="1">
        <v>1718</v>
      </c>
      <c r="B1720" t="s">
        <v>36</v>
      </c>
      <c r="C1720" t="s">
        <v>62</v>
      </c>
      <c r="D1720">
        <v>-10850</v>
      </c>
      <c r="E1720">
        <v>5</v>
      </c>
      <c r="F1720">
        <v>-50</v>
      </c>
      <c r="G1720">
        <v>-50</v>
      </c>
      <c r="H1720">
        <v>118063</v>
      </c>
      <c r="I1720">
        <v>1277</v>
      </c>
      <c r="J1720">
        <v>7146</v>
      </c>
      <c r="K1720">
        <v>-5629</v>
      </c>
      <c r="L1720">
        <v>-186</v>
      </c>
      <c r="M1720">
        <v>-186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160</v>
      </c>
      <c r="V1720">
        <v>-1491</v>
      </c>
    </row>
    <row r="1721" spans="1:22" x14ac:dyDescent="0.3">
      <c r="A1721" s="1">
        <v>1719</v>
      </c>
      <c r="B1721" t="s">
        <v>36</v>
      </c>
      <c r="C1721" t="s">
        <v>63</v>
      </c>
      <c r="D1721">
        <v>-10900</v>
      </c>
      <c r="E1721">
        <v>5</v>
      </c>
      <c r="F1721">
        <v>-300</v>
      </c>
      <c r="G1721">
        <v>-300</v>
      </c>
      <c r="H1721">
        <v>153085</v>
      </c>
      <c r="I1721">
        <v>1680</v>
      </c>
      <c r="J1721">
        <v>3273</v>
      </c>
      <c r="K1721">
        <v>-4368</v>
      </c>
      <c r="L1721">
        <v>-711</v>
      </c>
      <c r="M1721">
        <v>9</v>
      </c>
      <c r="N1721">
        <v>-690</v>
      </c>
      <c r="O1721">
        <v>-30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256</v>
      </c>
      <c r="V1721">
        <v>1550</v>
      </c>
    </row>
    <row r="1722" spans="1:22" x14ac:dyDescent="0.3">
      <c r="A1722" s="1">
        <v>1720</v>
      </c>
      <c r="B1722" t="s">
        <v>36</v>
      </c>
      <c r="C1722" t="s">
        <v>64</v>
      </c>
      <c r="D1722">
        <v>-11200</v>
      </c>
      <c r="E1722">
        <v>5</v>
      </c>
      <c r="F1722">
        <v>-300</v>
      </c>
      <c r="G1722">
        <v>-300</v>
      </c>
      <c r="H1722">
        <v>224058</v>
      </c>
      <c r="I1722">
        <v>2533</v>
      </c>
      <c r="J1722">
        <v>41411</v>
      </c>
      <c r="K1722">
        <v>-38864</v>
      </c>
      <c r="L1722">
        <v>-1872</v>
      </c>
      <c r="M1722">
        <v>249</v>
      </c>
      <c r="N1722">
        <v>-1859</v>
      </c>
      <c r="O1722">
        <v>-262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100</v>
      </c>
      <c r="V1722">
        <v>-775</v>
      </c>
    </row>
    <row r="1723" spans="1:22" x14ac:dyDescent="0.3">
      <c r="A1723" s="1">
        <v>1721</v>
      </c>
      <c r="B1723" t="s">
        <v>36</v>
      </c>
      <c r="C1723" t="s">
        <v>65</v>
      </c>
      <c r="D1723">
        <v>11500</v>
      </c>
      <c r="E1723">
        <v>2</v>
      </c>
      <c r="F1723">
        <v>300</v>
      </c>
      <c r="G1723">
        <v>300</v>
      </c>
      <c r="H1723">
        <v>377566</v>
      </c>
      <c r="I1723">
        <v>4332</v>
      </c>
      <c r="J1723">
        <v>-1999</v>
      </c>
      <c r="K1723">
        <v>1670</v>
      </c>
      <c r="L1723">
        <v>424</v>
      </c>
      <c r="M1723">
        <v>35</v>
      </c>
      <c r="N1723">
        <v>-797</v>
      </c>
      <c r="O1723">
        <v>1186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-96</v>
      </c>
      <c r="V1723">
        <v>1</v>
      </c>
    </row>
    <row r="1724" spans="1:22" x14ac:dyDescent="0.3">
      <c r="A1724" s="1">
        <v>1722</v>
      </c>
      <c r="B1724" t="s">
        <v>36</v>
      </c>
      <c r="C1724" t="s">
        <v>66</v>
      </c>
      <c r="D1724">
        <v>11200</v>
      </c>
      <c r="E1724">
        <v>2</v>
      </c>
      <c r="F1724">
        <v>50</v>
      </c>
      <c r="G1724">
        <v>50</v>
      </c>
      <c r="H1724">
        <v>138444</v>
      </c>
      <c r="I1724">
        <v>1553</v>
      </c>
      <c r="J1724">
        <v>-12336</v>
      </c>
      <c r="K1724">
        <v>12629</v>
      </c>
      <c r="L1724">
        <v>-826</v>
      </c>
      <c r="M1724">
        <v>14</v>
      </c>
      <c r="N1724">
        <v>-840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-50</v>
      </c>
      <c r="V1724">
        <v>583</v>
      </c>
    </row>
    <row r="1725" spans="1:22" x14ac:dyDescent="0.3">
      <c r="A1725" s="1">
        <v>1723</v>
      </c>
      <c r="B1725" t="s">
        <v>36</v>
      </c>
      <c r="C1725" t="s">
        <v>67</v>
      </c>
      <c r="D1725">
        <v>11150</v>
      </c>
      <c r="E1725">
        <v>2</v>
      </c>
      <c r="F1725">
        <v>150</v>
      </c>
      <c r="G1725">
        <v>150</v>
      </c>
      <c r="H1725">
        <v>134644</v>
      </c>
      <c r="I1725">
        <v>1488</v>
      </c>
      <c r="J1725">
        <v>-1268</v>
      </c>
      <c r="K1725">
        <v>360</v>
      </c>
      <c r="L1725">
        <v>998</v>
      </c>
      <c r="M1725">
        <v>439</v>
      </c>
      <c r="N1725">
        <v>0</v>
      </c>
      <c r="O1725">
        <v>559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523</v>
      </c>
      <c r="V1725">
        <v>-613</v>
      </c>
    </row>
    <row r="1726" spans="1:22" x14ac:dyDescent="0.3">
      <c r="A1726" s="1">
        <v>1724</v>
      </c>
      <c r="B1726" t="s">
        <v>36</v>
      </c>
      <c r="C1726" t="s">
        <v>68</v>
      </c>
      <c r="D1726">
        <v>11000</v>
      </c>
      <c r="E1726">
        <v>2</v>
      </c>
      <c r="F1726">
        <v>200</v>
      </c>
      <c r="G1726">
        <v>200</v>
      </c>
      <c r="H1726">
        <v>121000</v>
      </c>
      <c r="I1726">
        <v>1334</v>
      </c>
      <c r="J1726">
        <v>-6003</v>
      </c>
      <c r="K1726">
        <v>7428</v>
      </c>
      <c r="L1726">
        <v>-1388</v>
      </c>
      <c r="M1726">
        <v>194</v>
      </c>
      <c r="N1726">
        <v>-626</v>
      </c>
      <c r="O1726">
        <v>-956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-50</v>
      </c>
      <c r="V1726">
        <v>13</v>
      </c>
    </row>
    <row r="1727" spans="1:22" x14ac:dyDescent="0.3">
      <c r="A1727" s="1">
        <v>1725</v>
      </c>
      <c r="B1727" t="s">
        <v>36</v>
      </c>
      <c r="C1727" t="s">
        <v>69</v>
      </c>
      <c r="D1727">
        <v>-10800</v>
      </c>
      <c r="E1727">
        <v>5</v>
      </c>
      <c r="F1727">
        <v>-150</v>
      </c>
      <c r="G1727">
        <v>-150</v>
      </c>
      <c r="H1727">
        <v>91183</v>
      </c>
      <c r="I1727">
        <v>988</v>
      </c>
      <c r="J1727">
        <v>14492</v>
      </c>
      <c r="K1727">
        <v>849</v>
      </c>
      <c r="L1727">
        <v>-13901</v>
      </c>
      <c r="M1727">
        <v>-130</v>
      </c>
      <c r="N1727">
        <v>-1937</v>
      </c>
      <c r="O1727">
        <v>-11834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60</v>
      </c>
      <c r="V1727">
        <v>-1500</v>
      </c>
    </row>
    <row r="1728" spans="1:22" x14ac:dyDescent="0.3">
      <c r="A1728" s="1">
        <v>1726</v>
      </c>
      <c r="B1728" t="s">
        <v>36</v>
      </c>
      <c r="C1728" t="s">
        <v>70</v>
      </c>
      <c r="D1728">
        <v>-10950</v>
      </c>
      <c r="E1728">
        <v>5</v>
      </c>
      <c r="F1728">
        <v>-150</v>
      </c>
      <c r="G1728">
        <v>-150</v>
      </c>
      <c r="H1728">
        <v>144421</v>
      </c>
      <c r="I1728">
        <v>1586</v>
      </c>
      <c r="J1728">
        <v>8523</v>
      </c>
      <c r="K1728">
        <v>5109</v>
      </c>
      <c r="L1728">
        <v>-5491</v>
      </c>
      <c r="M1728">
        <v>-107</v>
      </c>
      <c r="N1728">
        <v>0</v>
      </c>
      <c r="O1728">
        <v>-384</v>
      </c>
      <c r="P1728">
        <v>-5000</v>
      </c>
      <c r="Q1728">
        <v>0</v>
      </c>
      <c r="R1728">
        <v>0</v>
      </c>
      <c r="S1728">
        <v>0</v>
      </c>
      <c r="T1728">
        <v>0</v>
      </c>
      <c r="U1728">
        <v>-7950</v>
      </c>
      <c r="V1728">
        <v>-191</v>
      </c>
    </row>
    <row r="1729" spans="1:22" x14ac:dyDescent="0.3">
      <c r="A1729" s="1">
        <v>1727</v>
      </c>
      <c r="B1729" t="s">
        <v>36</v>
      </c>
      <c r="C1729" t="s">
        <v>71</v>
      </c>
      <c r="D1729">
        <v>-11100</v>
      </c>
      <c r="E1729">
        <v>5</v>
      </c>
      <c r="F1729">
        <v>-150</v>
      </c>
      <c r="G1729">
        <v>-150</v>
      </c>
      <c r="H1729">
        <v>115010</v>
      </c>
      <c r="I1729">
        <v>1284</v>
      </c>
      <c r="J1729">
        <v>2369</v>
      </c>
      <c r="K1729">
        <v>-1665</v>
      </c>
      <c r="L1729">
        <v>-704</v>
      </c>
      <c r="M1729">
        <v>-360</v>
      </c>
      <c r="N1729">
        <v>0</v>
      </c>
      <c r="O1729">
        <v>-344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x14ac:dyDescent="0.3">
      <c r="A1730" s="1">
        <v>1728</v>
      </c>
      <c r="B1730" t="s">
        <v>36</v>
      </c>
      <c r="C1730" t="s">
        <v>72</v>
      </c>
      <c r="D1730">
        <v>11250</v>
      </c>
      <c r="E1730">
        <v>2</v>
      </c>
      <c r="F1730">
        <v>100</v>
      </c>
      <c r="G1730">
        <v>100</v>
      </c>
      <c r="H1730">
        <v>135156</v>
      </c>
      <c r="I1730">
        <v>1506</v>
      </c>
      <c r="J1730">
        <v>13961</v>
      </c>
      <c r="K1730">
        <v>-7746</v>
      </c>
      <c r="L1730">
        <v>-5755</v>
      </c>
      <c r="M1730">
        <v>-178</v>
      </c>
      <c r="N1730">
        <v>387</v>
      </c>
      <c r="O1730">
        <v>-814</v>
      </c>
      <c r="P1730">
        <v>0</v>
      </c>
      <c r="Q1730">
        <v>0</v>
      </c>
      <c r="R1730">
        <v>0</v>
      </c>
      <c r="S1730">
        <v>-5150</v>
      </c>
      <c r="T1730">
        <v>0</v>
      </c>
      <c r="U1730">
        <v>0</v>
      </c>
      <c r="V1730">
        <v>-460</v>
      </c>
    </row>
    <row r="1731" spans="1:22" x14ac:dyDescent="0.3">
      <c r="A1731" s="1">
        <v>1729</v>
      </c>
      <c r="B1731" t="s">
        <v>36</v>
      </c>
      <c r="C1731" t="s">
        <v>73</v>
      </c>
      <c r="D1731">
        <v>11150</v>
      </c>
      <c r="E1731">
        <v>3</v>
      </c>
      <c r="F1731">
        <v>0</v>
      </c>
      <c r="G1731">
        <v>0</v>
      </c>
      <c r="H1731">
        <v>120806</v>
      </c>
      <c r="I1731">
        <v>1349</v>
      </c>
      <c r="J1731">
        <v>15494</v>
      </c>
      <c r="K1731">
        <v>-14086</v>
      </c>
      <c r="L1731">
        <v>-1358</v>
      </c>
      <c r="M1731">
        <v>193</v>
      </c>
      <c r="N1731">
        <v>-1170</v>
      </c>
      <c r="O1731">
        <v>-381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-50</v>
      </c>
      <c r="V1731">
        <v>0</v>
      </c>
    </row>
    <row r="1732" spans="1:22" x14ac:dyDescent="0.3">
      <c r="A1732" s="1">
        <v>1730</v>
      </c>
      <c r="B1732" t="s">
        <v>36</v>
      </c>
      <c r="C1732" t="s">
        <v>74</v>
      </c>
      <c r="D1732">
        <v>11150</v>
      </c>
      <c r="E1732">
        <v>2</v>
      </c>
      <c r="F1732">
        <v>250</v>
      </c>
      <c r="G1732">
        <v>250</v>
      </c>
      <c r="H1732">
        <v>195288</v>
      </c>
      <c r="I1732">
        <v>2170</v>
      </c>
      <c r="J1732">
        <v>-17844</v>
      </c>
      <c r="K1732">
        <v>2071</v>
      </c>
      <c r="L1732">
        <v>21587</v>
      </c>
      <c r="M1732">
        <v>-44</v>
      </c>
      <c r="N1732">
        <v>22024</v>
      </c>
      <c r="O1732">
        <v>-393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-5809</v>
      </c>
      <c r="V1732">
        <v>-5</v>
      </c>
    </row>
    <row r="1733" spans="1:22" x14ac:dyDescent="0.3">
      <c r="A1733" s="1">
        <v>1731</v>
      </c>
      <c r="B1733" t="s">
        <v>36</v>
      </c>
      <c r="C1733" t="s">
        <v>75</v>
      </c>
      <c r="D1733">
        <v>10900</v>
      </c>
      <c r="E1733">
        <v>2</v>
      </c>
      <c r="F1733">
        <v>150</v>
      </c>
      <c r="G1733">
        <v>150</v>
      </c>
      <c r="H1733">
        <v>101771</v>
      </c>
      <c r="I1733">
        <v>1104</v>
      </c>
      <c r="J1733">
        <v>-36778</v>
      </c>
      <c r="K1733">
        <v>29670</v>
      </c>
      <c r="L1733">
        <v>11098</v>
      </c>
      <c r="M1733">
        <v>-54</v>
      </c>
      <c r="N1733">
        <v>11152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-4000</v>
      </c>
      <c r="V1733">
        <v>10</v>
      </c>
    </row>
    <row r="1734" spans="1:22" x14ac:dyDescent="0.3">
      <c r="A1734" s="1">
        <v>1732</v>
      </c>
      <c r="B1734" t="s">
        <v>36</v>
      </c>
      <c r="C1734" t="s">
        <v>76</v>
      </c>
      <c r="D1734">
        <v>-10750</v>
      </c>
      <c r="E1734">
        <v>5</v>
      </c>
      <c r="F1734">
        <v>-150</v>
      </c>
      <c r="G1734">
        <v>-150</v>
      </c>
      <c r="H1734">
        <v>99723</v>
      </c>
      <c r="I1734">
        <v>1078</v>
      </c>
      <c r="J1734">
        <v>32410</v>
      </c>
      <c r="K1734">
        <v>-22292</v>
      </c>
      <c r="L1734">
        <v>-10118</v>
      </c>
      <c r="M1734">
        <v>-29</v>
      </c>
      <c r="N1734">
        <v>-1620</v>
      </c>
      <c r="O1734">
        <v>-8469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1:22" x14ac:dyDescent="0.3">
      <c r="A1735" s="1">
        <v>1733</v>
      </c>
      <c r="B1735" t="s">
        <v>36</v>
      </c>
      <c r="C1735" t="s">
        <v>77</v>
      </c>
      <c r="D1735">
        <v>10900</v>
      </c>
      <c r="E1735">
        <v>2</v>
      </c>
      <c r="F1735">
        <v>150</v>
      </c>
      <c r="G1735">
        <v>150</v>
      </c>
      <c r="H1735">
        <v>104283</v>
      </c>
      <c r="I1735">
        <v>1125</v>
      </c>
      <c r="J1735">
        <v>-11011</v>
      </c>
      <c r="K1735">
        <v>11658</v>
      </c>
      <c r="L1735">
        <v>-627</v>
      </c>
      <c r="M1735">
        <v>-218</v>
      </c>
      <c r="N1735">
        <v>19</v>
      </c>
      <c r="O1735">
        <v>-428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-50</v>
      </c>
      <c r="V1735">
        <v>30</v>
      </c>
    </row>
    <row r="1736" spans="1:22" x14ac:dyDescent="0.3">
      <c r="A1736" s="1">
        <v>1734</v>
      </c>
      <c r="B1736" t="s">
        <v>36</v>
      </c>
      <c r="C1736" t="s">
        <v>78</v>
      </c>
      <c r="D1736">
        <v>10750</v>
      </c>
      <c r="E1736">
        <v>2</v>
      </c>
      <c r="F1736">
        <v>50</v>
      </c>
      <c r="G1736">
        <v>50</v>
      </c>
      <c r="H1736">
        <v>87497</v>
      </c>
      <c r="I1736">
        <v>942</v>
      </c>
      <c r="J1736">
        <v>-477</v>
      </c>
      <c r="K1736">
        <v>1311</v>
      </c>
      <c r="L1736">
        <v>-653</v>
      </c>
      <c r="M1736">
        <v>-77</v>
      </c>
      <c r="N1736">
        <v>-76</v>
      </c>
      <c r="O1736">
        <v>0</v>
      </c>
      <c r="P1736">
        <v>0</v>
      </c>
      <c r="Q1736">
        <v>0</v>
      </c>
      <c r="R1736">
        <v>0</v>
      </c>
      <c r="S1736">
        <v>-500</v>
      </c>
      <c r="T1736">
        <v>0</v>
      </c>
      <c r="U1736">
        <v>-184</v>
      </c>
      <c r="V1736">
        <v>3</v>
      </c>
    </row>
    <row r="1737" spans="1:22" x14ac:dyDescent="0.3">
      <c r="A1737" s="1">
        <v>1735</v>
      </c>
      <c r="B1737" t="s">
        <v>36</v>
      </c>
      <c r="C1737" t="s">
        <v>79</v>
      </c>
      <c r="D1737">
        <v>10700</v>
      </c>
      <c r="E1737">
        <v>2</v>
      </c>
      <c r="F1737">
        <v>350</v>
      </c>
      <c r="G1737">
        <v>350</v>
      </c>
      <c r="H1737">
        <v>121808</v>
      </c>
      <c r="I1737">
        <v>1291</v>
      </c>
      <c r="J1737">
        <v>-28653</v>
      </c>
      <c r="K1737">
        <v>30063</v>
      </c>
      <c r="L1737">
        <v>-1210</v>
      </c>
      <c r="M1737">
        <v>9</v>
      </c>
      <c r="N1737">
        <v>-1219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-100</v>
      </c>
      <c r="V1737">
        <v>-100</v>
      </c>
    </row>
    <row r="1738" spans="1:22" x14ac:dyDescent="0.3">
      <c r="A1738" s="1">
        <v>1736</v>
      </c>
      <c r="B1738" t="s">
        <v>36</v>
      </c>
      <c r="C1738" t="s">
        <v>80</v>
      </c>
      <c r="D1738">
        <v>10350</v>
      </c>
      <c r="E1738">
        <v>2</v>
      </c>
      <c r="F1738">
        <v>50</v>
      </c>
      <c r="G1738">
        <v>50</v>
      </c>
      <c r="H1738">
        <v>123811</v>
      </c>
      <c r="I1738">
        <v>1290</v>
      </c>
      <c r="J1738">
        <v>4577</v>
      </c>
      <c r="K1738">
        <v>8070</v>
      </c>
      <c r="L1738">
        <v>-1017</v>
      </c>
      <c r="M1738">
        <v>-92</v>
      </c>
      <c r="N1738">
        <v>-876</v>
      </c>
      <c r="O1738">
        <v>-49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-11630</v>
      </c>
      <c r="V1738">
        <v>0</v>
      </c>
    </row>
    <row r="1739" spans="1:22" x14ac:dyDescent="0.3">
      <c r="A1739" s="1">
        <v>1737</v>
      </c>
      <c r="B1739" t="s">
        <v>36</v>
      </c>
      <c r="C1739" t="s">
        <v>81</v>
      </c>
      <c r="D1739">
        <v>-10300</v>
      </c>
      <c r="E1739">
        <v>5</v>
      </c>
      <c r="F1739">
        <v>-400</v>
      </c>
      <c r="G1739">
        <v>-400</v>
      </c>
      <c r="H1739">
        <v>215621</v>
      </c>
      <c r="I1739">
        <v>2241</v>
      </c>
      <c r="J1739">
        <v>9104</v>
      </c>
      <c r="K1739">
        <v>-8294</v>
      </c>
      <c r="L1739">
        <v>-377</v>
      </c>
      <c r="M1739">
        <v>15</v>
      </c>
      <c r="N1739">
        <v>-70</v>
      </c>
      <c r="O1739">
        <v>-322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-426</v>
      </c>
      <c r="V1739">
        <v>-7</v>
      </c>
    </row>
    <row r="1740" spans="1:22" x14ac:dyDescent="0.3">
      <c r="A1740" s="1">
        <v>1738</v>
      </c>
      <c r="B1740" t="s">
        <v>36</v>
      </c>
      <c r="C1740" t="s">
        <v>82</v>
      </c>
      <c r="D1740">
        <v>10700</v>
      </c>
      <c r="E1740">
        <v>2</v>
      </c>
      <c r="F1740">
        <v>150</v>
      </c>
      <c r="G1740">
        <v>150</v>
      </c>
      <c r="H1740">
        <v>214394</v>
      </c>
      <c r="I1740">
        <v>2298</v>
      </c>
      <c r="J1740">
        <v>6267</v>
      </c>
      <c r="K1740">
        <v>886</v>
      </c>
      <c r="L1740">
        <v>-6292</v>
      </c>
      <c r="M1740">
        <v>19</v>
      </c>
      <c r="N1740">
        <v>-994</v>
      </c>
      <c r="O1740">
        <v>-5317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-961</v>
      </c>
      <c r="V1740">
        <v>100</v>
      </c>
    </row>
    <row r="1741" spans="1:22" x14ac:dyDescent="0.3">
      <c r="A1741" s="1">
        <v>1739</v>
      </c>
      <c r="B1741" t="s">
        <v>36</v>
      </c>
      <c r="C1741" t="s">
        <v>83</v>
      </c>
      <c r="D1741">
        <v>-10550</v>
      </c>
      <c r="E1741">
        <v>5</v>
      </c>
      <c r="F1741">
        <v>-300</v>
      </c>
      <c r="G1741">
        <v>-300</v>
      </c>
      <c r="H1741">
        <v>180164</v>
      </c>
      <c r="I1741">
        <v>1918</v>
      </c>
      <c r="J1741">
        <v>-3513</v>
      </c>
      <c r="K1741">
        <v>8007</v>
      </c>
      <c r="L1741">
        <v>-3944</v>
      </c>
      <c r="M1741">
        <v>14</v>
      </c>
      <c r="N1741">
        <v>-1778</v>
      </c>
      <c r="O1741">
        <v>-2180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-550</v>
      </c>
      <c r="V1741">
        <v>0</v>
      </c>
    </row>
    <row r="1742" spans="1:22" x14ac:dyDescent="0.3">
      <c r="A1742" s="1">
        <v>1740</v>
      </c>
      <c r="B1742" t="s">
        <v>36</v>
      </c>
      <c r="C1742" t="s">
        <v>84</v>
      </c>
      <c r="D1742">
        <v>-10850</v>
      </c>
      <c r="E1742">
        <v>5</v>
      </c>
      <c r="F1742">
        <v>-50</v>
      </c>
      <c r="G1742">
        <v>-50</v>
      </c>
      <c r="H1742">
        <v>240228</v>
      </c>
      <c r="I1742">
        <v>2651</v>
      </c>
      <c r="J1742">
        <v>5706</v>
      </c>
      <c r="K1742">
        <v>-7881</v>
      </c>
      <c r="L1742">
        <v>1730</v>
      </c>
      <c r="M1742">
        <v>-38</v>
      </c>
      <c r="N1742">
        <v>-1528</v>
      </c>
      <c r="O1742">
        <v>-1704</v>
      </c>
      <c r="P1742">
        <v>5000</v>
      </c>
      <c r="Q1742">
        <v>0</v>
      </c>
      <c r="R1742">
        <v>0</v>
      </c>
      <c r="S1742">
        <v>0</v>
      </c>
      <c r="T1742">
        <v>0</v>
      </c>
      <c r="U1742">
        <v>330</v>
      </c>
      <c r="V1742">
        <v>115</v>
      </c>
    </row>
    <row r="1743" spans="1:22" x14ac:dyDescent="0.3">
      <c r="A1743" s="1">
        <v>1741</v>
      </c>
      <c r="B1743" t="s">
        <v>36</v>
      </c>
      <c r="C1743" t="s">
        <v>85</v>
      </c>
      <c r="D1743">
        <v>10900</v>
      </c>
      <c r="E1743">
        <v>2</v>
      </c>
      <c r="F1743">
        <v>200</v>
      </c>
      <c r="G1743">
        <v>200</v>
      </c>
      <c r="H1743">
        <v>93794</v>
      </c>
      <c r="I1743">
        <v>1015</v>
      </c>
      <c r="J1743">
        <v>-17475</v>
      </c>
      <c r="K1743">
        <v>19604</v>
      </c>
      <c r="L1743">
        <v>-2130</v>
      </c>
      <c r="M1743">
        <v>-202</v>
      </c>
      <c r="N1743">
        <v>-815</v>
      </c>
      <c r="O1743">
        <v>-916</v>
      </c>
      <c r="P1743">
        <v>0</v>
      </c>
      <c r="Q1743">
        <v>0</v>
      </c>
      <c r="R1743">
        <v>0</v>
      </c>
      <c r="S1743">
        <v>-197</v>
      </c>
      <c r="T1743">
        <v>0</v>
      </c>
      <c r="U1743">
        <v>-51</v>
      </c>
      <c r="V1743">
        <v>52</v>
      </c>
    </row>
    <row r="1744" spans="1:22" x14ac:dyDescent="0.3">
      <c r="A1744" s="1">
        <v>1742</v>
      </c>
      <c r="B1744" t="s">
        <v>36</v>
      </c>
      <c r="C1744" t="s">
        <v>86</v>
      </c>
      <c r="D1744">
        <v>-10700</v>
      </c>
      <c r="E1744">
        <v>5</v>
      </c>
      <c r="F1744">
        <v>-300</v>
      </c>
      <c r="G1744">
        <v>-300</v>
      </c>
      <c r="H1744">
        <v>185035</v>
      </c>
      <c r="I1744">
        <v>1987</v>
      </c>
      <c r="J1744">
        <v>49603</v>
      </c>
      <c r="K1744">
        <v>-8494</v>
      </c>
      <c r="L1744">
        <v>-41841</v>
      </c>
      <c r="M1744">
        <v>-797</v>
      </c>
      <c r="N1744">
        <v>-4448</v>
      </c>
      <c r="O1744">
        <v>-36596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679</v>
      </c>
      <c r="V1744">
        <v>53</v>
      </c>
    </row>
    <row r="1745" spans="1:22" x14ac:dyDescent="0.3">
      <c r="A1745" s="1">
        <v>1743</v>
      </c>
      <c r="B1745" t="s">
        <v>36</v>
      </c>
      <c r="C1745" t="s">
        <v>87</v>
      </c>
      <c r="D1745">
        <v>-11000</v>
      </c>
      <c r="E1745">
        <v>5</v>
      </c>
      <c r="F1745">
        <v>-150</v>
      </c>
      <c r="G1745">
        <v>-150</v>
      </c>
      <c r="H1745">
        <v>178498</v>
      </c>
      <c r="I1745">
        <v>1963</v>
      </c>
      <c r="J1745">
        <v>-1780</v>
      </c>
      <c r="K1745">
        <v>11259</v>
      </c>
      <c r="L1745">
        <v>-4464</v>
      </c>
      <c r="M1745">
        <v>-548</v>
      </c>
      <c r="N1745">
        <v>-1016</v>
      </c>
      <c r="O1745">
        <v>-2585</v>
      </c>
      <c r="P1745">
        <v>0</v>
      </c>
      <c r="Q1745">
        <v>0</v>
      </c>
      <c r="R1745">
        <v>0</v>
      </c>
      <c r="S1745">
        <v>-315</v>
      </c>
      <c r="T1745">
        <v>0</v>
      </c>
      <c r="U1745">
        <v>-5015</v>
      </c>
      <c r="V1745">
        <v>0</v>
      </c>
    </row>
    <row r="1746" spans="1:22" x14ac:dyDescent="0.3">
      <c r="A1746" s="1">
        <v>1744</v>
      </c>
      <c r="B1746" t="s">
        <v>36</v>
      </c>
      <c r="C1746" t="s">
        <v>88</v>
      </c>
      <c r="D1746">
        <v>-11150</v>
      </c>
      <c r="E1746">
        <v>5</v>
      </c>
      <c r="F1746">
        <v>-50</v>
      </c>
      <c r="G1746">
        <v>-50</v>
      </c>
      <c r="H1746">
        <v>149969</v>
      </c>
      <c r="I1746">
        <v>1667</v>
      </c>
      <c r="J1746">
        <v>27793</v>
      </c>
      <c r="K1746">
        <v>-15703</v>
      </c>
      <c r="L1746">
        <v>-12329</v>
      </c>
      <c r="M1746">
        <v>-5680</v>
      </c>
      <c r="N1746">
        <v>-1231</v>
      </c>
      <c r="O1746">
        <v>-5418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50</v>
      </c>
      <c r="V1746">
        <v>189</v>
      </c>
    </row>
    <row r="1747" spans="1:22" x14ac:dyDescent="0.3">
      <c r="A1747" s="1">
        <v>1745</v>
      </c>
      <c r="B1747" t="s">
        <v>36</v>
      </c>
      <c r="C1747" t="s">
        <v>89</v>
      </c>
      <c r="D1747">
        <v>11200</v>
      </c>
      <c r="E1747">
        <v>2</v>
      </c>
      <c r="F1747">
        <v>50</v>
      </c>
      <c r="G1747">
        <v>50</v>
      </c>
      <c r="H1747">
        <v>132946</v>
      </c>
      <c r="I1747">
        <v>1485</v>
      </c>
      <c r="J1747">
        <v>-4613</v>
      </c>
      <c r="K1747">
        <v>6262</v>
      </c>
      <c r="L1747">
        <v>-3410</v>
      </c>
      <c r="M1747">
        <v>-539</v>
      </c>
      <c r="N1747">
        <v>-832</v>
      </c>
      <c r="O1747">
        <v>-871</v>
      </c>
      <c r="P1747">
        <v>0</v>
      </c>
      <c r="Q1747">
        <v>0</v>
      </c>
      <c r="R1747">
        <v>0</v>
      </c>
      <c r="S1747">
        <v>-1168</v>
      </c>
      <c r="T1747">
        <v>0</v>
      </c>
      <c r="U1747">
        <v>1950</v>
      </c>
      <c r="V1747">
        <v>-189</v>
      </c>
    </row>
    <row r="1748" spans="1:22" x14ac:dyDescent="0.3">
      <c r="A1748" s="1">
        <v>1746</v>
      </c>
      <c r="B1748" t="s">
        <v>36</v>
      </c>
      <c r="C1748" t="s">
        <v>90</v>
      </c>
      <c r="D1748">
        <v>-11150</v>
      </c>
      <c r="E1748">
        <v>5</v>
      </c>
      <c r="F1748">
        <v>-150</v>
      </c>
      <c r="G1748">
        <v>-150</v>
      </c>
      <c r="H1748">
        <v>245304</v>
      </c>
      <c r="I1748">
        <v>2716</v>
      </c>
      <c r="J1748">
        <v>2113</v>
      </c>
      <c r="K1748">
        <v>4146</v>
      </c>
      <c r="L1748">
        <v>-5299</v>
      </c>
      <c r="M1748">
        <v>-1993</v>
      </c>
      <c r="N1748">
        <v>-1372</v>
      </c>
      <c r="O1748">
        <v>-779</v>
      </c>
      <c r="P1748">
        <v>0</v>
      </c>
      <c r="Q1748">
        <v>0</v>
      </c>
      <c r="R1748">
        <v>0</v>
      </c>
      <c r="S1748">
        <v>-1155</v>
      </c>
      <c r="T1748">
        <v>0</v>
      </c>
      <c r="U1748">
        <v>-1195</v>
      </c>
      <c r="V1748">
        <v>235</v>
      </c>
    </row>
    <row r="1749" spans="1:22" x14ac:dyDescent="0.3">
      <c r="A1749" s="1">
        <v>1747</v>
      </c>
      <c r="B1749" t="s">
        <v>36</v>
      </c>
      <c r="C1749" t="s">
        <v>91</v>
      </c>
      <c r="D1749">
        <v>11300</v>
      </c>
      <c r="E1749">
        <v>2</v>
      </c>
      <c r="F1749">
        <v>650</v>
      </c>
      <c r="G1749">
        <v>650</v>
      </c>
      <c r="H1749">
        <v>384292</v>
      </c>
      <c r="I1749">
        <v>4242</v>
      </c>
      <c r="J1749">
        <v>-11741</v>
      </c>
      <c r="K1749">
        <v>9008</v>
      </c>
      <c r="L1749">
        <v>669</v>
      </c>
      <c r="M1749">
        <v>3109</v>
      </c>
      <c r="N1749">
        <v>0</v>
      </c>
      <c r="O1749">
        <v>-9753</v>
      </c>
      <c r="P1749">
        <v>0</v>
      </c>
      <c r="Q1749">
        <v>0</v>
      </c>
      <c r="R1749">
        <v>0</v>
      </c>
      <c r="S1749">
        <v>7313</v>
      </c>
      <c r="T1749">
        <v>0</v>
      </c>
      <c r="U1749">
        <v>1613</v>
      </c>
      <c r="V1749">
        <v>451</v>
      </c>
    </row>
    <row r="1750" spans="1:22" x14ac:dyDescent="0.3">
      <c r="A1750" s="1">
        <v>1748</v>
      </c>
      <c r="B1750" t="s">
        <v>36</v>
      </c>
      <c r="C1750" t="s">
        <v>92</v>
      </c>
      <c r="D1750">
        <v>-10650</v>
      </c>
      <c r="E1750">
        <v>5</v>
      </c>
      <c r="F1750">
        <v>-150</v>
      </c>
      <c r="G1750">
        <v>-150</v>
      </c>
      <c r="H1750">
        <v>108964</v>
      </c>
      <c r="I1750">
        <v>1162</v>
      </c>
      <c r="J1750">
        <v>-24129</v>
      </c>
      <c r="K1750">
        <v>27054</v>
      </c>
      <c r="L1750">
        <v>-2938</v>
      </c>
      <c r="M1750">
        <v>-190</v>
      </c>
      <c r="N1750">
        <v>-762</v>
      </c>
      <c r="O1750">
        <v>-1889</v>
      </c>
      <c r="P1750">
        <v>0</v>
      </c>
      <c r="Q1750">
        <v>0</v>
      </c>
      <c r="R1750">
        <v>0</v>
      </c>
      <c r="S1750">
        <v>-97</v>
      </c>
      <c r="T1750">
        <v>0</v>
      </c>
      <c r="U1750">
        <v>50</v>
      </c>
      <c r="V1750">
        <v>-37</v>
      </c>
    </row>
    <row r="1751" spans="1:22" x14ac:dyDescent="0.3">
      <c r="A1751" s="1">
        <v>1749</v>
      </c>
      <c r="B1751" t="s">
        <v>36</v>
      </c>
      <c r="C1751" t="s">
        <v>93</v>
      </c>
      <c r="D1751">
        <v>10800</v>
      </c>
      <c r="E1751">
        <v>3</v>
      </c>
      <c r="F1751">
        <v>0</v>
      </c>
      <c r="G1751">
        <v>0</v>
      </c>
      <c r="H1751">
        <v>233669</v>
      </c>
      <c r="I1751">
        <v>2543</v>
      </c>
      <c r="J1751">
        <v>16219</v>
      </c>
      <c r="K1751">
        <v>-14650</v>
      </c>
      <c r="L1751">
        <v>-1687</v>
      </c>
      <c r="M1751">
        <v>-885</v>
      </c>
      <c r="N1751">
        <v>-364</v>
      </c>
      <c r="O1751">
        <v>-438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150</v>
      </c>
      <c r="V1751">
        <v>-32</v>
      </c>
    </row>
    <row r="1752" spans="1:22" x14ac:dyDescent="0.3">
      <c r="A1752" s="1">
        <v>1750</v>
      </c>
      <c r="B1752" t="s">
        <v>36</v>
      </c>
      <c r="C1752" t="s">
        <v>94</v>
      </c>
      <c r="D1752">
        <v>10800</v>
      </c>
      <c r="E1752">
        <v>2</v>
      </c>
      <c r="F1752">
        <v>450</v>
      </c>
      <c r="G1752">
        <v>450</v>
      </c>
      <c r="H1752">
        <v>488952</v>
      </c>
      <c r="I1752">
        <v>5304</v>
      </c>
      <c r="J1752">
        <v>-870</v>
      </c>
      <c r="K1752">
        <v>1882</v>
      </c>
      <c r="L1752">
        <v>-9824</v>
      </c>
      <c r="M1752">
        <v>-256</v>
      </c>
      <c r="N1752">
        <v>-2018</v>
      </c>
      <c r="O1752">
        <v>-7550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8800</v>
      </c>
      <c r="V1752">
        <v>12</v>
      </c>
    </row>
    <row r="1753" spans="1:22" x14ac:dyDescent="0.3">
      <c r="A1753" s="1">
        <v>1751</v>
      </c>
      <c r="B1753" t="s">
        <v>36</v>
      </c>
      <c r="C1753" t="s">
        <v>95</v>
      </c>
      <c r="D1753">
        <v>10350</v>
      </c>
      <c r="E1753">
        <v>2</v>
      </c>
      <c r="F1753">
        <v>50</v>
      </c>
      <c r="G1753">
        <v>50</v>
      </c>
      <c r="H1753">
        <v>187894</v>
      </c>
      <c r="I1753">
        <v>1906</v>
      </c>
      <c r="J1753">
        <v>8994</v>
      </c>
      <c r="K1753">
        <v>-15074</v>
      </c>
      <c r="L1753">
        <v>-9031</v>
      </c>
      <c r="M1753">
        <v>-181</v>
      </c>
      <c r="N1753">
        <v>-1287</v>
      </c>
      <c r="O1753">
        <v>-1863</v>
      </c>
      <c r="P1753">
        <v>0</v>
      </c>
      <c r="Q1753">
        <v>0</v>
      </c>
      <c r="R1753">
        <v>0</v>
      </c>
      <c r="S1753">
        <v>-5700</v>
      </c>
      <c r="T1753">
        <v>0</v>
      </c>
      <c r="U1753">
        <v>15153</v>
      </c>
      <c r="V1753">
        <v>-42</v>
      </c>
    </row>
    <row r="1754" spans="1:22" x14ac:dyDescent="0.3">
      <c r="A1754" s="1">
        <v>1752</v>
      </c>
      <c r="B1754" t="s">
        <v>36</v>
      </c>
      <c r="C1754" t="s">
        <v>96</v>
      </c>
      <c r="D1754">
        <v>10300</v>
      </c>
      <c r="E1754">
        <v>2</v>
      </c>
      <c r="F1754">
        <v>150</v>
      </c>
      <c r="G1754">
        <v>150</v>
      </c>
      <c r="H1754">
        <v>178919</v>
      </c>
      <c r="I1754">
        <v>1859</v>
      </c>
      <c r="J1754">
        <v>-246</v>
      </c>
      <c r="K1754">
        <v>2216</v>
      </c>
      <c r="L1754">
        <v>-1909</v>
      </c>
      <c r="M1754">
        <v>-239</v>
      </c>
      <c r="N1754">
        <v>-1670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-50</v>
      </c>
      <c r="V1754">
        <v>-11</v>
      </c>
    </row>
    <row r="1755" spans="1:22" x14ac:dyDescent="0.3">
      <c r="A1755" s="1">
        <v>1753</v>
      </c>
      <c r="B1755" t="s">
        <v>36</v>
      </c>
      <c r="C1755" t="s">
        <v>97</v>
      </c>
      <c r="D1755">
        <v>10150</v>
      </c>
      <c r="E1755">
        <v>2</v>
      </c>
      <c r="F1755">
        <v>50</v>
      </c>
      <c r="G1755">
        <v>50</v>
      </c>
      <c r="H1755">
        <v>152807</v>
      </c>
      <c r="I1755">
        <v>1555</v>
      </c>
      <c r="J1755">
        <v>-12173</v>
      </c>
      <c r="K1755">
        <v>18763</v>
      </c>
      <c r="L1755">
        <v>-7115</v>
      </c>
      <c r="M1755">
        <v>-142</v>
      </c>
      <c r="N1755">
        <v>-661</v>
      </c>
      <c r="O1755">
        <v>0</v>
      </c>
      <c r="P1755">
        <v>0</v>
      </c>
      <c r="Q1755">
        <v>0</v>
      </c>
      <c r="R1755">
        <v>0</v>
      </c>
      <c r="S1755">
        <v>-6312</v>
      </c>
      <c r="T1755">
        <v>0</v>
      </c>
      <c r="U1755">
        <v>668</v>
      </c>
      <c r="V1755">
        <v>-143</v>
      </c>
    </row>
    <row r="1756" spans="1:22" x14ac:dyDescent="0.3">
      <c r="A1756" s="1">
        <v>1754</v>
      </c>
      <c r="B1756" t="s">
        <v>36</v>
      </c>
      <c r="C1756" t="s">
        <v>98</v>
      </c>
      <c r="D1756">
        <v>10100</v>
      </c>
      <c r="E1756">
        <v>2</v>
      </c>
      <c r="F1756">
        <v>50</v>
      </c>
      <c r="G1756">
        <v>50</v>
      </c>
      <c r="H1756">
        <v>117256</v>
      </c>
      <c r="I1756">
        <v>1182</v>
      </c>
      <c r="J1756">
        <v>-17529</v>
      </c>
      <c r="K1756">
        <v>23324</v>
      </c>
      <c r="L1756">
        <v>-6195</v>
      </c>
      <c r="M1756">
        <v>-119</v>
      </c>
      <c r="N1756">
        <v>0</v>
      </c>
      <c r="O1756">
        <v>-5910</v>
      </c>
      <c r="P1756">
        <v>0</v>
      </c>
      <c r="Q1756">
        <v>0</v>
      </c>
      <c r="R1756">
        <v>0</v>
      </c>
      <c r="S1756">
        <v>-166</v>
      </c>
      <c r="T1756">
        <v>0</v>
      </c>
      <c r="U1756">
        <v>400</v>
      </c>
      <c r="V1756">
        <v>0</v>
      </c>
    </row>
    <row r="1757" spans="1:22" x14ac:dyDescent="0.3">
      <c r="A1757" s="1">
        <v>1755</v>
      </c>
      <c r="B1757" t="s">
        <v>36</v>
      </c>
      <c r="C1757" t="s">
        <v>99</v>
      </c>
      <c r="D1757">
        <v>10050</v>
      </c>
      <c r="E1757">
        <v>2</v>
      </c>
      <c r="F1757">
        <v>50</v>
      </c>
      <c r="G1757">
        <v>50</v>
      </c>
      <c r="H1757">
        <v>139693</v>
      </c>
      <c r="I1757">
        <v>1406</v>
      </c>
      <c r="J1757">
        <v>8260</v>
      </c>
      <c r="K1757">
        <v>-2478</v>
      </c>
      <c r="L1757">
        <v>-1662</v>
      </c>
      <c r="M1757">
        <v>-184</v>
      </c>
      <c r="N1757">
        <v>-595</v>
      </c>
      <c r="O1757">
        <v>-883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-4140</v>
      </c>
      <c r="V1757">
        <v>20</v>
      </c>
    </row>
    <row r="1758" spans="1:22" x14ac:dyDescent="0.3">
      <c r="A1758" s="1">
        <v>1756</v>
      </c>
      <c r="B1758" t="s">
        <v>36</v>
      </c>
      <c r="C1758" t="s">
        <v>100</v>
      </c>
      <c r="D1758">
        <v>10000</v>
      </c>
      <c r="E1758">
        <v>3</v>
      </c>
      <c r="F1758">
        <v>0</v>
      </c>
      <c r="G1758">
        <v>0</v>
      </c>
      <c r="H1758">
        <v>156092</v>
      </c>
      <c r="I1758">
        <v>1571</v>
      </c>
      <c r="J1758">
        <v>5804</v>
      </c>
      <c r="K1758">
        <v>-4951</v>
      </c>
      <c r="L1758">
        <v>-1156</v>
      </c>
      <c r="M1758">
        <v>-35</v>
      </c>
      <c r="N1758">
        <v>-520</v>
      </c>
      <c r="O1758">
        <v>-601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200</v>
      </c>
      <c r="V1758">
        <v>103</v>
      </c>
    </row>
    <row r="1759" spans="1:22" x14ac:dyDescent="0.3">
      <c r="A1759" s="1">
        <v>1757</v>
      </c>
      <c r="B1759" t="s">
        <v>36</v>
      </c>
      <c r="C1759" t="s">
        <v>101</v>
      </c>
      <c r="D1759">
        <v>-10000</v>
      </c>
      <c r="E1759">
        <v>5</v>
      </c>
      <c r="F1759">
        <v>-300</v>
      </c>
      <c r="G1759">
        <v>-300</v>
      </c>
      <c r="H1759">
        <v>154883</v>
      </c>
      <c r="I1759">
        <v>1567</v>
      </c>
      <c r="J1759">
        <v>10701</v>
      </c>
      <c r="K1759">
        <v>-3409</v>
      </c>
      <c r="L1759">
        <v>-3844</v>
      </c>
      <c r="M1759">
        <v>-14</v>
      </c>
      <c r="N1759">
        <v>-131</v>
      </c>
      <c r="O1759">
        <v>-3699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-3468</v>
      </c>
      <c r="V1759">
        <v>20</v>
      </c>
    </row>
    <row r="1760" spans="1:22" x14ac:dyDescent="0.3">
      <c r="A1760" s="1">
        <v>1758</v>
      </c>
      <c r="B1760" t="s">
        <v>36</v>
      </c>
      <c r="C1760" t="s">
        <v>102</v>
      </c>
      <c r="D1760">
        <v>10300</v>
      </c>
      <c r="E1760">
        <v>3</v>
      </c>
      <c r="F1760">
        <v>0</v>
      </c>
      <c r="G1760">
        <v>0</v>
      </c>
      <c r="H1760">
        <v>118734</v>
      </c>
      <c r="I1760">
        <v>1212</v>
      </c>
      <c r="J1760">
        <v>15155</v>
      </c>
      <c r="K1760">
        <v>-7694</v>
      </c>
      <c r="L1760">
        <v>-7131</v>
      </c>
      <c r="M1760">
        <v>-2766</v>
      </c>
      <c r="N1760">
        <v>-1485</v>
      </c>
      <c r="O1760">
        <v>-1759</v>
      </c>
      <c r="P1760">
        <v>-998</v>
      </c>
      <c r="Q1760">
        <v>0</v>
      </c>
      <c r="R1760">
        <v>0</v>
      </c>
      <c r="S1760">
        <v>-123</v>
      </c>
      <c r="T1760">
        <v>0</v>
      </c>
      <c r="U1760">
        <v>-630</v>
      </c>
      <c r="V1760">
        <v>300</v>
      </c>
    </row>
    <row r="1761" spans="1:22" x14ac:dyDescent="0.3">
      <c r="A1761" s="1">
        <v>1759</v>
      </c>
      <c r="B1761" t="s">
        <v>36</v>
      </c>
      <c r="C1761" t="s">
        <v>103</v>
      </c>
      <c r="D1761">
        <v>10300</v>
      </c>
      <c r="E1761">
        <v>2</v>
      </c>
      <c r="F1761">
        <v>250</v>
      </c>
      <c r="G1761">
        <v>250</v>
      </c>
      <c r="H1761">
        <v>116159</v>
      </c>
      <c r="I1761">
        <v>1184</v>
      </c>
      <c r="J1761">
        <v>-2786</v>
      </c>
      <c r="K1761">
        <v>4926</v>
      </c>
      <c r="L1761">
        <v>-2060</v>
      </c>
      <c r="M1761">
        <v>-146</v>
      </c>
      <c r="N1761">
        <v>-1914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-100</v>
      </c>
      <c r="V1761">
        <v>20</v>
      </c>
    </row>
    <row r="1762" spans="1:22" x14ac:dyDescent="0.3">
      <c r="A1762" s="1">
        <v>1760</v>
      </c>
      <c r="B1762" t="s">
        <v>36</v>
      </c>
      <c r="C1762" t="s">
        <v>104</v>
      </c>
      <c r="D1762">
        <v>-10050</v>
      </c>
      <c r="E1762">
        <v>5</v>
      </c>
      <c r="F1762">
        <v>-50</v>
      </c>
      <c r="G1762">
        <v>-50</v>
      </c>
      <c r="H1762">
        <v>148064</v>
      </c>
      <c r="I1762">
        <v>1484</v>
      </c>
      <c r="J1762">
        <v>25546</v>
      </c>
      <c r="K1762">
        <v>-16777</v>
      </c>
      <c r="L1762">
        <v>-9021</v>
      </c>
      <c r="M1762">
        <v>-32</v>
      </c>
      <c r="N1762">
        <v>-2151</v>
      </c>
      <c r="O1762">
        <v>-6838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200</v>
      </c>
      <c r="V1762">
        <v>52</v>
      </c>
    </row>
    <row r="1763" spans="1:22" x14ac:dyDescent="0.3">
      <c r="A1763" s="1">
        <v>1761</v>
      </c>
      <c r="B1763" t="s">
        <v>36</v>
      </c>
      <c r="C1763" t="s">
        <v>105</v>
      </c>
      <c r="D1763">
        <v>10100</v>
      </c>
      <c r="E1763">
        <v>2</v>
      </c>
      <c r="F1763">
        <v>120</v>
      </c>
      <c r="G1763">
        <v>120</v>
      </c>
      <c r="H1763">
        <v>369618</v>
      </c>
      <c r="I1763">
        <v>3774</v>
      </c>
      <c r="J1763">
        <v>-21903</v>
      </c>
      <c r="K1763">
        <v>20862</v>
      </c>
      <c r="L1763">
        <v>1129</v>
      </c>
      <c r="M1763">
        <v>16</v>
      </c>
      <c r="N1763">
        <v>-2451</v>
      </c>
      <c r="O1763">
        <v>3564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-100</v>
      </c>
      <c r="V1763">
        <v>12</v>
      </c>
    </row>
    <row r="1764" spans="1:22" x14ac:dyDescent="0.3">
      <c r="A1764" s="1">
        <v>1762</v>
      </c>
      <c r="B1764" t="s">
        <v>36</v>
      </c>
      <c r="C1764" t="s">
        <v>106</v>
      </c>
      <c r="D1764">
        <v>-9980</v>
      </c>
      <c r="E1764">
        <v>5</v>
      </c>
      <c r="F1764">
        <v>-370</v>
      </c>
      <c r="G1764">
        <v>-370</v>
      </c>
      <c r="H1764">
        <v>357123</v>
      </c>
      <c r="I1764">
        <v>3592</v>
      </c>
      <c r="J1764">
        <v>49669</v>
      </c>
      <c r="K1764">
        <v>-9470</v>
      </c>
      <c r="L1764">
        <v>-55154</v>
      </c>
      <c r="M1764">
        <v>-6969</v>
      </c>
      <c r="N1764">
        <v>-44637</v>
      </c>
      <c r="O1764">
        <v>-3548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15050</v>
      </c>
      <c r="V1764">
        <v>-95</v>
      </c>
    </row>
    <row r="1765" spans="1:22" x14ac:dyDescent="0.3">
      <c r="A1765" s="1">
        <v>1763</v>
      </c>
      <c r="B1765" t="s">
        <v>36</v>
      </c>
      <c r="C1765" t="s">
        <v>107</v>
      </c>
      <c r="D1765">
        <v>10350</v>
      </c>
      <c r="E1765">
        <v>2</v>
      </c>
      <c r="F1765">
        <v>50</v>
      </c>
      <c r="G1765">
        <v>50</v>
      </c>
      <c r="H1765">
        <v>128411</v>
      </c>
      <c r="I1765">
        <v>1336</v>
      </c>
      <c r="J1765">
        <v>1461</v>
      </c>
      <c r="K1765">
        <v>31</v>
      </c>
      <c r="L1765">
        <v>-2967</v>
      </c>
      <c r="M1765">
        <v>-1229</v>
      </c>
      <c r="N1765">
        <v>-162</v>
      </c>
      <c r="O1765">
        <v>-1576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1570</v>
      </c>
      <c r="V1765">
        <v>-95</v>
      </c>
    </row>
    <row r="1766" spans="1:22" x14ac:dyDescent="0.3">
      <c r="A1766" s="1">
        <v>1764</v>
      </c>
      <c r="B1766" t="s">
        <v>36</v>
      </c>
      <c r="C1766" t="s">
        <v>108</v>
      </c>
      <c r="D1766">
        <v>-10300</v>
      </c>
      <c r="E1766">
        <v>5</v>
      </c>
      <c r="F1766">
        <v>-700</v>
      </c>
      <c r="G1766">
        <v>-700</v>
      </c>
      <c r="H1766">
        <v>311587</v>
      </c>
      <c r="I1766">
        <v>3301</v>
      </c>
      <c r="J1766">
        <v>7856</v>
      </c>
      <c r="K1766">
        <v>252</v>
      </c>
      <c r="L1766">
        <v>-8586</v>
      </c>
      <c r="M1766">
        <v>-1529</v>
      </c>
      <c r="N1766">
        <v>-350</v>
      </c>
      <c r="O1766">
        <v>-6707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390</v>
      </c>
      <c r="V1766">
        <v>88</v>
      </c>
    </row>
    <row r="1767" spans="1:22" x14ac:dyDescent="0.3">
      <c r="A1767" s="1">
        <v>1765</v>
      </c>
      <c r="B1767" t="s">
        <v>36</v>
      </c>
      <c r="C1767" t="s">
        <v>109</v>
      </c>
      <c r="D1767">
        <v>-11000</v>
      </c>
      <c r="E1767">
        <v>5</v>
      </c>
      <c r="F1767">
        <v>-250</v>
      </c>
      <c r="G1767">
        <v>-250</v>
      </c>
      <c r="H1767">
        <v>318221</v>
      </c>
      <c r="I1767">
        <v>3500</v>
      </c>
      <c r="J1767">
        <v>44124</v>
      </c>
      <c r="K1767">
        <v>-32148</v>
      </c>
      <c r="L1767">
        <v>-3637</v>
      </c>
      <c r="M1767">
        <v>798</v>
      </c>
      <c r="N1767">
        <v>-2810</v>
      </c>
      <c r="O1767">
        <v>1906</v>
      </c>
      <c r="P1767">
        <v>0</v>
      </c>
      <c r="Q1767">
        <v>0</v>
      </c>
      <c r="R1767">
        <v>0</v>
      </c>
      <c r="S1767">
        <v>-3531</v>
      </c>
      <c r="T1767">
        <v>0</v>
      </c>
      <c r="U1767">
        <v>-8353</v>
      </c>
      <c r="V1767">
        <v>14</v>
      </c>
    </row>
    <row r="1768" spans="1:22" x14ac:dyDescent="0.3">
      <c r="A1768" s="1">
        <v>1766</v>
      </c>
      <c r="B1768" t="s">
        <v>36</v>
      </c>
      <c r="C1768" t="s">
        <v>110</v>
      </c>
      <c r="D1768">
        <v>11250</v>
      </c>
      <c r="E1768">
        <v>2</v>
      </c>
      <c r="F1768">
        <v>400</v>
      </c>
      <c r="G1768">
        <v>400</v>
      </c>
      <c r="H1768">
        <v>698620</v>
      </c>
      <c r="I1768">
        <v>7858</v>
      </c>
      <c r="J1768">
        <v>-30208</v>
      </c>
      <c r="K1768">
        <v>11986</v>
      </c>
      <c r="L1768">
        <v>-9476</v>
      </c>
      <c r="M1768">
        <v>-1929</v>
      </c>
      <c r="N1768">
        <v>-1315</v>
      </c>
      <c r="O1768">
        <v>-4354</v>
      </c>
      <c r="P1768">
        <v>0</v>
      </c>
      <c r="Q1768">
        <v>0</v>
      </c>
      <c r="R1768">
        <v>0</v>
      </c>
      <c r="S1768">
        <v>-1878</v>
      </c>
      <c r="T1768">
        <v>0</v>
      </c>
      <c r="U1768">
        <v>29213</v>
      </c>
      <c r="V1768">
        <v>-1515</v>
      </c>
    </row>
    <row r="1769" spans="1:22" x14ac:dyDescent="0.3">
      <c r="A1769" s="1">
        <v>1767</v>
      </c>
      <c r="B1769" t="s">
        <v>36</v>
      </c>
      <c r="C1769" t="s">
        <v>111</v>
      </c>
      <c r="D1769">
        <v>10850</v>
      </c>
      <c r="E1769">
        <v>3</v>
      </c>
      <c r="F1769">
        <v>0</v>
      </c>
      <c r="G1769">
        <v>0</v>
      </c>
      <c r="H1769">
        <v>226842</v>
      </c>
      <c r="I1769">
        <v>2460</v>
      </c>
      <c r="J1769">
        <v>19111</v>
      </c>
      <c r="K1769">
        <v>-2284</v>
      </c>
      <c r="L1769">
        <v>-16947</v>
      </c>
      <c r="M1769">
        <v>-731</v>
      </c>
      <c r="N1769">
        <v>-2525</v>
      </c>
      <c r="O1769">
        <v>-13319</v>
      </c>
      <c r="P1769">
        <v>0</v>
      </c>
      <c r="Q1769">
        <v>0</v>
      </c>
      <c r="R1769">
        <v>0</v>
      </c>
      <c r="S1769">
        <v>-372</v>
      </c>
      <c r="T1769">
        <v>0</v>
      </c>
      <c r="U1769">
        <v>100</v>
      </c>
      <c r="V1769">
        <v>20</v>
      </c>
    </row>
    <row r="1770" spans="1:22" x14ac:dyDescent="0.3">
      <c r="A1770" s="1">
        <v>1768</v>
      </c>
      <c r="B1770" t="s">
        <v>36</v>
      </c>
      <c r="C1770" t="s">
        <v>112</v>
      </c>
      <c r="D1770">
        <v>10850</v>
      </c>
      <c r="E1770">
        <v>2</v>
      </c>
      <c r="F1770">
        <v>50</v>
      </c>
      <c r="G1770">
        <v>50</v>
      </c>
      <c r="H1770">
        <v>220140</v>
      </c>
      <c r="I1770">
        <v>2376</v>
      </c>
      <c r="J1770">
        <v>26591</v>
      </c>
      <c r="K1770">
        <v>4927</v>
      </c>
      <c r="L1770">
        <v>-31468</v>
      </c>
      <c r="M1770">
        <v>4255</v>
      </c>
      <c r="N1770">
        <v>-31765</v>
      </c>
      <c r="O1770">
        <v>-3958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-60</v>
      </c>
      <c r="V1770">
        <v>10</v>
      </c>
    </row>
    <row r="1771" spans="1:22" x14ac:dyDescent="0.3">
      <c r="A1771" s="1">
        <v>1769</v>
      </c>
      <c r="B1771" t="s">
        <v>36</v>
      </c>
      <c r="C1771" t="s">
        <v>113</v>
      </c>
      <c r="D1771">
        <v>-10800</v>
      </c>
      <c r="E1771">
        <v>5</v>
      </c>
      <c r="F1771">
        <v>-50</v>
      </c>
      <c r="G1771">
        <v>-50</v>
      </c>
      <c r="H1771">
        <v>201467</v>
      </c>
      <c r="I1771">
        <v>2167</v>
      </c>
      <c r="J1771">
        <v>42130</v>
      </c>
      <c r="K1771">
        <v>6076</v>
      </c>
      <c r="L1771">
        <v>-44812</v>
      </c>
      <c r="M1771">
        <v>-414</v>
      </c>
      <c r="N1771">
        <v>-42648</v>
      </c>
      <c r="O1771">
        <v>-1750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-4501</v>
      </c>
      <c r="V1771">
        <v>1107</v>
      </c>
    </row>
    <row r="1772" spans="1:22" x14ac:dyDescent="0.3">
      <c r="A1772" s="1">
        <v>1770</v>
      </c>
      <c r="B1772" t="s">
        <v>36</v>
      </c>
      <c r="C1772" t="s">
        <v>114</v>
      </c>
      <c r="D1772">
        <v>10850</v>
      </c>
      <c r="E1772">
        <v>2</v>
      </c>
      <c r="F1772">
        <v>50</v>
      </c>
      <c r="G1772">
        <v>50</v>
      </c>
      <c r="H1772">
        <v>191539</v>
      </c>
      <c r="I1772">
        <v>2075</v>
      </c>
      <c r="J1772">
        <v>1181</v>
      </c>
      <c r="K1772">
        <v>7298</v>
      </c>
      <c r="L1772">
        <v>-7979</v>
      </c>
      <c r="M1772">
        <v>604</v>
      </c>
      <c r="N1772">
        <v>-1634</v>
      </c>
      <c r="O1772">
        <v>598</v>
      </c>
      <c r="P1772">
        <v>0</v>
      </c>
      <c r="Q1772">
        <v>0</v>
      </c>
      <c r="R1772">
        <v>0</v>
      </c>
      <c r="S1772">
        <v>-7547</v>
      </c>
      <c r="T1772">
        <v>0</v>
      </c>
      <c r="U1772">
        <v>-500</v>
      </c>
      <c r="V1772">
        <v>0</v>
      </c>
    </row>
    <row r="1773" spans="1:22" x14ac:dyDescent="0.3">
      <c r="A1773" s="1">
        <v>1771</v>
      </c>
      <c r="B1773" t="s">
        <v>36</v>
      </c>
      <c r="C1773" t="s">
        <v>115</v>
      </c>
      <c r="D1773">
        <v>10800</v>
      </c>
      <c r="E1773">
        <v>3</v>
      </c>
      <c r="F1773">
        <v>0</v>
      </c>
      <c r="G1773">
        <v>0</v>
      </c>
      <c r="H1773">
        <v>186876</v>
      </c>
      <c r="I1773">
        <v>2034</v>
      </c>
      <c r="J1773">
        <v>19454</v>
      </c>
      <c r="K1773">
        <v>-11887</v>
      </c>
      <c r="L1773">
        <v>-5654</v>
      </c>
      <c r="M1773">
        <v>489</v>
      </c>
      <c r="N1773">
        <v>0</v>
      </c>
      <c r="O1773">
        <v>-1642</v>
      </c>
      <c r="P1773">
        <v>0</v>
      </c>
      <c r="Q1773">
        <v>0</v>
      </c>
      <c r="R1773">
        <v>0</v>
      </c>
      <c r="S1773">
        <v>-4501</v>
      </c>
      <c r="T1773">
        <v>0</v>
      </c>
      <c r="U1773">
        <v>-1380</v>
      </c>
      <c r="V1773">
        <v>-533</v>
      </c>
    </row>
    <row r="1774" spans="1:22" x14ac:dyDescent="0.3">
      <c r="A1774" s="1">
        <v>1772</v>
      </c>
      <c r="B1774" t="s">
        <v>36</v>
      </c>
      <c r="C1774" t="s">
        <v>116</v>
      </c>
      <c r="D1774">
        <v>-10800</v>
      </c>
      <c r="E1774">
        <v>5</v>
      </c>
      <c r="F1774">
        <v>-100</v>
      </c>
      <c r="G1774">
        <v>-100</v>
      </c>
      <c r="H1774">
        <v>224132</v>
      </c>
      <c r="I1774">
        <v>2425</v>
      </c>
      <c r="J1774">
        <v>974</v>
      </c>
      <c r="K1774">
        <v>511</v>
      </c>
      <c r="L1774">
        <v>-2881</v>
      </c>
      <c r="M1774">
        <v>2199</v>
      </c>
      <c r="N1774">
        <v>-173</v>
      </c>
      <c r="O1774">
        <v>-801</v>
      </c>
      <c r="P1774">
        <v>0</v>
      </c>
      <c r="Q1774">
        <v>0</v>
      </c>
      <c r="R1774">
        <v>-4106</v>
      </c>
      <c r="S1774">
        <v>0</v>
      </c>
      <c r="T1774">
        <v>0</v>
      </c>
      <c r="U1774">
        <v>2217</v>
      </c>
      <c r="V1774">
        <v>-821</v>
      </c>
    </row>
    <row r="1775" spans="1:22" x14ac:dyDescent="0.3">
      <c r="A1775" s="1">
        <v>1773</v>
      </c>
      <c r="B1775" t="s">
        <v>36</v>
      </c>
      <c r="C1775" t="s">
        <v>117</v>
      </c>
      <c r="D1775">
        <v>10900</v>
      </c>
      <c r="E1775">
        <v>2</v>
      </c>
      <c r="F1775">
        <v>50</v>
      </c>
      <c r="G1775">
        <v>50</v>
      </c>
      <c r="H1775">
        <v>364882</v>
      </c>
      <c r="I1775">
        <v>3966</v>
      </c>
      <c r="J1775">
        <v>8848</v>
      </c>
      <c r="K1775">
        <v>-3761</v>
      </c>
      <c r="L1775">
        <v>-3629</v>
      </c>
      <c r="M1775">
        <v>1193</v>
      </c>
      <c r="N1775">
        <v>-107</v>
      </c>
      <c r="O1775">
        <v>-2823</v>
      </c>
      <c r="P1775">
        <v>-915</v>
      </c>
      <c r="Q1775">
        <v>0</v>
      </c>
      <c r="R1775">
        <v>0</v>
      </c>
      <c r="S1775">
        <v>-977</v>
      </c>
      <c r="T1775">
        <v>0</v>
      </c>
      <c r="U1775">
        <v>-1197</v>
      </c>
      <c r="V1775">
        <v>-261</v>
      </c>
    </row>
    <row r="1776" spans="1:22" x14ac:dyDescent="0.3">
      <c r="A1776" s="1">
        <v>1774</v>
      </c>
      <c r="B1776" t="s">
        <v>36</v>
      </c>
      <c r="C1776" t="s">
        <v>118</v>
      </c>
      <c r="D1776">
        <v>10850</v>
      </c>
      <c r="E1776">
        <v>3</v>
      </c>
      <c r="F1776">
        <v>0</v>
      </c>
      <c r="G1776">
        <v>0</v>
      </c>
      <c r="H1776">
        <v>317714</v>
      </c>
      <c r="I1776">
        <v>3439</v>
      </c>
      <c r="J1776">
        <v>23223</v>
      </c>
      <c r="K1776">
        <v>-23070</v>
      </c>
      <c r="L1776">
        <v>-337</v>
      </c>
      <c r="M1776">
        <v>956</v>
      </c>
      <c r="N1776">
        <v>-266</v>
      </c>
      <c r="O1776">
        <v>-1027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1277</v>
      </c>
      <c r="V1776">
        <v>-1093</v>
      </c>
    </row>
    <row r="1777" spans="1:22" x14ac:dyDescent="0.3">
      <c r="A1777" s="1">
        <v>1775</v>
      </c>
      <c r="B1777" t="s">
        <v>36</v>
      </c>
      <c r="C1777" t="s">
        <v>119</v>
      </c>
      <c r="D1777">
        <v>10850</v>
      </c>
      <c r="E1777">
        <v>3</v>
      </c>
      <c r="F1777">
        <v>0</v>
      </c>
      <c r="G1777">
        <v>0</v>
      </c>
      <c r="H1777">
        <v>736550</v>
      </c>
      <c r="I1777">
        <v>8079</v>
      </c>
      <c r="J1777">
        <v>-44930</v>
      </c>
      <c r="K1777">
        <v>7605</v>
      </c>
      <c r="L1777">
        <v>37349</v>
      </c>
      <c r="M1777">
        <v>3662</v>
      </c>
      <c r="N1777">
        <v>-242</v>
      </c>
      <c r="O1777">
        <v>-112</v>
      </c>
      <c r="P1777">
        <v>0</v>
      </c>
      <c r="Q1777">
        <v>0</v>
      </c>
      <c r="R1777">
        <v>33141</v>
      </c>
      <c r="S1777">
        <v>900</v>
      </c>
      <c r="T1777">
        <v>0</v>
      </c>
      <c r="U1777">
        <v>270</v>
      </c>
      <c r="V1777">
        <v>-294</v>
      </c>
    </row>
    <row r="1778" spans="1:22" x14ac:dyDescent="0.3">
      <c r="A1778" s="1">
        <v>1776</v>
      </c>
      <c r="B1778" t="s">
        <v>36</v>
      </c>
      <c r="C1778" t="s">
        <v>120</v>
      </c>
      <c r="D1778">
        <v>-10850</v>
      </c>
      <c r="E1778">
        <v>5</v>
      </c>
      <c r="F1778">
        <v>-650</v>
      </c>
      <c r="G1778">
        <v>-650</v>
      </c>
      <c r="H1778">
        <v>2274401</v>
      </c>
      <c r="I1778">
        <v>25845</v>
      </c>
      <c r="J1778">
        <v>1332</v>
      </c>
      <c r="K1778">
        <v>-13256</v>
      </c>
      <c r="L1778">
        <v>12479</v>
      </c>
      <c r="M1778">
        <v>-1691</v>
      </c>
      <c r="N1778">
        <v>-72</v>
      </c>
      <c r="O1778">
        <v>-14149</v>
      </c>
      <c r="P1778">
        <v>0</v>
      </c>
      <c r="Q1778">
        <v>0</v>
      </c>
      <c r="R1778">
        <v>28541</v>
      </c>
      <c r="S1778">
        <v>-150</v>
      </c>
      <c r="T1778">
        <v>0</v>
      </c>
      <c r="U1778">
        <v>-2195</v>
      </c>
      <c r="V1778">
        <v>1640</v>
      </c>
    </row>
    <row r="1779" spans="1:22" x14ac:dyDescent="0.3">
      <c r="A1779" s="1">
        <v>1777</v>
      </c>
      <c r="B1779" t="s">
        <v>36</v>
      </c>
      <c r="C1779" t="s">
        <v>121</v>
      </c>
      <c r="D1779">
        <v>11500</v>
      </c>
      <c r="E1779">
        <v>2</v>
      </c>
      <c r="F1779">
        <v>1050</v>
      </c>
      <c r="G1779">
        <v>1050</v>
      </c>
      <c r="H1779">
        <v>7200177</v>
      </c>
      <c r="I1779">
        <v>87071</v>
      </c>
      <c r="J1779">
        <v>238527</v>
      </c>
      <c r="K1779">
        <v>-140806</v>
      </c>
      <c r="L1779">
        <v>-75706</v>
      </c>
      <c r="M1779">
        <v>-32073</v>
      </c>
      <c r="N1779">
        <v>-3507</v>
      </c>
      <c r="O1779">
        <v>-25986</v>
      </c>
      <c r="P1779">
        <v>-800</v>
      </c>
      <c r="Q1779">
        <v>0</v>
      </c>
      <c r="R1779">
        <v>-10896</v>
      </c>
      <c r="S1779">
        <v>-2444</v>
      </c>
      <c r="T1779">
        <v>0</v>
      </c>
      <c r="U1779">
        <v>-21537</v>
      </c>
      <c r="V1779">
        <v>-478</v>
      </c>
    </row>
    <row r="1780" spans="1:22" x14ac:dyDescent="0.3">
      <c r="A1780" s="1">
        <v>1778</v>
      </c>
      <c r="B1780" t="s">
        <v>36</v>
      </c>
      <c r="C1780" t="s">
        <v>122</v>
      </c>
      <c r="D1780">
        <v>10450</v>
      </c>
      <c r="E1780">
        <v>2</v>
      </c>
      <c r="F1780">
        <v>550</v>
      </c>
      <c r="G1780">
        <v>550</v>
      </c>
      <c r="H1780">
        <v>591820</v>
      </c>
      <c r="I1780">
        <v>6175</v>
      </c>
      <c r="J1780">
        <v>17047</v>
      </c>
      <c r="K1780">
        <v>-10634</v>
      </c>
      <c r="L1780">
        <v>19527</v>
      </c>
      <c r="M1780">
        <v>1740</v>
      </c>
      <c r="N1780">
        <v>993</v>
      </c>
      <c r="O1780">
        <v>16881</v>
      </c>
      <c r="P1780">
        <v>0</v>
      </c>
      <c r="Q1780">
        <v>0</v>
      </c>
      <c r="R1780">
        <v>0</v>
      </c>
      <c r="S1780">
        <v>-87</v>
      </c>
      <c r="T1780">
        <v>0</v>
      </c>
      <c r="U1780">
        <v>-27350</v>
      </c>
      <c r="V1780">
        <v>1410</v>
      </c>
    </row>
    <row r="1781" spans="1:22" x14ac:dyDescent="0.3">
      <c r="A1781" s="1">
        <v>1779</v>
      </c>
      <c r="B1781" t="s">
        <v>36</v>
      </c>
      <c r="C1781" t="s">
        <v>123</v>
      </c>
      <c r="D1781">
        <v>9900</v>
      </c>
      <c r="E1781">
        <v>2</v>
      </c>
      <c r="F1781">
        <v>210</v>
      </c>
      <c r="G1781">
        <v>210</v>
      </c>
      <c r="H1781">
        <v>87606</v>
      </c>
      <c r="I1781">
        <v>862</v>
      </c>
      <c r="J1781">
        <v>30390</v>
      </c>
      <c r="K1781">
        <v>7936</v>
      </c>
      <c r="L1781">
        <v>-3544</v>
      </c>
      <c r="M1781">
        <v>-1649</v>
      </c>
      <c r="N1781">
        <v>-1255</v>
      </c>
      <c r="O1781">
        <v>0</v>
      </c>
      <c r="P1781">
        <v>-640</v>
      </c>
      <c r="Q1781">
        <v>0</v>
      </c>
      <c r="R1781">
        <v>0</v>
      </c>
      <c r="S1781">
        <v>0</v>
      </c>
      <c r="T1781">
        <v>0</v>
      </c>
      <c r="U1781">
        <v>-34702</v>
      </c>
      <c r="V1781">
        <v>-80</v>
      </c>
    </row>
    <row r="1782" spans="1:22" x14ac:dyDescent="0.3">
      <c r="A1782" s="1">
        <v>1780</v>
      </c>
      <c r="B1782" t="s">
        <v>36</v>
      </c>
      <c r="C1782" t="s">
        <v>124</v>
      </c>
      <c r="D1782">
        <v>-9690</v>
      </c>
      <c r="E1782">
        <v>5</v>
      </c>
      <c r="F1782">
        <v>-250</v>
      </c>
      <c r="G1782">
        <v>-250</v>
      </c>
      <c r="H1782">
        <v>146439</v>
      </c>
      <c r="I1782">
        <v>1430</v>
      </c>
      <c r="J1782">
        <v>20905</v>
      </c>
      <c r="K1782">
        <v>-7532</v>
      </c>
      <c r="L1782">
        <v>3604</v>
      </c>
      <c r="M1782">
        <v>-409</v>
      </c>
      <c r="N1782">
        <v>-293</v>
      </c>
      <c r="O1782">
        <v>-778</v>
      </c>
      <c r="P1782">
        <v>0</v>
      </c>
      <c r="Q1782">
        <v>0</v>
      </c>
      <c r="R1782">
        <v>0</v>
      </c>
      <c r="S1782">
        <v>5084</v>
      </c>
      <c r="T1782">
        <v>0</v>
      </c>
      <c r="U1782">
        <v>-17080</v>
      </c>
      <c r="V1782">
        <v>103</v>
      </c>
    </row>
    <row r="1783" spans="1:22" x14ac:dyDescent="0.3">
      <c r="A1783" s="1">
        <v>1781</v>
      </c>
      <c r="B1783" t="s">
        <v>36</v>
      </c>
      <c r="C1783" t="s">
        <v>125</v>
      </c>
      <c r="D1783">
        <v>-9940</v>
      </c>
      <c r="E1783">
        <v>5</v>
      </c>
      <c r="F1783">
        <v>-160</v>
      </c>
      <c r="G1783">
        <v>-160</v>
      </c>
      <c r="H1783">
        <v>153194</v>
      </c>
      <c r="I1783">
        <v>1529</v>
      </c>
      <c r="J1783">
        <v>30243</v>
      </c>
      <c r="K1783">
        <v>-52</v>
      </c>
      <c r="L1783">
        <v>1087</v>
      </c>
      <c r="M1783">
        <v>4236</v>
      </c>
      <c r="N1783">
        <v>-58</v>
      </c>
      <c r="O1783">
        <v>0</v>
      </c>
      <c r="P1783">
        <v>0</v>
      </c>
      <c r="Q1783">
        <v>0</v>
      </c>
      <c r="R1783">
        <v>-3091</v>
      </c>
      <c r="S1783">
        <v>0</v>
      </c>
      <c r="T1783">
        <v>0</v>
      </c>
      <c r="U1783">
        <v>-31278</v>
      </c>
      <c r="V1783">
        <v>0</v>
      </c>
    </row>
    <row r="1784" spans="1:22" x14ac:dyDescent="0.3">
      <c r="A1784" s="1">
        <v>1782</v>
      </c>
      <c r="B1784" t="s">
        <v>36</v>
      </c>
      <c r="C1784" t="s">
        <v>126</v>
      </c>
      <c r="D1784">
        <v>-10100</v>
      </c>
      <c r="E1784">
        <v>5</v>
      </c>
      <c r="F1784">
        <v>-100</v>
      </c>
      <c r="G1784">
        <v>-100</v>
      </c>
      <c r="H1784">
        <v>171591</v>
      </c>
      <c r="I1784">
        <v>1724</v>
      </c>
      <c r="J1784">
        <v>34663</v>
      </c>
      <c r="K1784">
        <v>10191</v>
      </c>
      <c r="L1784">
        <v>-6921</v>
      </c>
      <c r="M1784">
        <v>-547</v>
      </c>
      <c r="N1784">
        <v>0</v>
      </c>
      <c r="O1784">
        <v>0</v>
      </c>
      <c r="P1784">
        <v>0</v>
      </c>
      <c r="Q1784">
        <v>0</v>
      </c>
      <c r="R1784">
        <v>-9501</v>
      </c>
      <c r="S1784">
        <v>3127</v>
      </c>
      <c r="T1784">
        <v>0</v>
      </c>
      <c r="U1784">
        <v>-37955</v>
      </c>
      <c r="V1784">
        <v>22</v>
      </c>
    </row>
    <row r="1785" spans="1:22" x14ac:dyDescent="0.3">
      <c r="A1785" s="1">
        <v>1783</v>
      </c>
      <c r="B1785" t="s">
        <v>36</v>
      </c>
      <c r="C1785" t="s">
        <v>127</v>
      </c>
      <c r="D1785">
        <v>-10200</v>
      </c>
      <c r="E1785">
        <v>5</v>
      </c>
      <c r="F1785">
        <v>-150</v>
      </c>
      <c r="G1785">
        <v>-150</v>
      </c>
      <c r="H1785">
        <v>207898</v>
      </c>
      <c r="I1785">
        <v>2123</v>
      </c>
      <c r="J1785">
        <v>91168</v>
      </c>
      <c r="K1785">
        <v>-8471</v>
      </c>
      <c r="L1785">
        <v>-60757</v>
      </c>
      <c r="M1785">
        <v>-61</v>
      </c>
      <c r="N1785">
        <v>1345</v>
      </c>
      <c r="O1785">
        <v>-26</v>
      </c>
      <c r="P1785">
        <v>0</v>
      </c>
      <c r="Q1785">
        <v>0</v>
      </c>
      <c r="R1785">
        <v>0</v>
      </c>
      <c r="S1785">
        <v>-62015</v>
      </c>
      <c r="T1785">
        <v>0</v>
      </c>
      <c r="U1785">
        <v>-21943</v>
      </c>
      <c r="V1785">
        <v>3</v>
      </c>
    </row>
    <row r="1786" spans="1:22" x14ac:dyDescent="0.3">
      <c r="A1786" s="1">
        <v>1784</v>
      </c>
      <c r="B1786" t="s">
        <v>36</v>
      </c>
      <c r="C1786" t="s">
        <v>128</v>
      </c>
      <c r="D1786">
        <v>-10350</v>
      </c>
      <c r="E1786">
        <v>5</v>
      </c>
      <c r="F1786">
        <v>-50</v>
      </c>
      <c r="G1786">
        <v>-50</v>
      </c>
      <c r="H1786">
        <v>121950</v>
      </c>
      <c r="I1786">
        <v>1254</v>
      </c>
      <c r="J1786">
        <v>8210</v>
      </c>
      <c r="K1786">
        <v>-7332</v>
      </c>
      <c r="L1786">
        <v>-890</v>
      </c>
      <c r="M1786">
        <v>441</v>
      </c>
      <c r="N1786">
        <v>490</v>
      </c>
      <c r="O1786">
        <v>7283</v>
      </c>
      <c r="P1786">
        <v>0</v>
      </c>
      <c r="Q1786">
        <v>0</v>
      </c>
      <c r="R1786">
        <v>0</v>
      </c>
      <c r="S1786">
        <v>-9104</v>
      </c>
      <c r="T1786">
        <v>0</v>
      </c>
      <c r="U1786">
        <v>0</v>
      </c>
      <c r="V1786">
        <v>12</v>
      </c>
    </row>
    <row r="1787" spans="1:22" x14ac:dyDescent="0.3">
      <c r="A1787" s="1">
        <v>1785</v>
      </c>
      <c r="B1787" t="s">
        <v>36</v>
      </c>
      <c r="C1787" t="s">
        <v>129</v>
      </c>
      <c r="D1787">
        <v>10400</v>
      </c>
      <c r="E1787">
        <v>2</v>
      </c>
      <c r="F1787">
        <v>490</v>
      </c>
      <c r="G1787">
        <v>490</v>
      </c>
      <c r="H1787">
        <v>244067</v>
      </c>
      <c r="I1787">
        <v>2496</v>
      </c>
      <c r="J1787">
        <v>-28765</v>
      </c>
      <c r="K1787">
        <v>7575</v>
      </c>
      <c r="L1787">
        <v>23649</v>
      </c>
      <c r="M1787">
        <v>4946</v>
      </c>
      <c r="N1787">
        <v>1441</v>
      </c>
      <c r="O1787">
        <v>17960</v>
      </c>
      <c r="P1787">
        <v>0</v>
      </c>
      <c r="Q1787">
        <v>0</v>
      </c>
      <c r="R1787">
        <v>0</v>
      </c>
      <c r="S1787">
        <v>-698</v>
      </c>
      <c r="T1787">
        <v>0</v>
      </c>
      <c r="U1787">
        <v>363</v>
      </c>
      <c r="V1787">
        <v>-2822</v>
      </c>
    </row>
    <row r="1788" spans="1:22" x14ac:dyDescent="0.3">
      <c r="A1788" s="1">
        <v>1786</v>
      </c>
      <c r="B1788" t="s">
        <v>36</v>
      </c>
      <c r="C1788" t="s">
        <v>130</v>
      </c>
      <c r="D1788">
        <v>9910</v>
      </c>
      <c r="E1788">
        <v>2</v>
      </c>
      <c r="F1788">
        <v>10</v>
      </c>
      <c r="G1788">
        <v>10</v>
      </c>
      <c r="H1788">
        <v>117573</v>
      </c>
      <c r="I1788">
        <v>1157</v>
      </c>
      <c r="J1788">
        <v>22272</v>
      </c>
      <c r="K1788">
        <v>-11132</v>
      </c>
      <c r="L1788">
        <v>-8392</v>
      </c>
      <c r="M1788">
        <v>-117</v>
      </c>
      <c r="N1788">
        <v>-724</v>
      </c>
      <c r="O1788">
        <v>4905</v>
      </c>
      <c r="P1788">
        <v>0</v>
      </c>
      <c r="Q1788">
        <v>0</v>
      </c>
      <c r="R1788">
        <v>-11575</v>
      </c>
      <c r="S1788">
        <v>-881</v>
      </c>
      <c r="T1788">
        <v>0</v>
      </c>
      <c r="U1788">
        <v>-2750</v>
      </c>
      <c r="V1788">
        <v>2</v>
      </c>
    </row>
    <row r="1789" spans="1:22" x14ac:dyDescent="0.3">
      <c r="A1789" s="1">
        <v>1787</v>
      </c>
      <c r="B1789" t="s">
        <v>36</v>
      </c>
      <c r="C1789" t="s">
        <v>131</v>
      </c>
      <c r="D1789">
        <v>9900</v>
      </c>
      <c r="E1789">
        <v>2</v>
      </c>
      <c r="F1789">
        <v>220</v>
      </c>
      <c r="G1789">
        <v>220</v>
      </c>
      <c r="H1789">
        <v>162118</v>
      </c>
      <c r="I1789">
        <v>1605</v>
      </c>
      <c r="J1789">
        <v>6335</v>
      </c>
      <c r="K1789">
        <v>9508</v>
      </c>
      <c r="L1789">
        <v>-17730</v>
      </c>
      <c r="M1789">
        <v>-223</v>
      </c>
      <c r="N1789">
        <v>-244</v>
      </c>
      <c r="O1789">
        <v>-588</v>
      </c>
      <c r="P1789">
        <v>0</v>
      </c>
      <c r="Q1789">
        <v>0</v>
      </c>
      <c r="R1789">
        <v>-16675</v>
      </c>
      <c r="S1789">
        <v>0</v>
      </c>
      <c r="T1789">
        <v>0</v>
      </c>
      <c r="U1789">
        <v>1887</v>
      </c>
      <c r="V1789">
        <v>0</v>
      </c>
    </row>
    <row r="1790" spans="1:22" x14ac:dyDescent="0.3">
      <c r="A1790" s="1">
        <v>1788</v>
      </c>
      <c r="B1790" t="s">
        <v>36</v>
      </c>
      <c r="C1790" t="s">
        <v>132</v>
      </c>
      <c r="D1790">
        <v>-9680</v>
      </c>
      <c r="E1790">
        <v>5</v>
      </c>
      <c r="F1790">
        <v>-20</v>
      </c>
      <c r="G1790">
        <v>-20</v>
      </c>
      <c r="H1790">
        <v>42480</v>
      </c>
      <c r="I1790">
        <v>410</v>
      </c>
      <c r="J1790">
        <v>-1577</v>
      </c>
      <c r="K1790">
        <v>823</v>
      </c>
      <c r="L1790">
        <v>-2171</v>
      </c>
      <c r="M1790">
        <v>-69</v>
      </c>
      <c r="N1790">
        <v>-1298</v>
      </c>
      <c r="O1790">
        <v>-804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2925</v>
      </c>
      <c r="V1790">
        <v>0</v>
      </c>
    </row>
    <row r="1791" spans="1:22" x14ac:dyDescent="0.3">
      <c r="A1791" s="1">
        <v>1789</v>
      </c>
      <c r="B1791" t="s">
        <v>36</v>
      </c>
      <c r="C1791" t="s">
        <v>133</v>
      </c>
      <c r="D1791">
        <v>9700</v>
      </c>
      <c r="E1791">
        <v>2</v>
      </c>
      <c r="F1791">
        <v>170</v>
      </c>
      <c r="G1791">
        <v>170</v>
      </c>
      <c r="H1791">
        <v>75995</v>
      </c>
      <c r="I1791">
        <v>732</v>
      </c>
      <c r="J1791">
        <v>1846</v>
      </c>
      <c r="K1791">
        <v>-636</v>
      </c>
      <c r="L1791">
        <v>-2235</v>
      </c>
      <c r="M1791">
        <v>-235</v>
      </c>
      <c r="N1791">
        <v>-1559</v>
      </c>
      <c r="O1791">
        <v>-441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25</v>
      </c>
      <c r="V1791">
        <v>1000</v>
      </c>
    </row>
    <row r="1792" spans="1:22" x14ac:dyDescent="0.3">
      <c r="A1792" s="1">
        <v>1790</v>
      </c>
      <c r="B1792" t="s">
        <v>36</v>
      </c>
      <c r="C1792" t="s">
        <v>134</v>
      </c>
      <c r="D1792">
        <v>-9530</v>
      </c>
      <c r="E1792">
        <v>5</v>
      </c>
      <c r="F1792">
        <v>-20</v>
      </c>
      <c r="G1792">
        <v>-20</v>
      </c>
      <c r="H1792">
        <v>114700</v>
      </c>
      <c r="I1792">
        <v>1095</v>
      </c>
      <c r="J1792">
        <v>40459</v>
      </c>
      <c r="K1792">
        <v>-27944</v>
      </c>
      <c r="L1792">
        <v>-10588</v>
      </c>
      <c r="M1792">
        <v>-64</v>
      </c>
      <c r="N1792">
        <v>-8513</v>
      </c>
      <c r="O1792">
        <v>-937</v>
      </c>
      <c r="P1792">
        <v>0</v>
      </c>
      <c r="Q1792">
        <v>0</v>
      </c>
      <c r="R1792">
        <v>0</v>
      </c>
      <c r="S1792">
        <v>-1074</v>
      </c>
      <c r="T1792">
        <v>0</v>
      </c>
      <c r="U1792">
        <v>-1801</v>
      </c>
      <c r="V1792">
        <v>-126</v>
      </c>
    </row>
    <row r="1793" spans="1:22" x14ac:dyDescent="0.3">
      <c r="A1793" s="1">
        <v>1791</v>
      </c>
      <c r="B1793" t="s">
        <v>36</v>
      </c>
      <c r="C1793" t="s">
        <v>135</v>
      </c>
      <c r="D1793">
        <v>9550</v>
      </c>
      <c r="E1793">
        <v>2</v>
      </c>
      <c r="F1793">
        <v>60</v>
      </c>
      <c r="G1793">
        <v>60</v>
      </c>
      <c r="H1793">
        <v>76194</v>
      </c>
      <c r="I1793">
        <v>731</v>
      </c>
      <c r="J1793">
        <v>25541</v>
      </c>
      <c r="K1793">
        <v>-22453</v>
      </c>
      <c r="L1793">
        <v>-2189</v>
      </c>
      <c r="M1793">
        <v>-130</v>
      </c>
      <c r="N1793">
        <v>-894</v>
      </c>
      <c r="O1793">
        <v>-1165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-899</v>
      </c>
      <c r="V1793">
        <v>0</v>
      </c>
    </row>
    <row r="1794" spans="1:22" x14ac:dyDescent="0.3">
      <c r="A1794" s="1">
        <v>1792</v>
      </c>
      <c r="B1794" t="s">
        <v>36</v>
      </c>
      <c r="C1794" t="s">
        <v>136</v>
      </c>
      <c r="D1794">
        <v>9490</v>
      </c>
      <c r="E1794">
        <v>3</v>
      </c>
      <c r="F1794">
        <v>0</v>
      </c>
      <c r="G1794">
        <v>0</v>
      </c>
      <c r="H1794">
        <v>46297</v>
      </c>
      <c r="I1794">
        <v>438</v>
      </c>
      <c r="J1794">
        <v>5472</v>
      </c>
      <c r="K1794">
        <v>-3913</v>
      </c>
      <c r="L1794">
        <v>-1809</v>
      </c>
      <c r="M1794">
        <v>-722</v>
      </c>
      <c r="N1794">
        <v>-624</v>
      </c>
      <c r="O1794">
        <v>-185</v>
      </c>
      <c r="P1794">
        <v>0</v>
      </c>
      <c r="Q1794">
        <v>0</v>
      </c>
      <c r="R1794">
        <v>0</v>
      </c>
      <c r="S1794">
        <v>-278</v>
      </c>
      <c r="T1794">
        <v>0</v>
      </c>
      <c r="U1794">
        <v>250</v>
      </c>
      <c r="V1794">
        <v>0</v>
      </c>
    </row>
    <row r="1795" spans="1:22" x14ac:dyDescent="0.3">
      <c r="A1795" s="1">
        <v>1793</v>
      </c>
      <c r="B1795" t="s">
        <v>36</v>
      </c>
      <c r="C1795" t="s">
        <v>137</v>
      </c>
      <c r="D1795">
        <v>-9490</v>
      </c>
      <c r="E1795">
        <v>5</v>
      </c>
      <c r="F1795">
        <v>-150</v>
      </c>
      <c r="G1795">
        <v>-150</v>
      </c>
      <c r="H1795">
        <v>111932</v>
      </c>
      <c r="I1795">
        <v>1070</v>
      </c>
      <c r="J1795">
        <v>43066</v>
      </c>
      <c r="K1795">
        <v>-28882</v>
      </c>
      <c r="L1795">
        <v>-14420</v>
      </c>
      <c r="M1795">
        <v>-127</v>
      </c>
      <c r="N1795">
        <v>-370</v>
      </c>
      <c r="O1795">
        <v>-12197</v>
      </c>
      <c r="P1795">
        <v>0</v>
      </c>
      <c r="Q1795">
        <v>0</v>
      </c>
      <c r="R1795">
        <v>0</v>
      </c>
      <c r="S1795">
        <v>-1726</v>
      </c>
      <c r="T1795">
        <v>0</v>
      </c>
      <c r="U1795">
        <v>200</v>
      </c>
      <c r="V1795">
        <v>36</v>
      </c>
    </row>
    <row r="1796" spans="1:22" x14ac:dyDescent="0.3">
      <c r="A1796" s="1">
        <v>1794</v>
      </c>
      <c r="B1796" t="s">
        <v>36</v>
      </c>
      <c r="C1796" t="s">
        <v>138</v>
      </c>
      <c r="D1796">
        <v>9640</v>
      </c>
      <c r="E1796">
        <v>2</v>
      </c>
      <c r="F1796">
        <v>130</v>
      </c>
      <c r="G1796">
        <v>130</v>
      </c>
      <c r="H1796">
        <v>82275</v>
      </c>
      <c r="I1796">
        <v>790</v>
      </c>
      <c r="J1796">
        <v>24083</v>
      </c>
      <c r="K1796">
        <v>-18705</v>
      </c>
      <c r="L1796">
        <v>-5928</v>
      </c>
      <c r="M1796">
        <v>-103</v>
      </c>
      <c r="N1796">
        <v>-570</v>
      </c>
      <c r="O1796">
        <v>0</v>
      </c>
      <c r="P1796">
        <v>0</v>
      </c>
      <c r="Q1796">
        <v>0</v>
      </c>
      <c r="R1796">
        <v>-4677</v>
      </c>
      <c r="S1796">
        <v>-578</v>
      </c>
      <c r="T1796">
        <v>0</v>
      </c>
      <c r="U1796">
        <v>460</v>
      </c>
      <c r="V1796">
        <v>90</v>
      </c>
    </row>
    <row r="1797" spans="1:22" x14ac:dyDescent="0.3">
      <c r="A1797" s="1">
        <v>1795</v>
      </c>
      <c r="B1797" t="s">
        <v>36</v>
      </c>
      <c r="C1797" t="s">
        <v>139</v>
      </c>
      <c r="D1797">
        <v>9510</v>
      </c>
      <c r="E1797">
        <v>2</v>
      </c>
      <c r="F1797">
        <v>50</v>
      </c>
      <c r="G1797">
        <v>50</v>
      </c>
      <c r="H1797">
        <v>35850</v>
      </c>
      <c r="I1797">
        <v>340</v>
      </c>
      <c r="J1797">
        <v>5525</v>
      </c>
      <c r="K1797">
        <v>2509</v>
      </c>
      <c r="L1797">
        <v>-8034</v>
      </c>
      <c r="M1797">
        <v>-40</v>
      </c>
      <c r="N1797">
        <v>-639</v>
      </c>
      <c r="O1797">
        <v>-150</v>
      </c>
      <c r="P1797">
        <v>0</v>
      </c>
      <c r="Q1797">
        <v>0</v>
      </c>
      <c r="R1797">
        <v>-3160</v>
      </c>
      <c r="S1797">
        <v>-4045</v>
      </c>
      <c r="T1797">
        <v>0</v>
      </c>
      <c r="U1797">
        <v>0</v>
      </c>
      <c r="V1797">
        <v>0</v>
      </c>
    </row>
    <row r="1798" spans="1:22" x14ac:dyDescent="0.3">
      <c r="A1798" s="1">
        <v>1796</v>
      </c>
      <c r="B1798" t="s">
        <v>36</v>
      </c>
      <c r="C1798" t="s">
        <v>140</v>
      </c>
      <c r="D1798">
        <v>9460</v>
      </c>
      <c r="E1798">
        <v>2</v>
      </c>
      <c r="F1798">
        <v>30</v>
      </c>
      <c r="G1798">
        <v>30</v>
      </c>
      <c r="H1798">
        <v>38507</v>
      </c>
      <c r="I1798">
        <v>364</v>
      </c>
      <c r="J1798">
        <v>12678</v>
      </c>
      <c r="K1798">
        <v>-9729</v>
      </c>
      <c r="L1798">
        <v>-2213</v>
      </c>
      <c r="M1798">
        <v>-262</v>
      </c>
      <c r="N1798">
        <v>-455</v>
      </c>
      <c r="O1798">
        <v>-858</v>
      </c>
      <c r="P1798">
        <v>0</v>
      </c>
      <c r="Q1798">
        <v>0</v>
      </c>
      <c r="R1798">
        <v>0</v>
      </c>
      <c r="S1798">
        <v>-638</v>
      </c>
      <c r="T1798">
        <v>0</v>
      </c>
      <c r="U1798">
        <v>-736</v>
      </c>
      <c r="V1798">
        <v>0</v>
      </c>
    </row>
    <row r="1799" spans="1:22" x14ac:dyDescent="0.3">
      <c r="A1799" s="1">
        <v>1797</v>
      </c>
      <c r="B1799" t="s">
        <v>36</v>
      </c>
      <c r="C1799" t="s">
        <v>141</v>
      </c>
      <c r="D1799">
        <v>9430</v>
      </c>
      <c r="E1799">
        <v>2</v>
      </c>
      <c r="F1799">
        <v>10</v>
      </c>
      <c r="G1799">
        <v>10</v>
      </c>
      <c r="H1799">
        <v>78928</v>
      </c>
      <c r="I1799">
        <v>753</v>
      </c>
      <c r="J1799">
        <v>4855</v>
      </c>
      <c r="K1799">
        <v>-103</v>
      </c>
      <c r="L1799">
        <v>-5702</v>
      </c>
      <c r="M1799">
        <v>-66</v>
      </c>
      <c r="N1799">
        <v>-152</v>
      </c>
      <c r="O1799">
        <v>-462</v>
      </c>
      <c r="P1799">
        <v>0</v>
      </c>
      <c r="Q1799">
        <v>0</v>
      </c>
      <c r="R1799">
        <v>409</v>
      </c>
      <c r="S1799">
        <v>-5431</v>
      </c>
      <c r="T1799">
        <v>0</v>
      </c>
      <c r="U1799">
        <v>950</v>
      </c>
      <c r="V1799">
        <v>0</v>
      </c>
    </row>
    <row r="1800" spans="1:22" x14ac:dyDescent="0.3">
      <c r="A1800" s="1">
        <v>1798</v>
      </c>
      <c r="B1800" t="s">
        <v>36</v>
      </c>
      <c r="C1800" t="s">
        <v>142</v>
      </c>
      <c r="D1800">
        <v>9420</v>
      </c>
      <c r="E1800">
        <v>2</v>
      </c>
      <c r="F1800">
        <v>30</v>
      </c>
      <c r="G1800">
        <v>30</v>
      </c>
      <c r="H1800">
        <v>111995</v>
      </c>
      <c r="I1800">
        <v>1060</v>
      </c>
      <c r="J1800">
        <v>7921</v>
      </c>
      <c r="K1800">
        <v>-12993</v>
      </c>
      <c r="L1800">
        <v>5122</v>
      </c>
      <c r="M1800">
        <v>307</v>
      </c>
      <c r="N1800">
        <v>0</v>
      </c>
      <c r="O1800">
        <v>3275</v>
      </c>
      <c r="P1800">
        <v>0</v>
      </c>
      <c r="Q1800">
        <v>0</v>
      </c>
      <c r="R1800">
        <v>-14037</v>
      </c>
      <c r="S1800">
        <v>15577</v>
      </c>
      <c r="T1800">
        <v>0</v>
      </c>
      <c r="U1800">
        <v>-50</v>
      </c>
      <c r="V1800">
        <v>0</v>
      </c>
    </row>
    <row r="1801" spans="1:22" x14ac:dyDescent="0.3">
      <c r="A1801" s="1">
        <v>1799</v>
      </c>
      <c r="B1801" t="s">
        <v>36</v>
      </c>
      <c r="C1801" t="s">
        <v>143</v>
      </c>
      <c r="D1801">
        <v>-9390</v>
      </c>
      <c r="E1801">
        <v>5</v>
      </c>
      <c r="F1801">
        <v>-320</v>
      </c>
      <c r="G1801">
        <v>-320</v>
      </c>
      <c r="H1801">
        <v>89968</v>
      </c>
      <c r="I1801">
        <v>849</v>
      </c>
      <c r="J1801">
        <v>11337</v>
      </c>
      <c r="K1801">
        <v>-9092</v>
      </c>
      <c r="L1801">
        <v>3196</v>
      </c>
      <c r="M1801">
        <v>-70</v>
      </c>
      <c r="N1801">
        <v>0</v>
      </c>
      <c r="O1801">
        <v>3027</v>
      </c>
      <c r="P1801">
        <v>239</v>
      </c>
      <c r="Q1801">
        <v>0</v>
      </c>
      <c r="R1801">
        <v>0</v>
      </c>
      <c r="S1801">
        <v>0</v>
      </c>
      <c r="T1801">
        <v>0</v>
      </c>
      <c r="U1801">
        <v>-5441</v>
      </c>
      <c r="V1801">
        <v>0</v>
      </c>
    </row>
    <row r="1802" spans="1:22" x14ac:dyDescent="0.3">
      <c r="A1802" s="1">
        <v>1800</v>
      </c>
      <c r="B1802" t="s">
        <v>37</v>
      </c>
      <c r="C1802" t="s">
        <v>44</v>
      </c>
      <c r="D1802">
        <v>34000</v>
      </c>
      <c r="E1802">
        <v>2</v>
      </c>
      <c r="F1802">
        <v>100</v>
      </c>
      <c r="G1802">
        <v>100</v>
      </c>
      <c r="H1802">
        <v>471463</v>
      </c>
      <c r="I1802">
        <v>15935</v>
      </c>
      <c r="J1802">
        <v>23922</v>
      </c>
      <c r="K1802">
        <v>-65518</v>
      </c>
      <c r="L1802">
        <v>49229</v>
      </c>
      <c r="M1802">
        <v>3526</v>
      </c>
      <c r="N1802">
        <v>14779</v>
      </c>
      <c r="O1802">
        <v>6548</v>
      </c>
      <c r="P1802">
        <v>0</v>
      </c>
      <c r="Q1802">
        <v>2500</v>
      </c>
      <c r="R1802">
        <v>23943</v>
      </c>
      <c r="S1802">
        <v>-2067</v>
      </c>
      <c r="T1802">
        <v>0</v>
      </c>
      <c r="U1802">
        <v>-7322</v>
      </c>
      <c r="V1802">
        <v>-311</v>
      </c>
    </row>
    <row r="1803" spans="1:22" x14ac:dyDescent="0.3">
      <c r="A1803" s="1">
        <v>1801</v>
      </c>
      <c r="B1803" t="s">
        <v>37</v>
      </c>
      <c r="C1803" t="s">
        <v>45</v>
      </c>
      <c r="D1803">
        <v>33900</v>
      </c>
      <c r="E1803">
        <v>2</v>
      </c>
      <c r="F1803">
        <v>150</v>
      </c>
      <c r="G1803">
        <v>150</v>
      </c>
      <c r="H1803">
        <v>503614</v>
      </c>
      <c r="I1803">
        <v>16975</v>
      </c>
      <c r="J1803">
        <v>96587</v>
      </c>
      <c r="K1803">
        <v>-60802</v>
      </c>
      <c r="L1803">
        <v>-30602</v>
      </c>
      <c r="M1803">
        <v>-7639</v>
      </c>
      <c r="N1803">
        <v>9180</v>
      </c>
      <c r="O1803">
        <v>2760</v>
      </c>
      <c r="P1803">
        <v>154</v>
      </c>
      <c r="Q1803">
        <v>-519</v>
      </c>
      <c r="R1803">
        <v>-25794</v>
      </c>
      <c r="S1803">
        <v>-8744</v>
      </c>
      <c r="T1803">
        <v>0</v>
      </c>
      <c r="U1803">
        <v>-5510</v>
      </c>
      <c r="V1803">
        <v>327</v>
      </c>
    </row>
    <row r="1804" spans="1:22" x14ac:dyDescent="0.3">
      <c r="A1804" s="1">
        <v>1802</v>
      </c>
      <c r="B1804" t="s">
        <v>37</v>
      </c>
      <c r="C1804" t="s">
        <v>46</v>
      </c>
      <c r="D1804">
        <v>-33750</v>
      </c>
      <c r="E1804">
        <v>5</v>
      </c>
      <c r="F1804">
        <v>-250</v>
      </c>
      <c r="G1804">
        <v>-250</v>
      </c>
      <c r="H1804">
        <v>595327</v>
      </c>
      <c r="I1804">
        <v>20140</v>
      </c>
      <c r="J1804">
        <v>171417</v>
      </c>
      <c r="K1804">
        <v>-131586</v>
      </c>
      <c r="L1804">
        <v>-25786</v>
      </c>
      <c r="M1804">
        <v>-3314</v>
      </c>
      <c r="N1804">
        <v>11868</v>
      </c>
      <c r="O1804">
        <v>-41095</v>
      </c>
      <c r="P1804">
        <v>6</v>
      </c>
      <c r="Q1804">
        <v>4734</v>
      </c>
      <c r="R1804">
        <v>16512</v>
      </c>
      <c r="S1804">
        <v>-14497</v>
      </c>
      <c r="T1804">
        <v>0</v>
      </c>
      <c r="U1804">
        <v>-14469</v>
      </c>
      <c r="V1804">
        <v>424</v>
      </c>
    </row>
    <row r="1805" spans="1:22" x14ac:dyDescent="0.3">
      <c r="A1805" s="1">
        <v>1803</v>
      </c>
      <c r="B1805" t="s">
        <v>37</v>
      </c>
      <c r="C1805" t="s">
        <v>47</v>
      </c>
      <c r="D1805">
        <v>-34000</v>
      </c>
      <c r="E1805">
        <v>5</v>
      </c>
      <c r="F1805">
        <v>-700</v>
      </c>
      <c r="G1805">
        <v>-700</v>
      </c>
      <c r="H1805">
        <v>692136</v>
      </c>
      <c r="I1805">
        <v>23954</v>
      </c>
      <c r="J1805">
        <v>97354</v>
      </c>
      <c r="K1805">
        <v>-30342</v>
      </c>
      <c r="L1805">
        <v>-26499</v>
      </c>
      <c r="M1805">
        <v>-13609</v>
      </c>
      <c r="N1805">
        <v>17299</v>
      </c>
      <c r="O1805">
        <v>-21614</v>
      </c>
      <c r="P1805">
        <v>-481</v>
      </c>
      <c r="Q1805">
        <v>0</v>
      </c>
      <c r="R1805">
        <v>-49</v>
      </c>
      <c r="S1805">
        <v>-8045</v>
      </c>
      <c r="T1805">
        <v>0</v>
      </c>
      <c r="U1805">
        <v>-40165</v>
      </c>
      <c r="V1805">
        <v>-348</v>
      </c>
    </row>
    <row r="1806" spans="1:22" x14ac:dyDescent="0.3">
      <c r="A1806" s="1">
        <v>1804</v>
      </c>
      <c r="B1806" t="s">
        <v>37</v>
      </c>
      <c r="C1806" t="s">
        <v>48</v>
      </c>
      <c r="D1806">
        <v>34700</v>
      </c>
      <c r="E1806">
        <v>2</v>
      </c>
      <c r="F1806">
        <v>150</v>
      </c>
      <c r="G1806">
        <v>150</v>
      </c>
      <c r="H1806">
        <v>1183509</v>
      </c>
      <c r="I1806">
        <v>41159</v>
      </c>
      <c r="J1806">
        <v>129345</v>
      </c>
      <c r="K1806">
        <v>-23595</v>
      </c>
      <c r="L1806">
        <v>-99927</v>
      </c>
      <c r="M1806">
        <v>-4215</v>
      </c>
      <c r="N1806">
        <v>179</v>
      </c>
      <c r="O1806">
        <v>-29306</v>
      </c>
      <c r="P1806">
        <v>-5130</v>
      </c>
      <c r="Q1806">
        <v>2000</v>
      </c>
      <c r="R1806">
        <v>-69861</v>
      </c>
      <c r="S1806">
        <v>6406</v>
      </c>
      <c r="T1806">
        <v>0</v>
      </c>
      <c r="U1806">
        <v>-3529</v>
      </c>
      <c r="V1806">
        <v>-2294</v>
      </c>
    </row>
    <row r="1807" spans="1:22" x14ac:dyDescent="0.3">
      <c r="A1807" s="1">
        <v>1805</v>
      </c>
      <c r="B1807" t="s">
        <v>37</v>
      </c>
      <c r="C1807" t="s">
        <v>49</v>
      </c>
      <c r="D1807">
        <v>34550</v>
      </c>
      <c r="E1807">
        <v>2</v>
      </c>
      <c r="F1807">
        <v>750</v>
      </c>
      <c r="G1807">
        <v>750</v>
      </c>
      <c r="H1807">
        <v>387791</v>
      </c>
      <c r="I1807">
        <v>13208</v>
      </c>
      <c r="J1807">
        <v>-25649</v>
      </c>
      <c r="K1807">
        <v>-8222</v>
      </c>
      <c r="L1807">
        <v>15650</v>
      </c>
      <c r="M1807">
        <v>6990</v>
      </c>
      <c r="N1807">
        <v>-4166</v>
      </c>
      <c r="O1807">
        <v>8054</v>
      </c>
      <c r="P1807">
        <v>335</v>
      </c>
      <c r="Q1807">
        <v>2000</v>
      </c>
      <c r="R1807">
        <v>1132</v>
      </c>
      <c r="S1807">
        <v>1305</v>
      </c>
      <c r="T1807">
        <v>0</v>
      </c>
      <c r="U1807">
        <v>17889</v>
      </c>
      <c r="V1807">
        <v>332</v>
      </c>
    </row>
    <row r="1808" spans="1:22" x14ac:dyDescent="0.3">
      <c r="A1808" s="1">
        <v>1806</v>
      </c>
      <c r="B1808" t="s">
        <v>37</v>
      </c>
      <c r="C1808" t="s">
        <v>50</v>
      </c>
      <c r="D1808">
        <v>-33800</v>
      </c>
      <c r="E1808">
        <v>5</v>
      </c>
      <c r="F1808">
        <v>-500</v>
      </c>
      <c r="G1808">
        <v>-500</v>
      </c>
      <c r="H1808">
        <v>551776</v>
      </c>
      <c r="I1808">
        <v>18754</v>
      </c>
      <c r="J1808">
        <v>194825</v>
      </c>
      <c r="K1808">
        <v>-66574</v>
      </c>
      <c r="L1808">
        <v>-100127</v>
      </c>
      <c r="M1808">
        <v>-23966</v>
      </c>
      <c r="N1808">
        <v>-10491</v>
      </c>
      <c r="O1808">
        <v>-3973</v>
      </c>
      <c r="P1808">
        <v>-1627</v>
      </c>
      <c r="Q1808">
        <v>0</v>
      </c>
      <c r="R1808">
        <v>-58930</v>
      </c>
      <c r="S1808">
        <v>-1140</v>
      </c>
      <c r="T1808">
        <v>0</v>
      </c>
      <c r="U1808">
        <v>-28088</v>
      </c>
      <c r="V1808">
        <v>-36</v>
      </c>
    </row>
    <row r="1809" spans="1:22" x14ac:dyDescent="0.3">
      <c r="A1809" s="1">
        <v>1807</v>
      </c>
      <c r="B1809" t="s">
        <v>37</v>
      </c>
      <c r="C1809" t="s">
        <v>51</v>
      </c>
      <c r="D1809">
        <v>34300</v>
      </c>
      <c r="E1809">
        <v>2</v>
      </c>
      <c r="F1809">
        <v>150</v>
      </c>
      <c r="G1809">
        <v>150</v>
      </c>
      <c r="H1809">
        <v>482004</v>
      </c>
      <c r="I1809">
        <v>16598</v>
      </c>
      <c r="J1809">
        <v>-15212</v>
      </c>
      <c r="K1809">
        <v>-12683</v>
      </c>
      <c r="L1809">
        <v>8377</v>
      </c>
      <c r="M1809">
        <v>19606</v>
      </c>
      <c r="N1809">
        <v>-132</v>
      </c>
      <c r="O1809">
        <v>-21980</v>
      </c>
      <c r="P1809">
        <v>20</v>
      </c>
      <c r="Q1809">
        <v>0</v>
      </c>
      <c r="R1809">
        <v>10669</v>
      </c>
      <c r="S1809">
        <v>194</v>
      </c>
      <c r="T1809">
        <v>0</v>
      </c>
      <c r="U1809">
        <v>19384</v>
      </c>
      <c r="V1809">
        <v>134</v>
      </c>
    </row>
    <row r="1810" spans="1:22" x14ac:dyDescent="0.3">
      <c r="A1810" s="1">
        <v>1808</v>
      </c>
      <c r="B1810" t="s">
        <v>37</v>
      </c>
      <c r="C1810" t="s">
        <v>52</v>
      </c>
      <c r="D1810">
        <v>-34150</v>
      </c>
      <c r="E1810">
        <v>5</v>
      </c>
      <c r="F1810">
        <v>-850</v>
      </c>
      <c r="G1810">
        <v>-850</v>
      </c>
      <c r="H1810">
        <v>552357</v>
      </c>
      <c r="I1810">
        <v>18913</v>
      </c>
      <c r="J1810">
        <v>159802</v>
      </c>
      <c r="K1810">
        <v>-24045</v>
      </c>
      <c r="L1810">
        <v>-78876</v>
      </c>
      <c r="M1810">
        <v>-16764</v>
      </c>
      <c r="N1810">
        <v>-2855</v>
      </c>
      <c r="O1810">
        <v>-39086</v>
      </c>
      <c r="P1810">
        <v>12</v>
      </c>
      <c r="Q1810">
        <v>0</v>
      </c>
      <c r="R1810">
        <v>-3521</v>
      </c>
      <c r="S1810">
        <v>-16662</v>
      </c>
      <c r="T1810">
        <v>0</v>
      </c>
      <c r="U1810">
        <v>-55982</v>
      </c>
      <c r="V1810">
        <v>-899</v>
      </c>
    </row>
    <row r="1811" spans="1:22" x14ac:dyDescent="0.3">
      <c r="A1811" s="1">
        <v>1809</v>
      </c>
      <c r="B1811" t="s">
        <v>37</v>
      </c>
      <c r="C1811" t="s">
        <v>53</v>
      </c>
      <c r="D1811">
        <v>35000</v>
      </c>
      <c r="E1811">
        <v>2</v>
      </c>
      <c r="F1811">
        <v>50</v>
      </c>
      <c r="G1811">
        <v>50</v>
      </c>
      <c r="H1811">
        <v>481372</v>
      </c>
      <c r="I1811">
        <v>16874</v>
      </c>
      <c r="J1811">
        <v>37381</v>
      </c>
      <c r="K1811">
        <v>22115</v>
      </c>
      <c r="L1811">
        <v>-13713</v>
      </c>
      <c r="M1811">
        <v>3966</v>
      </c>
      <c r="N1811">
        <v>-1538</v>
      </c>
      <c r="O1811">
        <v>-10416</v>
      </c>
      <c r="P1811">
        <v>0</v>
      </c>
      <c r="Q1811">
        <v>0</v>
      </c>
      <c r="R1811">
        <v>9119</v>
      </c>
      <c r="S1811">
        <v>-14844</v>
      </c>
      <c r="T1811">
        <v>0</v>
      </c>
      <c r="U1811">
        <v>-46223</v>
      </c>
      <c r="V1811">
        <v>440</v>
      </c>
    </row>
    <row r="1812" spans="1:22" x14ac:dyDescent="0.3">
      <c r="A1812" s="1">
        <v>1810</v>
      </c>
      <c r="B1812" t="s">
        <v>37</v>
      </c>
      <c r="C1812" t="s">
        <v>54</v>
      </c>
      <c r="D1812">
        <v>-34950</v>
      </c>
      <c r="E1812">
        <v>5</v>
      </c>
      <c r="F1812">
        <v>-750</v>
      </c>
      <c r="G1812">
        <v>-750</v>
      </c>
      <c r="H1812">
        <v>562066</v>
      </c>
      <c r="I1812">
        <v>20043</v>
      </c>
      <c r="J1812">
        <v>62632</v>
      </c>
      <c r="K1812">
        <v>-52656</v>
      </c>
      <c r="L1812">
        <v>-51420</v>
      </c>
      <c r="M1812">
        <v>-31909</v>
      </c>
      <c r="N1812">
        <v>-5079</v>
      </c>
      <c r="O1812">
        <v>-9767</v>
      </c>
      <c r="P1812">
        <v>28</v>
      </c>
      <c r="Q1812">
        <v>0</v>
      </c>
      <c r="R1812">
        <v>-6127</v>
      </c>
      <c r="S1812">
        <v>1434</v>
      </c>
      <c r="T1812">
        <v>0</v>
      </c>
      <c r="U1812">
        <v>41059</v>
      </c>
      <c r="V1812">
        <v>385</v>
      </c>
    </row>
    <row r="1813" spans="1:22" x14ac:dyDescent="0.3">
      <c r="A1813" s="1">
        <v>1811</v>
      </c>
      <c r="B1813" t="s">
        <v>37</v>
      </c>
      <c r="C1813" t="s">
        <v>55</v>
      </c>
      <c r="D1813">
        <v>35700</v>
      </c>
      <c r="E1813">
        <v>2</v>
      </c>
      <c r="F1813">
        <v>200</v>
      </c>
      <c r="G1813">
        <v>200</v>
      </c>
      <c r="H1813">
        <v>604940</v>
      </c>
      <c r="I1813">
        <v>21385</v>
      </c>
      <c r="J1813">
        <v>-27476</v>
      </c>
      <c r="K1813">
        <v>-35363</v>
      </c>
      <c r="L1813">
        <v>63340</v>
      </c>
      <c r="M1813">
        <v>7649</v>
      </c>
      <c r="N1813">
        <v>-6965</v>
      </c>
      <c r="O1813">
        <v>16786</v>
      </c>
      <c r="P1813">
        <v>14348</v>
      </c>
      <c r="Q1813">
        <v>0</v>
      </c>
      <c r="R1813">
        <v>8565</v>
      </c>
      <c r="S1813">
        <v>22957</v>
      </c>
      <c r="T1813">
        <v>0</v>
      </c>
      <c r="U1813">
        <v>212</v>
      </c>
      <c r="V1813">
        <v>-713</v>
      </c>
    </row>
    <row r="1814" spans="1:22" x14ac:dyDescent="0.3">
      <c r="A1814" s="1">
        <v>1812</v>
      </c>
      <c r="B1814" t="s">
        <v>37</v>
      </c>
      <c r="C1814" t="s">
        <v>56</v>
      </c>
      <c r="D1814">
        <v>35500</v>
      </c>
      <c r="E1814">
        <v>2</v>
      </c>
      <c r="F1814">
        <v>2600</v>
      </c>
      <c r="G1814">
        <v>2600</v>
      </c>
      <c r="H1814">
        <v>1636970</v>
      </c>
      <c r="I1814">
        <v>57136</v>
      </c>
      <c r="J1814">
        <v>-356379</v>
      </c>
      <c r="K1814">
        <v>82499</v>
      </c>
      <c r="L1814">
        <v>195535</v>
      </c>
      <c r="M1814">
        <v>48678</v>
      </c>
      <c r="N1814">
        <v>20052</v>
      </c>
      <c r="O1814">
        <v>59682</v>
      </c>
      <c r="P1814">
        <v>-17</v>
      </c>
      <c r="Q1814">
        <v>-5010</v>
      </c>
      <c r="R1814">
        <v>36380</v>
      </c>
      <c r="S1814">
        <v>35770</v>
      </c>
      <c r="T1814">
        <v>0</v>
      </c>
      <c r="U1814">
        <v>80462</v>
      </c>
      <c r="V1814">
        <v>-2117</v>
      </c>
    </row>
    <row r="1815" spans="1:22" x14ac:dyDescent="0.3">
      <c r="A1815" s="1">
        <v>1813</v>
      </c>
      <c r="B1815" t="s">
        <v>37</v>
      </c>
      <c r="C1815" t="s">
        <v>57</v>
      </c>
      <c r="D1815">
        <v>32900</v>
      </c>
      <c r="E1815">
        <v>2</v>
      </c>
      <c r="F1815">
        <v>800</v>
      </c>
      <c r="G1815">
        <v>800</v>
      </c>
      <c r="H1815">
        <v>399484</v>
      </c>
      <c r="I1815">
        <v>13116</v>
      </c>
      <c r="J1815">
        <v>-16540</v>
      </c>
      <c r="K1815">
        <v>9550</v>
      </c>
      <c r="L1815">
        <v>4203</v>
      </c>
      <c r="M1815">
        <v>13517</v>
      </c>
      <c r="N1815">
        <v>-13236</v>
      </c>
      <c r="O1815">
        <v>25055</v>
      </c>
      <c r="P1815">
        <v>-8</v>
      </c>
      <c r="Q1815">
        <v>0</v>
      </c>
      <c r="R1815">
        <v>-18613</v>
      </c>
      <c r="S1815">
        <v>-2512</v>
      </c>
      <c r="T1815">
        <v>0</v>
      </c>
      <c r="U1815">
        <v>2130</v>
      </c>
      <c r="V1815">
        <v>657</v>
      </c>
    </row>
    <row r="1816" spans="1:22" x14ac:dyDescent="0.3">
      <c r="A1816" s="1">
        <v>1814</v>
      </c>
      <c r="B1816" t="s">
        <v>37</v>
      </c>
      <c r="C1816" t="s">
        <v>58</v>
      </c>
      <c r="D1816">
        <v>32100</v>
      </c>
      <c r="E1816">
        <v>2</v>
      </c>
      <c r="F1816">
        <v>150</v>
      </c>
      <c r="G1816">
        <v>150</v>
      </c>
      <c r="H1816">
        <v>230939</v>
      </c>
      <c r="I1816">
        <v>7397</v>
      </c>
      <c r="J1816">
        <v>-8738</v>
      </c>
      <c r="K1816">
        <v>-19429</v>
      </c>
      <c r="L1816">
        <v>11253</v>
      </c>
      <c r="M1816">
        <v>943</v>
      </c>
      <c r="N1816">
        <v>-611</v>
      </c>
      <c r="O1816">
        <v>-272</v>
      </c>
      <c r="P1816">
        <v>10000</v>
      </c>
      <c r="Q1816">
        <v>0</v>
      </c>
      <c r="R1816">
        <v>1153</v>
      </c>
      <c r="S1816">
        <v>40</v>
      </c>
      <c r="T1816">
        <v>0</v>
      </c>
      <c r="U1816">
        <v>17324</v>
      </c>
      <c r="V1816">
        <v>-410</v>
      </c>
    </row>
    <row r="1817" spans="1:22" x14ac:dyDescent="0.3">
      <c r="A1817" s="1">
        <v>1815</v>
      </c>
      <c r="B1817" t="s">
        <v>37</v>
      </c>
      <c r="C1817" t="s">
        <v>59</v>
      </c>
      <c r="D1817">
        <v>-31950</v>
      </c>
      <c r="E1817">
        <v>5</v>
      </c>
      <c r="F1817">
        <v>-1450</v>
      </c>
      <c r="G1817">
        <v>-1450</v>
      </c>
      <c r="H1817">
        <v>447549</v>
      </c>
      <c r="I1817">
        <v>14542</v>
      </c>
      <c r="J1817">
        <v>110634</v>
      </c>
      <c r="K1817">
        <v>-84754</v>
      </c>
      <c r="L1817">
        <v>-29034</v>
      </c>
      <c r="M1817">
        <v>-14771</v>
      </c>
      <c r="N1817">
        <v>-4086</v>
      </c>
      <c r="O1817">
        <v>-17481</v>
      </c>
      <c r="P1817">
        <v>-10</v>
      </c>
      <c r="Q1817">
        <v>0</v>
      </c>
      <c r="R1817">
        <v>1957</v>
      </c>
      <c r="S1817">
        <v>5357</v>
      </c>
      <c r="T1817">
        <v>0</v>
      </c>
      <c r="U1817">
        <v>1852</v>
      </c>
      <c r="V1817">
        <v>1302</v>
      </c>
    </row>
    <row r="1818" spans="1:22" x14ac:dyDescent="0.3">
      <c r="A1818" s="1">
        <v>1816</v>
      </c>
      <c r="B1818" t="s">
        <v>37</v>
      </c>
      <c r="C1818" t="s">
        <v>60</v>
      </c>
      <c r="D1818">
        <v>33400</v>
      </c>
      <c r="E1818">
        <v>2</v>
      </c>
      <c r="F1818">
        <v>750</v>
      </c>
      <c r="G1818">
        <v>750</v>
      </c>
      <c r="H1818">
        <v>516538</v>
      </c>
      <c r="I1818">
        <v>16774</v>
      </c>
      <c r="J1818">
        <v>38806</v>
      </c>
      <c r="K1818">
        <v>-54696</v>
      </c>
      <c r="L1818">
        <v>16143</v>
      </c>
      <c r="M1818">
        <v>-2463</v>
      </c>
      <c r="N1818">
        <v>4597</v>
      </c>
      <c r="O1818">
        <v>9796</v>
      </c>
      <c r="P1818">
        <v>-5</v>
      </c>
      <c r="Q1818">
        <v>0</v>
      </c>
      <c r="R1818">
        <v>6312</v>
      </c>
      <c r="S1818">
        <v>-2094</v>
      </c>
      <c r="T1818">
        <v>0</v>
      </c>
      <c r="U1818">
        <v>674</v>
      </c>
      <c r="V1818">
        <v>-927</v>
      </c>
    </row>
    <row r="1819" spans="1:22" x14ac:dyDescent="0.3">
      <c r="A1819" s="1">
        <v>1817</v>
      </c>
      <c r="B1819" t="s">
        <v>37</v>
      </c>
      <c r="C1819" t="s">
        <v>61</v>
      </c>
      <c r="D1819">
        <v>32650</v>
      </c>
      <c r="E1819">
        <v>2</v>
      </c>
      <c r="F1819">
        <v>1100</v>
      </c>
      <c r="G1819">
        <v>1100</v>
      </c>
      <c r="H1819">
        <v>461409</v>
      </c>
      <c r="I1819">
        <v>14760</v>
      </c>
      <c r="J1819">
        <v>83508</v>
      </c>
      <c r="K1819">
        <v>-83992</v>
      </c>
      <c r="L1819">
        <v>-3083</v>
      </c>
      <c r="M1819">
        <v>-8393</v>
      </c>
      <c r="N1819">
        <v>-2892</v>
      </c>
      <c r="O1819">
        <v>3028</v>
      </c>
      <c r="P1819">
        <v>-19</v>
      </c>
      <c r="Q1819">
        <v>0</v>
      </c>
      <c r="R1819">
        <v>5569</v>
      </c>
      <c r="S1819">
        <v>-376</v>
      </c>
      <c r="T1819">
        <v>0</v>
      </c>
      <c r="U1819">
        <v>3234</v>
      </c>
      <c r="V1819">
        <v>333</v>
      </c>
    </row>
    <row r="1820" spans="1:22" x14ac:dyDescent="0.3">
      <c r="A1820" s="1">
        <v>1818</v>
      </c>
      <c r="B1820" t="s">
        <v>37</v>
      </c>
      <c r="C1820" t="s">
        <v>62</v>
      </c>
      <c r="D1820">
        <v>31550</v>
      </c>
      <c r="E1820">
        <v>2</v>
      </c>
      <c r="F1820">
        <v>500</v>
      </c>
      <c r="G1820">
        <v>500</v>
      </c>
      <c r="H1820">
        <v>704268</v>
      </c>
      <c r="I1820">
        <v>22234</v>
      </c>
      <c r="J1820">
        <v>-28448</v>
      </c>
      <c r="K1820">
        <v>50536</v>
      </c>
      <c r="L1820">
        <v>-32127</v>
      </c>
      <c r="M1820">
        <v>-6640</v>
      </c>
      <c r="N1820">
        <v>-11460</v>
      </c>
      <c r="O1820">
        <v>-12057</v>
      </c>
      <c r="P1820">
        <v>0</v>
      </c>
      <c r="Q1820">
        <v>0</v>
      </c>
      <c r="R1820">
        <v>-1773</v>
      </c>
      <c r="S1820">
        <v>-197</v>
      </c>
      <c r="T1820">
        <v>0</v>
      </c>
      <c r="U1820">
        <v>9515</v>
      </c>
      <c r="V1820">
        <v>524</v>
      </c>
    </row>
    <row r="1821" spans="1:22" x14ac:dyDescent="0.3">
      <c r="A1821" s="1">
        <v>1819</v>
      </c>
      <c r="B1821" t="s">
        <v>37</v>
      </c>
      <c r="C1821" t="s">
        <v>63</v>
      </c>
      <c r="D1821">
        <v>-31050</v>
      </c>
      <c r="E1821">
        <v>5</v>
      </c>
      <c r="F1821">
        <v>-1400</v>
      </c>
      <c r="G1821">
        <v>-1400</v>
      </c>
      <c r="H1821">
        <v>859457</v>
      </c>
      <c r="I1821">
        <v>27232</v>
      </c>
      <c r="J1821">
        <v>34804</v>
      </c>
      <c r="K1821">
        <v>21457</v>
      </c>
      <c r="L1821">
        <v>-55575</v>
      </c>
      <c r="M1821">
        <v>3734</v>
      </c>
      <c r="N1821">
        <v>-44841</v>
      </c>
      <c r="O1821">
        <v>-51930</v>
      </c>
      <c r="P1821">
        <v>2085</v>
      </c>
      <c r="Q1821">
        <v>0</v>
      </c>
      <c r="R1821">
        <v>33877</v>
      </c>
      <c r="S1821">
        <v>1500</v>
      </c>
      <c r="T1821">
        <v>0</v>
      </c>
      <c r="U1821">
        <v>-1236</v>
      </c>
      <c r="V1821">
        <v>550</v>
      </c>
    </row>
    <row r="1822" spans="1:22" x14ac:dyDescent="0.3">
      <c r="A1822" s="1">
        <v>1820</v>
      </c>
      <c r="B1822" t="s">
        <v>37</v>
      </c>
      <c r="C1822" t="s">
        <v>64</v>
      </c>
      <c r="D1822">
        <v>-32450</v>
      </c>
      <c r="E1822">
        <v>5</v>
      </c>
      <c r="F1822">
        <v>-1100</v>
      </c>
      <c r="G1822">
        <v>-1100</v>
      </c>
      <c r="H1822">
        <v>872853</v>
      </c>
      <c r="I1822">
        <v>28406</v>
      </c>
      <c r="J1822">
        <v>99679</v>
      </c>
      <c r="K1822">
        <v>51446</v>
      </c>
      <c r="L1822">
        <v>-144349</v>
      </c>
      <c r="M1822">
        <v>7032</v>
      </c>
      <c r="N1822">
        <v>-10664</v>
      </c>
      <c r="O1822">
        <v>-23900</v>
      </c>
      <c r="P1822">
        <v>-27708</v>
      </c>
      <c r="Q1822">
        <v>1540</v>
      </c>
      <c r="R1822">
        <v>-30309</v>
      </c>
      <c r="S1822">
        <v>-60340</v>
      </c>
      <c r="T1822">
        <v>0</v>
      </c>
      <c r="U1822">
        <v>-5326</v>
      </c>
      <c r="V1822">
        <v>-1450</v>
      </c>
    </row>
    <row r="1823" spans="1:22" x14ac:dyDescent="0.3">
      <c r="A1823" s="1">
        <v>1821</v>
      </c>
      <c r="B1823" t="s">
        <v>37</v>
      </c>
      <c r="C1823" t="s">
        <v>65</v>
      </c>
      <c r="D1823">
        <v>-33550</v>
      </c>
      <c r="E1823">
        <v>5</v>
      </c>
      <c r="F1823">
        <v>-1400</v>
      </c>
      <c r="G1823">
        <v>-1400</v>
      </c>
      <c r="H1823">
        <v>519839</v>
      </c>
      <c r="I1823">
        <v>17666</v>
      </c>
      <c r="J1823">
        <v>85872</v>
      </c>
      <c r="K1823">
        <v>-43947</v>
      </c>
      <c r="L1823">
        <v>-46348</v>
      </c>
      <c r="M1823">
        <v>-8686</v>
      </c>
      <c r="N1823">
        <v>-7105</v>
      </c>
      <c r="O1823">
        <v>-9995</v>
      </c>
      <c r="P1823">
        <v>-1280</v>
      </c>
      <c r="Q1823">
        <v>-324</v>
      </c>
      <c r="R1823">
        <v>-1791</v>
      </c>
      <c r="S1823">
        <v>-17167</v>
      </c>
      <c r="T1823">
        <v>0</v>
      </c>
      <c r="U1823">
        <v>5315</v>
      </c>
      <c r="V1823">
        <v>-892</v>
      </c>
    </row>
    <row r="1824" spans="1:22" x14ac:dyDescent="0.3">
      <c r="A1824" s="1">
        <v>1822</v>
      </c>
      <c r="B1824" t="s">
        <v>37</v>
      </c>
      <c r="C1824" t="s">
        <v>66</v>
      </c>
      <c r="D1824">
        <v>-34950</v>
      </c>
      <c r="E1824">
        <v>5</v>
      </c>
      <c r="F1824">
        <v>-50</v>
      </c>
      <c r="G1824">
        <v>-50</v>
      </c>
      <c r="H1824">
        <v>355790</v>
      </c>
      <c r="I1824">
        <v>12381</v>
      </c>
      <c r="J1824">
        <v>52262</v>
      </c>
      <c r="K1824">
        <v>-23166</v>
      </c>
      <c r="L1824">
        <v>-34328</v>
      </c>
      <c r="M1824">
        <v>2795</v>
      </c>
      <c r="N1824">
        <v>-758</v>
      </c>
      <c r="O1824">
        <v>-26917</v>
      </c>
      <c r="P1824">
        <v>152</v>
      </c>
      <c r="Q1824">
        <v>0</v>
      </c>
      <c r="R1824">
        <v>-11139</v>
      </c>
      <c r="S1824">
        <v>1539</v>
      </c>
      <c r="T1824">
        <v>0</v>
      </c>
      <c r="U1824">
        <v>3659</v>
      </c>
      <c r="V1824">
        <v>1573</v>
      </c>
    </row>
    <row r="1825" spans="1:22" x14ac:dyDescent="0.3">
      <c r="A1825" s="1">
        <v>1823</v>
      </c>
      <c r="B1825" t="s">
        <v>37</v>
      </c>
      <c r="C1825" t="s">
        <v>67</v>
      </c>
      <c r="D1825">
        <v>-35000</v>
      </c>
      <c r="E1825">
        <v>5</v>
      </c>
      <c r="F1825">
        <v>-300</v>
      </c>
      <c r="G1825">
        <v>-300</v>
      </c>
      <c r="H1825">
        <v>642142</v>
      </c>
      <c r="I1825">
        <v>22257</v>
      </c>
      <c r="J1825">
        <v>75540</v>
      </c>
      <c r="K1825">
        <v>-33545</v>
      </c>
      <c r="L1825">
        <v>-41688</v>
      </c>
      <c r="M1825">
        <v>-9950</v>
      </c>
      <c r="N1825">
        <v>-2107</v>
      </c>
      <c r="O1825">
        <v>-4615</v>
      </c>
      <c r="P1825">
        <v>111</v>
      </c>
      <c r="Q1825">
        <v>3000</v>
      </c>
      <c r="R1825">
        <v>-10611</v>
      </c>
      <c r="S1825">
        <v>-17516</v>
      </c>
      <c r="T1825">
        <v>0</v>
      </c>
      <c r="U1825">
        <v>-99</v>
      </c>
      <c r="V1825">
        <v>-208</v>
      </c>
    </row>
    <row r="1826" spans="1:22" x14ac:dyDescent="0.3">
      <c r="A1826" s="1">
        <v>1824</v>
      </c>
      <c r="B1826" t="s">
        <v>37</v>
      </c>
      <c r="C1826" t="s">
        <v>68</v>
      </c>
      <c r="D1826">
        <v>-35300</v>
      </c>
      <c r="E1826">
        <v>5</v>
      </c>
      <c r="F1826">
        <v>-800</v>
      </c>
      <c r="G1826">
        <v>-800</v>
      </c>
      <c r="H1826">
        <v>411162</v>
      </c>
      <c r="I1826">
        <v>14623</v>
      </c>
      <c r="J1826">
        <v>38458</v>
      </c>
      <c r="K1826">
        <v>-40546</v>
      </c>
      <c r="L1826">
        <v>-169</v>
      </c>
      <c r="M1826">
        <v>19636</v>
      </c>
      <c r="N1826">
        <v>-2022</v>
      </c>
      <c r="O1826">
        <v>-6924</v>
      </c>
      <c r="P1826">
        <v>88</v>
      </c>
      <c r="Q1826">
        <v>0</v>
      </c>
      <c r="R1826">
        <v>24295</v>
      </c>
      <c r="S1826">
        <v>-35242</v>
      </c>
      <c r="T1826">
        <v>0</v>
      </c>
      <c r="U1826">
        <v>2207</v>
      </c>
      <c r="V1826">
        <v>50</v>
      </c>
    </row>
    <row r="1827" spans="1:22" x14ac:dyDescent="0.3">
      <c r="A1827" s="1">
        <v>1825</v>
      </c>
      <c r="B1827" t="s">
        <v>37</v>
      </c>
      <c r="C1827" t="s">
        <v>69</v>
      </c>
      <c r="D1827">
        <v>36100</v>
      </c>
      <c r="E1827">
        <v>2</v>
      </c>
      <c r="F1827">
        <v>250</v>
      </c>
      <c r="G1827">
        <v>250</v>
      </c>
      <c r="H1827">
        <v>478705</v>
      </c>
      <c r="I1827">
        <v>17251</v>
      </c>
      <c r="J1827">
        <v>947</v>
      </c>
      <c r="K1827">
        <v>28212</v>
      </c>
      <c r="L1827">
        <v>-28182</v>
      </c>
      <c r="M1827">
        <v>-747</v>
      </c>
      <c r="N1827">
        <v>-15663</v>
      </c>
      <c r="O1827">
        <v>6469</v>
      </c>
      <c r="P1827">
        <v>163</v>
      </c>
      <c r="Q1827">
        <v>0</v>
      </c>
      <c r="R1827">
        <v>2515</v>
      </c>
      <c r="S1827">
        <v>-20919</v>
      </c>
      <c r="T1827">
        <v>0</v>
      </c>
      <c r="U1827">
        <v>-239</v>
      </c>
      <c r="V1827">
        <v>-738</v>
      </c>
    </row>
    <row r="1828" spans="1:22" x14ac:dyDescent="0.3">
      <c r="A1828" s="1">
        <v>1826</v>
      </c>
      <c r="B1828" t="s">
        <v>37</v>
      </c>
      <c r="C1828" t="s">
        <v>70</v>
      </c>
      <c r="D1828">
        <v>-35850</v>
      </c>
      <c r="E1828">
        <v>5</v>
      </c>
      <c r="F1828">
        <v>-300</v>
      </c>
      <c r="G1828">
        <v>-300</v>
      </c>
      <c r="H1828">
        <v>509767</v>
      </c>
      <c r="I1828">
        <v>18348</v>
      </c>
      <c r="J1828">
        <v>28153</v>
      </c>
      <c r="K1828">
        <v>-27780</v>
      </c>
      <c r="L1828">
        <v>-2003</v>
      </c>
      <c r="M1828">
        <v>635</v>
      </c>
      <c r="N1828">
        <v>-12119</v>
      </c>
      <c r="O1828">
        <v>-8470</v>
      </c>
      <c r="P1828">
        <v>90</v>
      </c>
      <c r="Q1828">
        <v>0</v>
      </c>
      <c r="R1828">
        <v>10306</v>
      </c>
      <c r="S1828">
        <v>7555</v>
      </c>
      <c r="T1828">
        <v>0</v>
      </c>
      <c r="U1828">
        <v>5268</v>
      </c>
      <c r="V1828">
        <v>-3638</v>
      </c>
    </row>
    <row r="1829" spans="1:22" x14ac:dyDescent="0.3">
      <c r="A1829" s="1">
        <v>1827</v>
      </c>
      <c r="B1829" t="s">
        <v>37</v>
      </c>
      <c r="C1829" t="s">
        <v>71</v>
      </c>
      <c r="D1829">
        <v>-36150</v>
      </c>
      <c r="E1829">
        <v>5</v>
      </c>
      <c r="F1829">
        <v>-1250</v>
      </c>
      <c r="G1829">
        <v>-1250</v>
      </c>
      <c r="H1829">
        <v>569916</v>
      </c>
      <c r="I1829">
        <v>20830</v>
      </c>
      <c r="J1829">
        <v>111596</v>
      </c>
      <c r="K1829">
        <v>-89557</v>
      </c>
      <c r="L1829">
        <v>-25446</v>
      </c>
      <c r="M1829">
        <v>0</v>
      </c>
      <c r="N1829">
        <v>-1501</v>
      </c>
      <c r="O1829">
        <v>-3021</v>
      </c>
      <c r="P1829">
        <v>68</v>
      </c>
      <c r="Q1829">
        <v>0</v>
      </c>
      <c r="R1829">
        <v>-5265</v>
      </c>
      <c r="S1829">
        <v>-15727</v>
      </c>
      <c r="T1829">
        <v>0</v>
      </c>
      <c r="U1829">
        <v>1410</v>
      </c>
      <c r="V1829">
        <v>1997</v>
      </c>
    </row>
    <row r="1830" spans="1:22" x14ac:dyDescent="0.3">
      <c r="A1830" s="1">
        <v>1828</v>
      </c>
      <c r="B1830" t="s">
        <v>37</v>
      </c>
      <c r="C1830" t="s">
        <v>72</v>
      </c>
      <c r="D1830">
        <v>37400</v>
      </c>
      <c r="E1830">
        <v>2</v>
      </c>
      <c r="F1830">
        <v>50</v>
      </c>
      <c r="G1830">
        <v>50</v>
      </c>
      <c r="H1830">
        <v>466977</v>
      </c>
      <c r="I1830">
        <v>17385</v>
      </c>
      <c r="J1830">
        <v>65262</v>
      </c>
      <c r="K1830">
        <v>-60709</v>
      </c>
      <c r="L1830">
        <v>-9075</v>
      </c>
      <c r="M1830">
        <v>-6910</v>
      </c>
      <c r="N1830">
        <v>6841</v>
      </c>
      <c r="O1830">
        <v>-2553</v>
      </c>
      <c r="P1830">
        <v>0</v>
      </c>
      <c r="Q1830">
        <v>0</v>
      </c>
      <c r="R1830">
        <v>-6341</v>
      </c>
      <c r="S1830">
        <v>-112</v>
      </c>
      <c r="T1830">
        <v>0</v>
      </c>
      <c r="U1830">
        <v>4708</v>
      </c>
      <c r="V1830">
        <v>-186</v>
      </c>
    </row>
    <row r="1831" spans="1:22" x14ac:dyDescent="0.3">
      <c r="A1831" s="1">
        <v>1829</v>
      </c>
      <c r="B1831" t="s">
        <v>37</v>
      </c>
      <c r="C1831" t="s">
        <v>73</v>
      </c>
      <c r="D1831">
        <v>37350</v>
      </c>
      <c r="E1831">
        <v>2</v>
      </c>
      <c r="F1831">
        <v>850</v>
      </c>
      <c r="G1831">
        <v>850</v>
      </c>
      <c r="H1831">
        <v>977374</v>
      </c>
      <c r="I1831">
        <v>36616</v>
      </c>
      <c r="J1831">
        <v>-113421</v>
      </c>
      <c r="K1831">
        <v>59075</v>
      </c>
      <c r="L1831">
        <v>55969</v>
      </c>
      <c r="M1831">
        <v>6285</v>
      </c>
      <c r="N1831">
        <v>6729</v>
      </c>
      <c r="O1831">
        <v>27689</v>
      </c>
      <c r="P1831">
        <v>1</v>
      </c>
      <c r="Q1831">
        <v>-2000</v>
      </c>
      <c r="R1831">
        <v>6255</v>
      </c>
      <c r="S1831">
        <v>11010</v>
      </c>
      <c r="T1831">
        <v>0</v>
      </c>
      <c r="U1831">
        <v>-2792</v>
      </c>
      <c r="V1831">
        <v>1169</v>
      </c>
    </row>
    <row r="1832" spans="1:22" x14ac:dyDescent="0.3">
      <c r="A1832" s="1">
        <v>1830</v>
      </c>
      <c r="B1832" t="s">
        <v>37</v>
      </c>
      <c r="C1832" t="s">
        <v>74</v>
      </c>
      <c r="D1832">
        <v>-36500</v>
      </c>
      <c r="E1832">
        <v>5</v>
      </c>
      <c r="F1832">
        <v>-450</v>
      </c>
      <c r="G1832">
        <v>-450</v>
      </c>
      <c r="H1832">
        <v>579413</v>
      </c>
      <c r="I1832">
        <v>21330</v>
      </c>
      <c r="J1832">
        <v>99381</v>
      </c>
      <c r="K1832">
        <v>-15978</v>
      </c>
      <c r="L1832">
        <v>-79106</v>
      </c>
      <c r="M1832">
        <v>-27011</v>
      </c>
      <c r="N1832">
        <v>-1622</v>
      </c>
      <c r="O1832">
        <v>-7148</v>
      </c>
      <c r="P1832">
        <v>325</v>
      </c>
      <c r="Q1832">
        <v>0</v>
      </c>
      <c r="R1832">
        <v>-33102</v>
      </c>
      <c r="S1832">
        <v>-10548</v>
      </c>
      <c r="T1832">
        <v>0</v>
      </c>
      <c r="U1832">
        <v>-4586</v>
      </c>
      <c r="V1832">
        <v>289</v>
      </c>
    </row>
    <row r="1833" spans="1:22" x14ac:dyDescent="0.3">
      <c r="A1833" s="1">
        <v>1831</v>
      </c>
      <c r="B1833" t="s">
        <v>37</v>
      </c>
      <c r="C1833" t="s">
        <v>75</v>
      </c>
      <c r="D1833">
        <v>-36950</v>
      </c>
      <c r="E1833">
        <v>5</v>
      </c>
      <c r="F1833">
        <v>-150</v>
      </c>
      <c r="G1833">
        <v>-150</v>
      </c>
      <c r="H1833">
        <v>568462</v>
      </c>
      <c r="I1833">
        <v>20983</v>
      </c>
      <c r="J1833">
        <v>125599</v>
      </c>
      <c r="K1833">
        <v>-111855</v>
      </c>
      <c r="L1833">
        <v>-5247</v>
      </c>
      <c r="M1833">
        <v>13050</v>
      </c>
      <c r="N1833">
        <v>-3760</v>
      </c>
      <c r="O1833">
        <v>-11212</v>
      </c>
      <c r="P1833">
        <v>0</v>
      </c>
      <c r="Q1833">
        <v>0</v>
      </c>
      <c r="R1833">
        <v>38</v>
      </c>
      <c r="S1833">
        <v>-3363</v>
      </c>
      <c r="T1833">
        <v>0</v>
      </c>
      <c r="U1833">
        <v>-8277</v>
      </c>
      <c r="V1833">
        <v>-220</v>
      </c>
    </row>
    <row r="1834" spans="1:22" x14ac:dyDescent="0.3">
      <c r="A1834" s="1">
        <v>1832</v>
      </c>
      <c r="B1834" t="s">
        <v>37</v>
      </c>
      <c r="C1834" t="s">
        <v>76</v>
      </c>
      <c r="D1834">
        <v>-37100</v>
      </c>
      <c r="E1834">
        <v>5</v>
      </c>
      <c r="F1834">
        <v>-350</v>
      </c>
      <c r="G1834">
        <v>-350</v>
      </c>
      <c r="H1834">
        <v>545918</v>
      </c>
      <c r="I1834">
        <v>20438</v>
      </c>
      <c r="J1834">
        <v>34094</v>
      </c>
      <c r="K1834">
        <v>-59003</v>
      </c>
      <c r="L1834">
        <v>20913</v>
      </c>
      <c r="M1834">
        <v>2206</v>
      </c>
      <c r="N1834">
        <v>-2663</v>
      </c>
      <c r="O1834">
        <v>11997</v>
      </c>
      <c r="P1834">
        <v>330</v>
      </c>
      <c r="Q1834">
        <v>1000</v>
      </c>
      <c r="R1834">
        <v>8191</v>
      </c>
      <c r="S1834">
        <v>-148</v>
      </c>
      <c r="T1834">
        <v>0</v>
      </c>
      <c r="U1834">
        <v>2435</v>
      </c>
      <c r="V1834">
        <v>1561</v>
      </c>
    </row>
    <row r="1835" spans="1:22" x14ac:dyDescent="0.3">
      <c r="A1835" s="1">
        <v>1833</v>
      </c>
      <c r="B1835" t="s">
        <v>37</v>
      </c>
      <c r="C1835" t="s">
        <v>77</v>
      </c>
      <c r="D1835">
        <v>-37450</v>
      </c>
      <c r="E1835">
        <v>5</v>
      </c>
      <c r="F1835">
        <v>-50</v>
      </c>
      <c r="G1835">
        <v>-50</v>
      </c>
      <c r="H1835">
        <v>660460</v>
      </c>
      <c r="I1835">
        <v>24599</v>
      </c>
      <c r="J1835">
        <v>111224</v>
      </c>
      <c r="K1835">
        <v>-141927</v>
      </c>
      <c r="L1835">
        <v>23124</v>
      </c>
      <c r="M1835">
        <v>-21922</v>
      </c>
      <c r="N1835">
        <v>4472</v>
      </c>
      <c r="O1835">
        <v>26205</v>
      </c>
      <c r="P1835">
        <v>0</v>
      </c>
      <c r="Q1835">
        <v>1000</v>
      </c>
      <c r="R1835">
        <v>11538</v>
      </c>
      <c r="S1835">
        <v>1831</v>
      </c>
      <c r="T1835">
        <v>0</v>
      </c>
      <c r="U1835">
        <v>5265</v>
      </c>
      <c r="V1835">
        <v>2314</v>
      </c>
    </row>
    <row r="1836" spans="1:22" x14ac:dyDescent="0.3">
      <c r="A1836" s="1">
        <v>1834</v>
      </c>
      <c r="B1836" t="s">
        <v>37</v>
      </c>
      <c r="C1836" t="s">
        <v>78</v>
      </c>
      <c r="D1836">
        <v>-37500</v>
      </c>
      <c r="E1836">
        <v>5</v>
      </c>
      <c r="F1836">
        <v>-450</v>
      </c>
      <c r="G1836">
        <v>-450</v>
      </c>
      <c r="H1836">
        <v>1184599</v>
      </c>
      <c r="I1836">
        <v>44667</v>
      </c>
      <c r="J1836">
        <v>191893</v>
      </c>
      <c r="K1836">
        <v>-240574</v>
      </c>
      <c r="L1836">
        <v>45872</v>
      </c>
      <c r="M1836">
        <v>5027</v>
      </c>
      <c r="N1836">
        <v>-8651</v>
      </c>
      <c r="O1836">
        <v>-5259</v>
      </c>
      <c r="P1836">
        <v>332</v>
      </c>
      <c r="Q1836">
        <v>0</v>
      </c>
      <c r="R1836">
        <v>55919</v>
      </c>
      <c r="S1836">
        <v>-1496</v>
      </c>
      <c r="T1836">
        <v>0</v>
      </c>
      <c r="U1836">
        <v>2942</v>
      </c>
      <c r="V1836">
        <v>-133</v>
      </c>
    </row>
    <row r="1837" spans="1:22" x14ac:dyDescent="0.3">
      <c r="A1837" s="1">
        <v>1835</v>
      </c>
      <c r="B1837" t="s">
        <v>37</v>
      </c>
      <c r="C1837" t="s">
        <v>79</v>
      </c>
      <c r="D1837">
        <v>37950</v>
      </c>
      <c r="E1837">
        <v>2</v>
      </c>
      <c r="F1837">
        <v>3100</v>
      </c>
      <c r="G1837">
        <v>3100</v>
      </c>
      <c r="H1837">
        <v>1552455</v>
      </c>
      <c r="I1837">
        <v>57653</v>
      </c>
      <c r="J1837">
        <v>-234250</v>
      </c>
      <c r="K1837">
        <v>117105</v>
      </c>
      <c r="L1837">
        <v>120121</v>
      </c>
      <c r="M1837">
        <v>33419</v>
      </c>
      <c r="N1837">
        <v>14136</v>
      </c>
      <c r="O1837">
        <v>31060</v>
      </c>
      <c r="P1837">
        <v>23</v>
      </c>
      <c r="Q1837">
        <v>-4500</v>
      </c>
      <c r="R1837">
        <v>59425</v>
      </c>
      <c r="S1837">
        <v>-13442</v>
      </c>
      <c r="T1837">
        <v>0</v>
      </c>
      <c r="U1837">
        <v>662</v>
      </c>
      <c r="V1837">
        <v>-3638</v>
      </c>
    </row>
    <row r="1838" spans="1:22" x14ac:dyDescent="0.3">
      <c r="A1838" s="1">
        <v>1836</v>
      </c>
      <c r="B1838" t="s">
        <v>37</v>
      </c>
      <c r="C1838" t="s">
        <v>80</v>
      </c>
      <c r="D1838">
        <v>-34850</v>
      </c>
      <c r="E1838">
        <v>5</v>
      </c>
      <c r="F1838">
        <v>-650</v>
      </c>
      <c r="G1838">
        <v>-650</v>
      </c>
      <c r="H1838">
        <v>494233</v>
      </c>
      <c r="I1838">
        <v>17416</v>
      </c>
      <c r="J1838">
        <v>85381</v>
      </c>
      <c r="K1838">
        <v>-82884</v>
      </c>
      <c r="L1838">
        <v>-3328</v>
      </c>
      <c r="M1838">
        <v>9703</v>
      </c>
      <c r="N1838">
        <v>-147</v>
      </c>
      <c r="O1838">
        <v>6719</v>
      </c>
      <c r="P1838">
        <v>455</v>
      </c>
      <c r="Q1838">
        <v>0</v>
      </c>
      <c r="R1838">
        <v>-5350</v>
      </c>
      <c r="S1838">
        <v>-14708</v>
      </c>
      <c r="T1838">
        <v>0</v>
      </c>
      <c r="U1838">
        <v>-203</v>
      </c>
      <c r="V1838">
        <v>1034</v>
      </c>
    </row>
    <row r="1839" spans="1:22" x14ac:dyDescent="0.3">
      <c r="A1839" s="1">
        <v>1837</v>
      </c>
      <c r="B1839" t="s">
        <v>37</v>
      </c>
      <c r="C1839" t="s">
        <v>81</v>
      </c>
      <c r="D1839">
        <v>-35500</v>
      </c>
      <c r="E1839">
        <v>5</v>
      </c>
      <c r="F1839">
        <v>-1400</v>
      </c>
      <c r="G1839">
        <v>-1400</v>
      </c>
      <c r="H1839">
        <v>788831</v>
      </c>
      <c r="I1839">
        <v>28480</v>
      </c>
      <c r="J1839">
        <v>71061</v>
      </c>
      <c r="K1839">
        <v>-46214</v>
      </c>
      <c r="L1839">
        <v>-24379</v>
      </c>
      <c r="M1839">
        <v>2996</v>
      </c>
      <c r="N1839">
        <v>8657</v>
      </c>
      <c r="O1839">
        <v>-195</v>
      </c>
      <c r="P1839">
        <v>139</v>
      </c>
      <c r="Q1839">
        <v>0</v>
      </c>
      <c r="R1839">
        <v>867</v>
      </c>
      <c r="S1839">
        <v>-36843</v>
      </c>
      <c r="T1839">
        <v>0</v>
      </c>
      <c r="U1839">
        <v>-1908</v>
      </c>
      <c r="V1839">
        <v>1440</v>
      </c>
    </row>
    <row r="1840" spans="1:22" x14ac:dyDescent="0.3">
      <c r="A1840" s="1">
        <v>1838</v>
      </c>
      <c r="B1840" t="s">
        <v>37</v>
      </c>
      <c r="C1840" t="s">
        <v>82</v>
      </c>
      <c r="D1840">
        <v>36900</v>
      </c>
      <c r="E1840">
        <v>2</v>
      </c>
      <c r="F1840">
        <v>1350</v>
      </c>
      <c r="G1840">
        <v>1350</v>
      </c>
      <c r="H1840">
        <v>877853</v>
      </c>
      <c r="I1840">
        <v>31775</v>
      </c>
      <c r="J1840">
        <v>-82742</v>
      </c>
      <c r="K1840">
        <v>7303</v>
      </c>
      <c r="L1840">
        <v>75600</v>
      </c>
      <c r="M1840">
        <v>-4996</v>
      </c>
      <c r="N1840">
        <v>18057</v>
      </c>
      <c r="O1840">
        <v>44435</v>
      </c>
      <c r="P1840">
        <v>843</v>
      </c>
      <c r="Q1840">
        <v>-1000</v>
      </c>
      <c r="R1840">
        <v>16244</v>
      </c>
      <c r="S1840">
        <v>2017</v>
      </c>
      <c r="T1840">
        <v>0</v>
      </c>
      <c r="U1840">
        <v>-325</v>
      </c>
      <c r="V1840">
        <v>164</v>
      </c>
    </row>
    <row r="1841" spans="1:22" x14ac:dyDescent="0.3">
      <c r="A1841" s="1">
        <v>1839</v>
      </c>
      <c r="B1841" t="s">
        <v>37</v>
      </c>
      <c r="C1841" t="s">
        <v>83</v>
      </c>
      <c r="D1841">
        <v>-35550</v>
      </c>
      <c r="E1841">
        <v>5</v>
      </c>
      <c r="F1841">
        <v>-1450</v>
      </c>
      <c r="G1841">
        <v>-1450</v>
      </c>
      <c r="H1841">
        <v>795335</v>
      </c>
      <c r="I1841">
        <v>28649</v>
      </c>
      <c r="J1841">
        <v>73854</v>
      </c>
      <c r="K1841">
        <v>-61647</v>
      </c>
      <c r="L1841">
        <v>-15695</v>
      </c>
      <c r="M1841">
        <v>-15571</v>
      </c>
      <c r="N1841">
        <v>-1452</v>
      </c>
      <c r="O1841">
        <v>3916</v>
      </c>
      <c r="P1841">
        <v>0</v>
      </c>
      <c r="Q1841">
        <v>290</v>
      </c>
      <c r="R1841">
        <v>2311</v>
      </c>
      <c r="S1841">
        <v>-5189</v>
      </c>
      <c r="T1841">
        <v>0</v>
      </c>
      <c r="U1841">
        <v>1442</v>
      </c>
      <c r="V1841">
        <v>2046</v>
      </c>
    </row>
    <row r="1842" spans="1:22" x14ac:dyDescent="0.3">
      <c r="A1842" s="1">
        <v>1840</v>
      </c>
      <c r="B1842" t="s">
        <v>37</v>
      </c>
      <c r="C1842" t="s">
        <v>84</v>
      </c>
      <c r="D1842">
        <v>-37000</v>
      </c>
      <c r="E1842">
        <v>5</v>
      </c>
      <c r="F1842">
        <v>-50</v>
      </c>
      <c r="G1842">
        <v>-50</v>
      </c>
      <c r="H1842">
        <v>642474</v>
      </c>
      <c r="I1842">
        <v>23843</v>
      </c>
      <c r="J1842">
        <v>-56169</v>
      </c>
      <c r="K1842">
        <v>57516</v>
      </c>
      <c r="L1842">
        <v>-5768</v>
      </c>
      <c r="M1842">
        <v>7204</v>
      </c>
      <c r="N1842">
        <v>-311</v>
      </c>
      <c r="O1842">
        <v>-1605</v>
      </c>
      <c r="P1842">
        <v>3</v>
      </c>
      <c r="Q1842">
        <v>1060</v>
      </c>
      <c r="R1842">
        <v>-11503</v>
      </c>
      <c r="S1842">
        <v>-616</v>
      </c>
      <c r="T1842">
        <v>0</v>
      </c>
      <c r="U1842">
        <v>3323</v>
      </c>
      <c r="V1842">
        <v>1098</v>
      </c>
    </row>
    <row r="1843" spans="1:22" x14ac:dyDescent="0.3">
      <c r="A1843" s="1">
        <v>1841</v>
      </c>
      <c r="B1843" t="s">
        <v>37</v>
      </c>
      <c r="C1843" t="s">
        <v>85</v>
      </c>
      <c r="D1843">
        <v>37050</v>
      </c>
      <c r="E1843">
        <v>2</v>
      </c>
      <c r="F1843">
        <v>300</v>
      </c>
      <c r="G1843">
        <v>300</v>
      </c>
      <c r="H1843">
        <v>510264</v>
      </c>
      <c r="I1843">
        <v>18851</v>
      </c>
      <c r="J1843">
        <v>22797</v>
      </c>
      <c r="K1843">
        <v>10708</v>
      </c>
      <c r="L1843">
        <v>-37152</v>
      </c>
      <c r="M1843">
        <v>-17805</v>
      </c>
      <c r="N1843">
        <v>1496</v>
      </c>
      <c r="O1843">
        <v>11121</v>
      </c>
      <c r="P1843">
        <v>0</v>
      </c>
      <c r="Q1843">
        <v>0</v>
      </c>
      <c r="R1843">
        <v>-11956</v>
      </c>
      <c r="S1843">
        <v>-20008</v>
      </c>
      <c r="T1843">
        <v>0</v>
      </c>
      <c r="U1843">
        <v>3361</v>
      </c>
      <c r="V1843">
        <v>286</v>
      </c>
    </row>
    <row r="1844" spans="1:22" x14ac:dyDescent="0.3">
      <c r="A1844" s="1">
        <v>1842</v>
      </c>
      <c r="B1844" t="s">
        <v>37</v>
      </c>
      <c r="C1844" t="s">
        <v>86</v>
      </c>
      <c r="D1844">
        <v>-36750</v>
      </c>
      <c r="E1844">
        <v>5</v>
      </c>
      <c r="F1844">
        <v>-850</v>
      </c>
      <c r="G1844">
        <v>-850</v>
      </c>
      <c r="H1844">
        <v>731923</v>
      </c>
      <c r="I1844">
        <v>27056</v>
      </c>
      <c r="J1844">
        <v>94733</v>
      </c>
      <c r="K1844">
        <v>-8264</v>
      </c>
      <c r="L1844">
        <v>-92498</v>
      </c>
      <c r="M1844">
        <v>-75870</v>
      </c>
      <c r="N1844">
        <v>-1598</v>
      </c>
      <c r="O1844">
        <v>-6406</v>
      </c>
      <c r="P1844">
        <v>18</v>
      </c>
      <c r="Q1844">
        <v>1359</v>
      </c>
      <c r="R1844">
        <v>-6468</v>
      </c>
      <c r="S1844">
        <v>-3533</v>
      </c>
      <c r="T1844">
        <v>0</v>
      </c>
      <c r="U1844">
        <v>5767</v>
      </c>
      <c r="V1844">
        <v>262</v>
      </c>
    </row>
    <row r="1845" spans="1:22" x14ac:dyDescent="0.3">
      <c r="A1845" s="1">
        <v>1843</v>
      </c>
      <c r="B1845" t="s">
        <v>37</v>
      </c>
      <c r="C1845" t="s">
        <v>87</v>
      </c>
      <c r="D1845">
        <v>-37600</v>
      </c>
      <c r="E1845">
        <v>5</v>
      </c>
      <c r="F1845">
        <v>-550</v>
      </c>
      <c r="G1845">
        <v>-550</v>
      </c>
      <c r="H1845">
        <v>637999</v>
      </c>
      <c r="I1845">
        <v>24204</v>
      </c>
      <c r="J1845">
        <v>8435</v>
      </c>
      <c r="K1845">
        <v>37421</v>
      </c>
      <c r="L1845">
        <v>-40149</v>
      </c>
      <c r="M1845">
        <v>-16672</v>
      </c>
      <c r="N1845">
        <v>-299</v>
      </c>
      <c r="O1845">
        <v>-5106</v>
      </c>
      <c r="P1845">
        <v>-185</v>
      </c>
      <c r="Q1845">
        <v>666</v>
      </c>
      <c r="R1845">
        <v>-1256</v>
      </c>
      <c r="S1845">
        <v>-17297</v>
      </c>
      <c r="T1845">
        <v>0</v>
      </c>
      <c r="U1845">
        <v>-5714</v>
      </c>
      <c r="V1845">
        <v>7</v>
      </c>
    </row>
    <row r="1846" spans="1:22" x14ac:dyDescent="0.3">
      <c r="A1846" s="1">
        <v>1844</v>
      </c>
      <c r="B1846" t="s">
        <v>37</v>
      </c>
      <c r="C1846" t="s">
        <v>88</v>
      </c>
      <c r="D1846">
        <v>-38150</v>
      </c>
      <c r="E1846">
        <v>5</v>
      </c>
      <c r="F1846">
        <v>-700</v>
      </c>
      <c r="G1846">
        <v>-700</v>
      </c>
      <c r="H1846">
        <v>985017</v>
      </c>
      <c r="I1846">
        <v>37716</v>
      </c>
      <c r="J1846">
        <v>210485</v>
      </c>
      <c r="K1846">
        <v>-214256</v>
      </c>
      <c r="L1846">
        <v>-1634</v>
      </c>
      <c r="M1846">
        <v>1196</v>
      </c>
      <c r="N1846">
        <v>-1548</v>
      </c>
      <c r="O1846">
        <v>-11461</v>
      </c>
      <c r="P1846">
        <v>0</v>
      </c>
      <c r="Q1846">
        <v>0</v>
      </c>
      <c r="R1846">
        <v>1518</v>
      </c>
      <c r="S1846">
        <v>8661</v>
      </c>
      <c r="T1846">
        <v>0</v>
      </c>
      <c r="U1846">
        <v>4963</v>
      </c>
      <c r="V1846">
        <v>442</v>
      </c>
    </row>
    <row r="1847" spans="1:22" x14ac:dyDescent="0.3">
      <c r="A1847" s="1">
        <v>1845</v>
      </c>
      <c r="B1847" t="s">
        <v>37</v>
      </c>
      <c r="C1847" t="s">
        <v>89</v>
      </c>
      <c r="D1847">
        <v>-38850</v>
      </c>
      <c r="E1847">
        <v>5</v>
      </c>
      <c r="F1847">
        <v>-150</v>
      </c>
      <c r="G1847">
        <v>-150</v>
      </c>
      <c r="H1847">
        <v>1467722</v>
      </c>
      <c r="I1847">
        <v>57652</v>
      </c>
      <c r="J1847">
        <v>221495</v>
      </c>
      <c r="K1847">
        <v>-200962</v>
      </c>
      <c r="L1847">
        <v>-41304</v>
      </c>
      <c r="M1847">
        <v>3340</v>
      </c>
      <c r="N1847">
        <v>521</v>
      </c>
      <c r="O1847">
        <v>-11942</v>
      </c>
      <c r="P1847">
        <v>0</v>
      </c>
      <c r="Q1847">
        <v>-500</v>
      </c>
      <c r="R1847">
        <v>-15793</v>
      </c>
      <c r="S1847">
        <v>-16930</v>
      </c>
      <c r="T1847">
        <v>0</v>
      </c>
      <c r="U1847">
        <v>18457</v>
      </c>
      <c r="V1847">
        <v>2314</v>
      </c>
    </row>
    <row r="1848" spans="1:22" x14ac:dyDescent="0.3">
      <c r="A1848" s="1">
        <v>1846</v>
      </c>
      <c r="B1848" t="s">
        <v>37</v>
      </c>
      <c r="C1848" t="s">
        <v>90</v>
      </c>
      <c r="D1848">
        <v>39000</v>
      </c>
      <c r="E1848">
        <v>2</v>
      </c>
      <c r="F1848">
        <v>1700</v>
      </c>
      <c r="G1848">
        <v>1700</v>
      </c>
      <c r="H1848">
        <v>1857124</v>
      </c>
      <c r="I1848">
        <v>71413</v>
      </c>
      <c r="J1848">
        <v>-253113</v>
      </c>
      <c r="K1848">
        <v>140778</v>
      </c>
      <c r="L1848">
        <v>114636</v>
      </c>
      <c r="M1848">
        <v>2622</v>
      </c>
      <c r="N1848">
        <v>9593</v>
      </c>
      <c r="O1848">
        <v>20423</v>
      </c>
      <c r="P1848">
        <v>0</v>
      </c>
      <c r="Q1848">
        <v>0</v>
      </c>
      <c r="R1848">
        <v>18902</v>
      </c>
      <c r="S1848">
        <v>63096</v>
      </c>
      <c r="T1848">
        <v>0</v>
      </c>
      <c r="U1848">
        <v>-3477</v>
      </c>
      <c r="V1848">
        <v>1176</v>
      </c>
    </row>
    <row r="1849" spans="1:22" x14ac:dyDescent="0.3">
      <c r="A1849" s="1">
        <v>1847</v>
      </c>
      <c r="B1849" t="s">
        <v>37</v>
      </c>
      <c r="C1849" t="s">
        <v>91</v>
      </c>
      <c r="D1849">
        <v>37300</v>
      </c>
      <c r="E1849">
        <v>2</v>
      </c>
      <c r="F1849">
        <v>150</v>
      </c>
      <c r="G1849">
        <v>150</v>
      </c>
      <c r="H1849">
        <v>924795</v>
      </c>
      <c r="I1849">
        <v>34763</v>
      </c>
      <c r="J1849">
        <v>72580</v>
      </c>
      <c r="K1849">
        <v>-56316</v>
      </c>
      <c r="L1849">
        <v>-11830</v>
      </c>
      <c r="M1849">
        <v>3216</v>
      </c>
      <c r="N1849">
        <v>-1816</v>
      </c>
      <c r="O1849">
        <v>-33227</v>
      </c>
      <c r="P1849">
        <v>0</v>
      </c>
      <c r="Q1849">
        <v>3600</v>
      </c>
      <c r="R1849">
        <v>18370</v>
      </c>
      <c r="S1849">
        <v>-1973</v>
      </c>
      <c r="T1849">
        <v>0</v>
      </c>
      <c r="U1849">
        <v>-4545</v>
      </c>
      <c r="V1849">
        <v>111</v>
      </c>
    </row>
    <row r="1850" spans="1:22" x14ac:dyDescent="0.3">
      <c r="A1850" s="1">
        <v>1848</v>
      </c>
      <c r="B1850" t="s">
        <v>37</v>
      </c>
      <c r="C1850" t="s">
        <v>92</v>
      </c>
      <c r="D1850">
        <v>37150</v>
      </c>
      <c r="E1850">
        <v>2</v>
      </c>
      <c r="F1850">
        <v>100</v>
      </c>
      <c r="G1850">
        <v>100</v>
      </c>
      <c r="H1850">
        <v>1093365</v>
      </c>
      <c r="I1850">
        <v>40444</v>
      </c>
      <c r="J1850">
        <v>-18408</v>
      </c>
      <c r="K1850">
        <v>-17744</v>
      </c>
      <c r="L1850">
        <v>33122</v>
      </c>
      <c r="M1850">
        <v>-9209</v>
      </c>
      <c r="N1850">
        <v>-301</v>
      </c>
      <c r="O1850">
        <v>30609</v>
      </c>
      <c r="P1850">
        <v>0</v>
      </c>
      <c r="Q1850">
        <v>0</v>
      </c>
      <c r="R1850">
        <v>-9512</v>
      </c>
      <c r="S1850">
        <v>21535</v>
      </c>
      <c r="T1850">
        <v>0</v>
      </c>
      <c r="U1850">
        <v>1826</v>
      </c>
      <c r="V1850">
        <v>1204</v>
      </c>
    </row>
    <row r="1851" spans="1:22" x14ac:dyDescent="0.3">
      <c r="A1851" s="1">
        <v>1849</v>
      </c>
      <c r="B1851" t="s">
        <v>37</v>
      </c>
      <c r="C1851" t="s">
        <v>93</v>
      </c>
      <c r="D1851">
        <v>-37050</v>
      </c>
      <c r="E1851">
        <v>5</v>
      </c>
      <c r="F1851">
        <v>-150</v>
      </c>
      <c r="G1851">
        <v>-150</v>
      </c>
      <c r="H1851">
        <v>2302895</v>
      </c>
      <c r="I1851">
        <v>87541</v>
      </c>
      <c r="J1851">
        <v>97221</v>
      </c>
      <c r="K1851">
        <v>-181130</v>
      </c>
      <c r="L1851">
        <v>85111</v>
      </c>
      <c r="M1851">
        <v>83191</v>
      </c>
      <c r="N1851">
        <v>-3269</v>
      </c>
      <c r="O1851">
        <v>-7865</v>
      </c>
      <c r="P1851">
        <v>0</v>
      </c>
      <c r="Q1851">
        <v>-800</v>
      </c>
      <c r="R1851">
        <v>19799</v>
      </c>
      <c r="S1851">
        <v>-5945</v>
      </c>
      <c r="T1851">
        <v>0</v>
      </c>
      <c r="U1851">
        <v>-230</v>
      </c>
      <c r="V1851">
        <v>-972</v>
      </c>
    </row>
    <row r="1852" spans="1:22" x14ac:dyDescent="0.3">
      <c r="A1852" s="1">
        <v>1850</v>
      </c>
      <c r="B1852" t="s">
        <v>37</v>
      </c>
      <c r="C1852" t="s">
        <v>94</v>
      </c>
      <c r="D1852">
        <v>37200</v>
      </c>
      <c r="E1852">
        <v>2</v>
      </c>
      <c r="F1852">
        <v>2500</v>
      </c>
      <c r="G1852">
        <v>2500</v>
      </c>
      <c r="H1852">
        <v>2890169</v>
      </c>
      <c r="I1852">
        <v>105837</v>
      </c>
      <c r="J1852">
        <v>-750351</v>
      </c>
      <c r="K1852">
        <v>362544</v>
      </c>
      <c r="L1852">
        <v>388132</v>
      </c>
      <c r="M1852">
        <v>110648</v>
      </c>
      <c r="N1852">
        <v>13563</v>
      </c>
      <c r="O1852">
        <v>123972</v>
      </c>
      <c r="P1852">
        <v>1302</v>
      </c>
      <c r="Q1852">
        <v>0</v>
      </c>
      <c r="R1852">
        <v>16071</v>
      </c>
      <c r="S1852">
        <v>122576</v>
      </c>
      <c r="T1852">
        <v>0</v>
      </c>
      <c r="U1852">
        <v>5430</v>
      </c>
      <c r="V1852">
        <v>-5755</v>
      </c>
    </row>
    <row r="1853" spans="1:22" x14ac:dyDescent="0.3">
      <c r="A1853" s="1">
        <v>1851</v>
      </c>
      <c r="B1853" t="s">
        <v>37</v>
      </c>
      <c r="C1853" t="s">
        <v>95</v>
      </c>
      <c r="D1853">
        <v>-34700</v>
      </c>
      <c r="E1853">
        <v>5</v>
      </c>
      <c r="F1853">
        <v>-1150</v>
      </c>
      <c r="G1853">
        <v>-1150</v>
      </c>
      <c r="H1853">
        <v>1354323</v>
      </c>
      <c r="I1853">
        <v>46755</v>
      </c>
      <c r="J1853">
        <v>238011</v>
      </c>
      <c r="K1853">
        <v>-65323</v>
      </c>
      <c r="L1853">
        <v>-179626</v>
      </c>
      <c r="M1853">
        <v>-20496</v>
      </c>
      <c r="N1853">
        <v>-9627</v>
      </c>
      <c r="O1853">
        <v>-79613</v>
      </c>
      <c r="P1853">
        <v>0</v>
      </c>
      <c r="Q1853">
        <v>1110</v>
      </c>
      <c r="R1853">
        <v>-20062</v>
      </c>
      <c r="S1853">
        <v>-50938</v>
      </c>
      <c r="T1853">
        <v>0</v>
      </c>
      <c r="U1853">
        <v>-915</v>
      </c>
      <c r="V1853">
        <v>7853</v>
      </c>
    </row>
    <row r="1854" spans="1:22" x14ac:dyDescent="0.3">
      <c r="A1854" s="1">
        <v>1852</v>
      </c>
      <c r="B1854" t="s">
        <v>37</v>
      </c>
      <c r="C1854" t="s">
        <v>96</v>
      </c>
      <c r="D1854">
        <v>35850</v>
      </c>
      <c r="E1854">
        <v>2</v>
      </c>
      <c r="F1854">
        <v>700</v>
      </c>
      <c r="G1854">
        <v>700</v>
      </c>
      <c r="H1854">
        <v>2647831</v>
      </c>
      <c r="I1854">
        <v>97056</v>
      </c>
      <c r="J1854">
        <v>-17735</v>
      </c>
      <c r="K1854">
        <v>95232</v>
      </c>
      <c r="L1854">
        <v>-76771</v>
      </c>
      <c r="M1854">
        <v>-1806</v>
      </c>
      <c r="N1854">
        <v>-5636</v>
      </c>
      <c r="O1854">
        <v>-29621</v>
      </c>
      <c r="P1854">
        <v>0</v>
      </c>
      <c r="Q1854">
        <v>-100</v>
      </c>
      <c r="R1854">
        <v>-25421</v>
      </c>
      <c r="S1854">
        <v>-14187</v>
      </c>
      <c r="T1854">
        <v>0</v>
      </c>
      <c r="U1854">
        <v>-144</v>
      </c>
      <c r="V1854">
        <v>-582</v>
      </c>
    </row>
    <row r="1855" spans="1:22" x14ac:dyDescent="0.3">
      <c r="A1855" s="1">
        <v>1853</v>
      </c>
      <c r="B1855" t="s">
        <v>37</v>
      </c>
      <c r="C1855" t="s">
        <v>97</v>
      </c>
      <c r="D1855">
        <v>35150</v>
      </c>
      <c r="E1855">
        <v>2</v>
      </c>
      <c r="F1855">
        <v>300</v>
      </c>
      <c r="G1855">
        <v>300</v>
      </c>
      <c r="H1855">
        <v>682649</v>
      </c>
      <c r="I1855">
        <v>24149</v>
      </c>
      <c r="J1855">
        <v>-27715</v>
      </c>
      <c r="K1855">
        <v>52830</v>
      </c>
      <c r="L1855">
        <v>-22126</v>
      </c>
      <c r="M1855">
        <v>-33</v>
      </c>
      <c r="N1855">
        <v>-1961</v>
      </c>
      <c r="O1855">
        <v>-2603</v>
      </c>
      <c r="P1855">
        <v>0</v>
      </c>
      <c r="Q1855">
        <v>0</v>
      </c>
      <c r="R1855">
        <v>-15480</v>
      </c>
      <c r="S1855">
        <v>-2049</v>
      </c>
      <c r="T1855">
        <v>0</v>
      </c>
      <c r="U1855">
        <v>-2607</v>
      </c>
      <c r="V1855">
        <v>-382</v>
      </c>
    </row>
    <row r="1856" spans="1:22" x14ac:dyDescent="0.3">
      <c r="A1856" s="1">
        <v>1854</v>
      </c>
      <c r="B1856" t="s">
        <v>37</v>
      </c>
      <c r="C1856" t="s">
        <v>98</v>
      </c>
      <c r="D1856">
        <v>-34850</v>
      </c>
      <c r="E1856">
        <v>5</v>
      </c>
      <c r="F1856">
        <v>-700</v>
      </c>
      <c r="G1856">
        <v>-700</v>
      </c>
      <c r="H1856">
        <v>933166</v>
      </c>
      <c r="I1856">
        <v>32556</v>
      </c>
      <c r="J1856">
        <v>98403</v>
      </c>
      <c r="K1856">
        <v>-30447</v>
      </c>
      <c r="L1856">
        <v>-70868</v>
      </c>
      <c r="M1856">
        <v>-3463</v>
      </c>
      <c r="N1856">
        <v>15112</v>
      </c>
      <c r="O1856">
        <v>-13207</v>
      </c>
      <c r="P1856">
        <v>0</v>
      </c>
      <c r="Q1856">
        <v>-1000</v>
      </c>
      <c r="R1856">
        <v>-16842</v>
      </c>
      <c r="S1856">
        <v>-51468</v>
      </c>
      <c r="T1856">
        <v>0</v>
      </c>
      <c r="U1856">
        <v>2056</v>
      </c>
      <c r="V1856">
        <v>856</v>
      </c>
    </row>
    <row r="1857" spans="1:22" x14ac:dyDescent="0.3">
      <c r="A1857" s="1">
        <v>1855</v>
      </c>
      <c r="B1857" t="s">
        <v>37</v>
      </c>
      <c r="C1857" t="s">
        <v>99</v>
      </c>
      <c r="D1857">
        <v>35550</v>
      </c>
      <c r="E1857">
        <v>3</v>
      </c>
      <c r="F1857">
        <v>0</v>
      </c>
      <c r="G1857">
        <v>0</v>
      </c>
      <c r="H1857">
        <v>877324</v>
      </c>
      <c r="I1857">
        <v>31560</v>
      </c>
      <c r="J1857">
        <v>24910</v>
      </c>
      <c r="K1857">
        <v>-9901</v>
      </c>
      <c r="L1857">
        <v>-14564</v>
      </c>
      <c r="M1857">
        <v>-3538</v>
      </c>
      <c r="N1857">
        <v>3969</v>
      </c>
      <c r="O1857">
        <v>-169</v>
      </c>
      <c r="P1857">
        <v>0</v>
      </c>
      <c r="Q1857">
        <v>0</v>
      </c>
      <c r="R1857">
        <v>-22802</v>
      </c>
      <c r="S1857">
        <v>7976</v>
      </c>
      <c r="T1857">
        <v>0</v>
      </c>
      <c r="U1857">
        <v>-78</v>
      </c>
      <c r="V1857">
        <v>-367</v>
      </c>
    </row>
    <row r="1858" spans="1:22" x14ac:dyDescent="0.3">
      <c r="A1858" s="1">
        <v>1856</v>
      </c>
      <c r="B1858" t="s">
        <v>37</v>
      </c>
      <c r="C1858" t="s">
        <v>100</v>
      </c>
      <c r="D1858">
        <v>35550</v>
      </c>
      <c r="E1858">
        <v>2</v>
      </c>
      <c r="F1858">
        <v>500</v>
      </c>
      <c r="G1858">
        <v>500</v>
      </c>
      <c r="H1858">
        <v>831824</v>
      </c>
      <c r="I1858">
        <v>29726</v>
      </c>
      <c r="J1858">
        <v>-60357</v>
      </c>
      <c r="K1858">
        <v>25543</v>
      </c>
      <c r="L1858">
        <v>43549</v>
      </c>
      <c r="M1858">
        <v>12184</v>
      </c>
      <c r="N1858">
        <v>7252</v>
      </c>
      <c r="O1858">
        <v>486</v>
      </c>
      <c r="P1858">
        <v>0</v>
      </c>
      <c r="Q1858">
        <v>0</v>
      </c>
      <c r="R1858">
        <v>8650</v>
      </c>
      <c r="S1858">
        <v>14977</v>
      </c>
      <c r="T1858">
        <v>0</v>
      </c>
      <c r="U1858">
        <v>-7447</v>
      </c>
      <c r="V1858">
        <v>-1288</v>
      </c>
    </row>
    <row r="1859" spans="1:22" x14ac:dyDescent="0.3">
      <c r="A1859" s="1">
        <v>1857</v>
      </c>
      <c r="B1859" t="s">
        <v>37</v>
      </c>
      <c r="C1859" t="s">
        <v>101</v>
      </c>
      <c r="D1859">
        <v>-35050</v>
      </c>
      <c r="E1859">
        <v>5</v>
      </c>
      <c r="F1859">
        <v>-500</v>
      </c>
      <c r="G1859">
        <v>-500</v>
      </c>
      <c r="H1859">
        <v>950716</v>
      </c>
      <c r="I1859">
        <v>33876</v>
      </c>
      <c r="J1859">
        <v>2133</v>
      </c>
      <c r="K1859">
        <v>15989</v>
      </c>
      <c r="L1859">
        <v>-22947</v>
      </c>
      <c r="M1859">
        <v>-13080</v>
      </c>
      <c r="N1859">
        <v>-913</v>
      </c>
      <c r="O1859">
        <v>-5118</v>
      </c>
      <c r="P1859">
        <v>0</v>
      </c>
      <c r="Q1859">
        <v>0</v>
      </c>
      <c r="R1859">
        <v>8697</v>
      </c>
      <c r="S1859">
        <v>-12533</v>
      </c>
      <c r="T1859">
        <v>0</v>
      </c>
      <c r="U1859">
        <v>3510</v>
      </c>
      <c r="V1859">
        <v>1315</v>
      </c>
    </row>
    <row r="1860" spans="1:22" x14ac:dyDescent="0.3">
      <c r="A1860" s="1">
        <v>1858</v>
      </c>
      <c r="B1860" t="s">
        <v>37</v>
      </c>
      <c r="C1860" t="s">
        <v>102</v>
      </c>
      <c r="D1860">
        <v>-35550</v>
      </c>
      <c r="E1860">
        <v>5</v>
      </c>
      <c r="F1860">
        <v>-550</v>
      </c>
      <c r="G1860">
        <v>-550</v>
      </c>
      <c r="H1860">
        <v>936188</v>
      </c>
      <c r="I1860">
        <v>33149</v>
      </c>
      <c r="J1860">
        <v>27372</v>
      </c>
      <c r="K1860">
        <v>10460</v>
      </c>
      <c r="L1860">
        <v>-37417</v>
      </c>
      <c r="M1860">
        <v>-19626</v>
      </c>
      <c r="N1860">
        <v>7410</v>
      </c>
      <c r="O1860">
        <v>-8573</v>
      </c>
      <c r="P1860">
        <v>0</v>
      </c>
      <c r="Q1860">
        <v>600</v>
      </c>
      <c r="R1860">
        <v>11181</v>
      </c>
      <c r="S1860">
        <v>-28409</v>
      </c>
      <c r="T1860">
        <v>0</v>
      </c>
      <c r="U1860">
        <v>-1229</v>
      </c>
      <c r="V1860">
        <v>814</v>
      </c>
    </row>
    <row r="1861" spans="1:22" x14ac:dyDescent="0.3">
      <c r="A1861" s="1">
        <v>1859</v>
      </c>
      <c r="B1861" t="s">
        <v>37</v>
      </c>
      <c r="C1861" t="s">
        <v>103</v>
      </c>
      <c r="D1861">
        <v>-36100</v>
      </c>
      <c r="E1861">
        <v>5</v>
      </c>
      <c r="F1861">
        <v>-150</v>
      </c>
      <c r="G1861">
        <v>-150</v>
      </c>
      <c r="H1861">
        <v>1311546</v>
      </c>
      <c r="I1861">
        <v>47101</v>
      </c>
      <c r="J1861">
        <v>201423</v>
      </c>
      <c r="K1861">
        <v>-87910</v>
      </c>
      <c r="L1861">
        <v>-117668</v>
      </c>
      <c r="M1861">
        <v>-3262</v>
      </c>
      <c r="N1861">
        <v>-41520</v>
      </c>
      <c r="O1861">
        <v>-76837</v>
      </c>
      <c r="P1861">
        <v>0</v>
      </c>
      <c r="Q1861">
        <v>-330</v>
      </c>
      <c r="R1861">
        <v>3120</v>
      </c>
      <c r="S1861">
        <v>1161</v>
      </c>
      <c r="T1861">
        <v>0</v>
      </c>
      <c r="U1861">
        <v>2676</v>
      </c>
      <c r="V1861">
        <v>1479</v>
      </c>
    </row>
    <row r="1862" spans="1:22" x14ac:dyDescent="0.3">
      <c r="A1862" s="1">
        <v>1860</v>
      </c>
      <c r="B1862" t="s">
        <v>37</v>
      </c>
      <c r="C1862" t="s">
        <v>104</v>
      </c>
      <c r="D1862">
        <v>36250</v>
      </c>
      <c r="E1862">
        <v>2</v>
      </c>
      <c r="F1862">
        <v>500</v>
      </c>
      <c r="G1862">
        <v>500</v>
      </c>
      <c r="H1862">
        <v>1522673</v>
      </c>
      <c r="I1862">
        <v>55395</v>
      </c>
      <c r="J1862">
        <v>-188122</v>
      </c>
      <c r="K1862">
        <v>85036</v>
      </c>
      <c r="L1862">
        <v>102397</v>
      </c>
      <c r="M1862">
        <v>2859</v>
      </c>
      <c r="N1862">
        <v>7049</v>
      </c>
      <c r="O1862">
        <v>33439</v>
      </c>
      <c r="P1862">
        <v>229</v>
      </c>
      <c r="Q1862">
        <v>0</v>
      </c>
      <c r="R1862">
        <v>19776</v>
      </c>
      <c r="S1862">
        <v>39045</v>
      </c>
      <c r="T1862">
        <v>0</v>
      </c>
      <c r="U1862">
        <v>897</v>
      </c>
      <c r="V1862">
        <v>-208</v>
      </c>
    </row>
    <row r="1863" spans="1:22" x14ac:dyDescent="0.3">
      <c r="A1863" s="1">
        <v>1861</v>
      </c>
      <c r="B1863" t="s">
        <v>37</v>
      </c>
      <c r="C1863" t="s">
        <v>105</v>
      </c>
      <c r="D1863">
        <v>-35750</v>
      </c>
      <c r="E1863">
        <v>5</v>
      </c>
      <c r="F1863">
        <v>-850</v>
      </c>
      <c r="G1863">
        <v>-850</v>
      </c>
      <c r="H1863">
        <v>1654647</v>
      </c>
      <c r="I1863">
        <v>60117</v>
      </c>
      <c r="J1863">
        <v>194873</v>
      </c>
      <c r="K1863">
        <v>-200192</v>
      </c>
      <c r="L1863">
        <v>-6649</v>
      </c>
      <c r="M1863">
        <v>-29138</v>
      </c>
      <c r="N1863">
        <v>4032</v>
      </c>
      <c r="O1863">
        <v>-643</v>
      </c>
      <c r="P1863">
        <v>1373</v>
      </c>
      <c r="Q1863">
        <v>-3372</v>
      </c>
      <c r="R1863">
        <v>16184</v>
      </c>
      <c r="S1863">
        <v>4915</v>
      </c>
      <c r="T1863">
        <v>0</v>
      </c>
      <c r="U1863">
        <v>10901</v>
      </c>
      <c r="V1863">
        <v>1067</v>
      </c>
    </row>
    <row r="1864" spans="1:22" x14ac:dyDescent="0.3">
      <c r="A1864" s="1">
        <v>1862</v>
      </c>
      <c r="B1864" t="s">
        <v>37</v>
      </c>
      <c r="C1864" t="s">
        <v>106</v>
      </c>
      <c r="D1864">
        <v>-36600</v>
      </c>
      <c r="E1864">
        <v>5</v>
      </c>
      <c r="F1864">
        <v>-2000</v>
      </c>
      <c r="G1864">
        <v>-2000</v>
      </c>
      <c r="H1864">
        <v>2762922</v>
      </c>
      <c r="I1864">
        <v>101030</v>
      </c>
      <c r="J1864">
        <v>334183</v>
      </c>
      <c r="K1864">
        <v>-438226</v>
      </c>
      <c r="L1864">
        <v>115565</v>
      </c>
      <c r="M1864">
        <v>12144</v>
      </c>
      <c r="N1864">
        <v>12875</v>
      </c>
      <c r="O1864">
        <v>36891</v>
      </c>
      <c r="P1864">
        <v>178</v>
      </c>
      <c r="Q1864">
        <v>0</v>
      </c>
      <c r="R1864">
        <v>74036</v>
      </c>
      <c r="S1864">
        <v>-20559</v>
      </c>
      <c r="T1864">
        <v>0</v>
      </c>
      <c r="U1864">
        <v>-12363</v>
      </c>
      <c r="V1864">
        <v>841</v>
      </c>
    </row>
    <row r="1865" spans="1:22" x14ac:dyDescent="0.3">
      <c r="A1865" s="1">
        <v>1863</v>
      </c>
      <c r="B1865" t="s">
        <v>37</v>
      </c>
      <c r="C1865" t="s">
        <v>107</v>
      </c>
      <c r="D1865">
        <v>38600</v>
      </c>
      <c r="E1865">
        <v>2</v>
      </c>
      <c r="F1865">
        <v>4100</v>
      </c>
      <c r="G1865">
        <v>4100</v>
      </c>
      <c r="H1865">
        <v>3642264</v>
      </c>
      <c r="I1865">
        <v>135308</v>
      </c>
      <c r="J1865">
        <v>-503816</v>
      </c>
      <c r="K1865">
        <v>381828</v>
      </c>
      <c r="L1865">
        <v>130158</v>
      </c>
      <c r="M1865">
        <v>16489</v>
      </c>
      <c r="N1865">
        <v>15541</v>
      </c>
      <c r="O1865">
        <v>61845</v>
      </c>
      <c r="P1865">
        <v>-158</v>
      </c>
      <c r="Q1865">
        <v>-3157</v>
      </c>
      <c r="R1865">
        <v>12003</v>
      </c>
      <c r="S1865">
        <v>27595</v>
      </c>
      <c r="T1865">
        <v>0</v>
      </c>
      <c r="U1865">
        <v>-8369</v>
      </c>
      <c r="V1865">
        <v>199</v>
      </c>
    </row>
    <row r="1866" spans="1:22" x14ac:dyDescent="0.3">
      <c r="A1866" s="1">
        <v>1864</v>
      </c>
      <c r="B1866" t="s">
        <v>37</v>
      </c>
      <c r="C1866" t="s">
        <v>108</v>
      </c>
      <c r="D1866">
        <v>-34500</v>
      </c>
      <c r="E1866">
        <v>5</v>
      </c>
      <c r="F1866">
        <v>-2400</v>
      </c>
      <c r="G1866">
        <v>-2400</v>
      </c>
      <c r="H1866">
        <v>2177311</v>
      </c>
      <c r="I1866">
        <v>77551</v>
      </c>
      <c r="J1866">
        <v>-61217</v>
      </c>
      <c r="K1866">
        <v>-97864</v>
      </c>
      <c r="L1866">
        <v>181791</v>
      </c>
      <c r="M1866">
        <v>30115</v>
      </c>
      <c r="N1866">
        <v>35037</v>
      </c>
      <c r="O1866">
        <v>76573</v>
      </c>
      <c r="P1866">
        <v>8648</v>
      </c>
      <c r="Q1866">
        <v>1400</v>
      </c>
      <c r="R1866">
        <v>18485</v>
      </c>
      <c r="S1866">
        <v>11533</v>
      </c>
      <c r="T1866">
        <v>0</v>
      </c>
      <c r="U1866">
        <v>-23329</v>
      </c>
      <c r="V1866">
        <v>619</v>
      </c>
    </row>
    <row r="1867" spans="1:22" x14ac:dyDescent="0.3">
      <c r="A1867" s="1">
        <v>1865</v>
      </c>
      <c r="B1867" t="s">
        <v>37</v>
      </c>
      <c r="C1867" t="s">
        <v>109</v>
      </c>
      <c r="D1867">
        <v>36900</v>
      </c>
      <c r="E1867">
        <v>3</v>
      </c>
      <c r="F1867">
        <v>0</v>
      </c>
      <c r="G1867">
        <v>0</v>
      </c>
      <c r="H1867">
        <v>2055763</v>
      </c>
      <c r="I1867">
        <v>76139</v>
      </c>
      <c r="J1867">
        <v>-117284</v>
      </c>
      <c r="K1867">
        <v>-24086</v>
      </c>
      <c r="L1867">
        <v>152912</v>
      </c>
      <c r="M1867">
        <v>20796</v>
      </c>
      <c r="N1867">
        <v>23182</v>
      </c>
      <c r="O1867">
        <v>85790</v>
      </c>
      <c r="P1867">
        <v>0</v>
      </c>
      <c r="Q1867">
        <v>0</v>
      </c>
      <c r="R1867">
        <v>13692</v>
      </c>
      <c r="S1867">
        <v>9452</v>
      </c>
      <c r="T1867">
        <v>0</v>
      </c>
      <c r="U1867">
        <v>-11801</v>
      </c>
      <c r="V1867">
        <v>259</v>
      </c>
    </row>
    <row r="1868" spans="1:22" x14ac:dyDescent="0.3">
      <c r="A1868" s="1">
        <v>1866</v>
      </c>
      <c r="B1868" t="s">
        <v>37</v>
      </c>
      <c r="C1868" t="s">
        <v>110</v>
      </c>
      <c r="D1868">
        <v>36900</v>
      </c>
      <c r="E1868">
        <v>2</v>
      </c>
      <c r="F1868">
        <v>2200</v>
      </c>
      <c r="G1868">
        <v>2200</v>
      </c>
      <c r="H1868">
        <v>3359443</v>
      </c>
      <c r="I1868">
        <v>122510</v>
      </c>
      <c r="J1868">
        <v>-539211</v>
      </c>
      <c r="K1868">
        <v>298717</v>
      </c>
      <c r="L1868">
        <v>214094</v>
      </c>
      <c r="M1868">
        <v>28072</v>
      </c>
      <c r="N1868">
        <v>-7914</v>
      </c>
      <c r="O1868">
        <v>53939</v>
      </c>
      <c r="P1868">
        <v>174</v>
      </c>
      <c r="Q1868">
        <v>20498</v>
      </c>
      <c r="R1868">
        <v>38742</v>
      </c>
      <c r="S1868">
        <v>80583</v>
      </c>
      <c r="T1868">
        <v>0</v>
      </c>
      <c r="U1868">
        <v>28121</v>
      </c>
      <c r="V1868">
        <v>-1721</v>
      </c>
    </row>
    <row r="1869" spans="1:22" x14ac:dyDescent="0.3">
      <c r="A1869" s="1">
        <v>1867</v>
      </c>
      <c r="B1869" t="s">
        <v>37</v>
      </c>
      <c r="C1869" t="s">
        <v>111</v>
      </c>
      <c r="D1869">
        <v>34700</v>
      </c>
      <c r="E1869">
        <v>2</v>
      </c>
      <c r="F1869">
        <v>1150</v>
      </c>
      <c r="G1869">
        <v>1150</v>
      </c>
      <c r="H1869">
        <v>1144242</v>
      </c>
      <c r="I1869">
        <v>38807</v>
      </c>
      <c r="J1869">
        <v>-79405</v>
      </c>
      <c r="K1869">
        <v>63795</v>
      </c>
      <c r="L1869">
        <v>-604</v>
      </c>
      <c r="M1869">
        <v>-1137</v>
      </c>
      <c r="N1869">
        <v>-8175</v>
      </c>
      <c r="O1869">
        <v>7069</v>
      </c>
      <c r="P1869">
        <v>1450</v>
      </c>
      <c r="Q1869">
        <v>0</v>
      </c>
      <c r="R1869">
        <v>1530</v>
      </c>
      <c r="S1869">
        <v>-1341</v>
      </c>
      <c r="T1869">
        <v>0</v>
      </c>
      <c r="U1869">
        <v>18023</v>
      </c>
      <c r="V1869">
        <v>-1809</v>
      </c>
    </row>
    <row r="1870" spans="1:22" x14ac:dyDescent="0.3">
      <c r="A1870" s="1">
        <v>1868</v>
      </c>
      <c r="B1870" t="s">
        <v>37</v>
      </c>
      <c r="C1870" t="s">
        <v>112</v>
      </c>
      <c r="D1870">
        <v>-33550</v>
      </c>
      <c r="E1870">
        <v>5</v>
      </c>
      <c r="F1870">
        <v>-550</v>
      </c>
      <c r="G1870">
        <v>-550</v>
      </c>
      <c r="H1870">
        <v>619415</v>
      </c>
      <c r="I1870">
        <v>20962</v>
      </c>
      <c r="J1870">
        <v>93296</v>
      </c>
      <c r="K1870">
        <v>-94779</v>
      </c>
      <c r="L1870">
        <v>2808</v>
      </c>
      <c r="M1870">
        <v>18080</v>
      </c>
      <c r="N1870">
        <v>-4074</v>
      </c>
      <c r="O1870">
        <v>-5698</v>
      </c>
      <c r="P1870">
        <v>178</v>
      </c>
      <c r="Q1870">
        <v>0</v>
      </c>
      <c r="R1870">
        <v>-7478</v>
      </c>
      <c r="S1870">
        <v>1800</v>
      </c>
      <c r="T1870">
        <v>0</v>
      </c>
      <c r="U1870">
        <v>-1491</v>
      </c>
      <c r="V1870">
        <v>166</v>
      </c>
    </row>
    <row r="1871" spans="1:22" x14ac:dyDescent="0.3">
      <c r="A1871" s="1">
        <v>1869</v>
      </c>
      <c r="B1871" t="s">
        <v>37</v>
      </c>
      <c r="C1871" t="s">
        <v>113</v>
      </c>
      <c r="D1871">
        <v>34100</v>
      </c>
      <c r="E1871">
        <v>2</v>
      </c>
      <c r="F1871">
        <v>350</v>
      </c>
      <c r="G1871">
        <v>350</v>
      </c>
      <c r="H1871">
        <v>649411</v>
      </c>
      <c r="I1871">
        <v>22032</v>
      </c>
      <c r="J1871">
        <v>62684</v>
      </c>
      <c r="K1871">
        <v>-73629</v>
      </c>
      <c r="L1871">
        <v>5133</v>
      </c>
      <c r="M1871">
        <v>1793</v>
      </c>
      <c r="N1871">
        <v>-4793</v>
      </c>
      <c r="O1871">
        <v>14496</v>
      </c>
      <c r="P1871">
        <v>267</v>
      </c>
      <c r="Q1871">
        <v>0</v>
      </c>
      <c r="R1871">
        <v>-5841</v>
      </c>
      <c r="S1871">
        <v>-789</v>
      </c>
      <c r="T1871">
        <v>0</v>
      </c>
      <c r="U1871">
        <v>5589</v>
      </c>
      <c r="V1871">
        <v>223</v>
      </c>
    </row>
    <row r="1872" spans="1:22" x14ac:dyDescent="0.3">
      <c r="A1872" s="1">
        <v>1870</v>
      </c>
      <c r="B1872" t="s">
        <v>37</v>
      </c>
      <c r="C1872" t="s">
        <v>114</v>
      </c>
      <c r="D1872">
        <v>-33750</v>
      </c>
      <c r="E1872">
        <v>5</v>
      </c>
      <c r="F1872">
        <v>-450</v>
      </c>
      <c r="G1872">
        <v>-450</v>
      </c>
      <c r="H1872">
        <v>807602</v>
      </c>
      <c r="I1872">
        <v>27425</v>
      </c>
      <c r="J1872">
        <v>-33970</v>
      </c>
      <c r="K1872">
        <v>19353</v>
      </c>
      <c r="L1872">
        <v>12356</v>
      </c>
      <c r="M1872">
        <v>-5073</v>
      </c>
      <c r="N1872">
        <v>-3720</v>
      </c>
      <c r="O1872">
        <v>32541</v>
      </c>
      <c r="P1872">
        <v>0</v>
      </c>
      <c r="Q1872">
        <v>0</v>
      </c>
      <c r="R1872">
        <v>-13247</v>
      </c>
      <c r="S1872">
        <v>1855</v>
      </c>
      <c r="T1872">
        <v>0</v>
      </c>
      <c r="U1872">
        <v>2342</v>
      </c>
      <c r="V1872">
        <v>-81</v>
      </c>
    </row>
    <row r="1873" spans="1:22" x14ac:dyDescent="0.3">
      <c r="A1873" s="1">
        <v>1871</v>
      </c>
      <c r="B1873" t="s">
        <v>37</v>
      </c>
      <c r="C1873" t="s">
        <v>115</v>
      </c>
      <c r="D1873">
        <v>-34200</v>
      </c>
      <c r="E1873">
        <v>5</v>
      </c>
      <c r="F1873">
        <v>-100</v>
      </c>
      <c r="G1873">
        <v>-100</v>
      </c>
      <c r="H1873">
        <v>794534</v>
      </c>
      <c r="I1873">
        <v>27164</v>
      </c>
      <c r="J1873">
        <v>-53003</v>
      </c>
      <c r="K1873">
        <v>45089</v>
      </c>
      <c r="L1873">
        <v>2544</v>
      </c>
      <c r="M1873">
        <v>5537</v>
      </c>
      <c r="N1873">
        <v>-1257</v>
      </c>
      <c r="O1873">
        <v>3200</v>
      </c>
      <c r="P1873">
        <v>-468</v>
      </c>
      <c r="Q1873">
        <v>0</v>
      </c>
      <c r="R1873">
        <v>1038</v>
      </c>
      <c r="S1873">
        <v>-5506</v>
      </c>
      <c r="T1873">
        <v>0</v>
      </c>
      <c r="U1873">
        <v>6314</v>
      </c>
      <c r="V1873">
        <v>-944</v>
      </c>
    </row>
    <row r="1874" spans="1:22" x14ac:dyDescent="0.3">
      <c r="A1874" s="1">
        <v>1872</v>
      </c>
      <c r="B1874" t="s">
        <v>37</v>
      </c>
      <c r="C1874" t="s">
        <v>116</v>
      </c>
      <c r="D1874">
        <v>-34300</v>
      </c>
      <c r="E1874">
        <v>5</v>
      </c>
      <c r="F1874">
        <v>-900</v>
      </c>
      <c r="G1874">
        <v>-900</v>
      </c>
      <c r="H1874">
        <v>1245936</v>
      </c>
      <c r="I1874">
        <v>42711</v>
      </c>
      <c r="J1874">
        <v>186901</v>
      </c>
      <c r="K1874">
        <v>-117515</v>
      </c>
      <c r="L1874">
        <v>-73446</v>
      </c>
      <c r="M1874">
        <v>-29290</v>
      </c>
      <c r="N1874">
        <v>-7195</v>
      </c>
      <c r="O1874">
        <v>-25735</v>
      </c>
      <c r="P1874">
        <v>-1271</v>
      </c>
      <c r="Q1874">
        <v>-310</v>
      </c>
      <c r="R1874">
        <v>12672</v>
      </c>
      <c r="S1874">
        <v>-22317</v>
      </c>
      <c r="T1874">
        <v>0</v>
      </c>
      <c r="U1874">
        <v>5057</v>
      </c>
      <c r="V1874">
        <v>-997</v>
      </c>
    </row>
    <row r="1875" spans="1:22" x14ac:dyDescent="0.3">
      <c r="A1875" s="1">
        <v>1873</v>
      </c>
      <c r="B1875" t="s">
        <v>37</v>
      </c>
      <c r="C1875" t="s">
        <v>117</v>
      </c>
      <c r="D1875">
        <v>35200</v>
      </c>
      <c r="E1875">
        <v>2</v>
      </c>
      <c r="F1875">
        <v>300</v>
      </c>
      <c r="G1875">
        <v>300</v>
      </c>
      <c r="H1875">
        <v>994568</v>
      </c>
      <c r="I1875">
        <v>34396</v>
      </c>
      <c r="J1875">
        <v>-76480</v>
      </c>
      <c r="K1875">
        <v>40137</v>
      </c>
      <c r="L1875">
        <v>32107</v>
      </c>
      <c r="M1875">
        <v>-13291</v>
      </c>
      <c r="N1875">
        <v>-1950</v>
      </c>
      <c r="O1875">
        <v>10629</v>
      </c>
      <c r="P1875">
        <v>0</v>
      </c>
      <c r="Q1875">
        <v>-400</v>
      </c>
      <c r="R1875">
        <v>39196</v>
      </c>
      <c r="S1875">
        <v>-2077</v>
      </c>
      <c r="T1875">
        <v>0</v>
      </c>
      <c r="U1875">
        <v>4349</v>
      </c>
      <c r="V1875">
        <v>-113</v>
      </c>
    </row>
    <row r="1876" spans="1:22" x14ac:dyDescent="0.3">
      <c r="A1876" s="1">
        <v>1874</v>
      </c>
      <c r="B1876" t="s">
        <v>37</v>
      </c>
      <c r="C1876" t="s">
        <v>118</v>
      </c>
      <c r="D1876">
        <v>34900</v>
      </c>
      <c r="E1876">
        <v>2</v>
      </c>
      <c r="F1876">
        <v>800</v>
      </c>
      <c r="G1876">
        <v>800</v>
      </c>
      <c r="H1876">
        <v>920180</v>
      </c>
      <c r="I1876">
        <v>32152</v>
      </c>
      <c r="J1876">
        <v>14869</v>
      </c>
      <c r="K1876">
        <v>-10718</v>
      </c>
      <c r="L1876">
        <v>-7123</v>
      </c>
      <c r="M1876">
        <v>-9822</v>
      </c>
      <c r="N1876">
        <v>722</v>
      </c>
      <c r="O1876">
        <v>15248</v>
      </c>
      <c r="P1876">
        <v>0</v>
      </c>
      <c r="Q1876">
        <v>0</v>
      </c>
      <c r="R1876">
        <v>-13841</v>
      </c>
      <c r="S1876">
        <v>570</v>
      </c>
      <c r="T1876">
        <v>0</v>
      </c>
      <c r="U1876">
        <v>1148</v>
      </c>
      <c r="V1876">
        <v>1824</v>
      </c>
    </row>
    <row r="1877" spans="1:22" x14ac:dyDescent="0.3">
      <c r="A1877" s="1">
        <v>1875</v>
      </c>
      <c r="B1877" t="s">
        <v>37</v>
      </c>
      <c r="C1877" t="s">
        <v>119</v>
      </c>
      <c r="D1877">
        <v>-34100</v>
      </c>
      <c r="E1877">
        <v>5</v>
      </c>
      <c r="F1877">
        <v>-1050</v>
      </c>
      <c r="G1877">
        <v>-1050</v>
      </c>
      <c r="H1877">
        <v>1149844</v>
      </c>
      <c r="I1877">
        <v>39866</v>
      </c>
      <c r="J1877">
        <v>97972</v>
      </c>
      <c r="K1877">
        <v>-104056</v>
      </c>
      <c r="L1877">
        <v>9486</v>
      </c>
      <c r="M1877">
        <v>-21156</v>
      </c>
      <c r="N1877">
        <v>-815</v>
      </c>
      <c r="O1877">
        <v>-6025</v>
      </c>
      <c r="P1877">
        <v>0</v>
      </c>
      <c r="Q1877">
        <v>0</v>
      </c>
      <c r="R1877">
        <v>40483</v>
      </c>
      <c r="S1877">
        <v>-3001</v>
      </c>
      <c r="T1877">
        <v>0</v>
      </c>
      <c r="U1877">
        <v>-2162</v>
      </c>
      <c r="V1877">
        <v>-1240</v>
      </c>
    </row>
    <row r="1878" spans="1:22" x14ac:dyDescent="0.3">
      <c r="A1878" s="1">
        <v>1876</v>
      </c>
      <c r="B1878" t="s">
        <v>37</v>
      </c>
      <c r="C1878" t="s">
        <v>120</v>
      </c>
      <c r="D1878">
        <v>35150</v>
      </c>
      <c r="E1878">
        <v>2</v>
      </c>
      <c r="F1878">
        <v>1700</v>
      </c>
      <c r="G1878">
        <v>1700</v>
      </c>
      <c r="H1878">
        <v>2990949</v>
      </c>
      <c r="I1878">
        <v>104032</v>
      </c>
      <c r="J1878">
        <v>-449581</v>
      </c>
      <c r="K1878">
        <v>365292</v>
      </c>
      <c r="L1878">
        <v>87712</v>
      </c>
      <c r="M1878">
        <v>6653</v>
      </c>
      <c r="N1878">
        <v>10947</v>
      </c>
      <c r="O1878">
        <v>23579</v>
      </c>
      <c r="P1878">
        <v>0</v>
      </c>
      <c r="Q1878">
        <v>-2712</v>
      </c>
      <c r="R1878">
        <v>20336</v>
      </c>
      <c r="S1878">
        <v>28909</v>
      </c>
      <c r="T1878">
        <v>0</v>
      </c>
      <c r="U1878">
        <v>-3258</v>
      </c>
      <c r="V1878">
        <v>-165</v>
      </c>
    </row>
    <row r="1879" spans="1:22" x14ac:dyDescent="0.3">
      <c r="A1879" s="1">
        <v>1877</v>
      </c>
      <c r="B1879" t="s">
        <v>37</v>
      </c>
      <c r="C1879" t="s">
        <v>121</v>
      </c>
      <c r="D1879">
        <v>33450</v>
      </c>
      <c r="E1879">
        <v>2</v>
      </c>
      <c r="F1879">
        <v>150</v>
      </c>
      <c r="G1879">
        <v>150</v>
      </c>
      <c r="H1879">
        <v>2218219</v>
      </c>
      <c r="I1879">
        <v>74648</v>
      </c>
      <c r="J1879">
        <v>218051</v>
      </c>
      <c r="K1879">
        <v>-222909</v>
      </c>
      <c r="L1879">
        <v>-7380</v>
      </c>
      <c r="M1879">
        <v>-8740</v>
      </c>
      <c r="N1879">
        <v>3902</v>
      </c>
      <c r="O1879">
        <v>35508</v>
      </c>
      <c r="P1879">
        <v>0</v>
      </c>
      <c r="Q1879">
        <v>0</v>
      </c>
      <c r="R1879">
        <v>-40413</v>
      </c>
      <c r="S1879">
        <v>2363</v>
      </c>
      <c r="T1879">
        <v>0</v>
      </c>
      <c r="U1879">
        <v>12625</v>
      </c>
      <c r="V1879">
        <v>-387</v>
      </c>
    </row>
    <row r="1880" spans="1:22" x14ac:dyDescent="0.3">
      <c r="A1880" s="1">
        <v>1878</v>
      </c>
      <c r="B1880" t="s">
        <v>37</v>
      </c>
      <c r="C1880" t="s">
        <v>122</v>
      </c>
      <c r="D1880">
        <v>33300</v>
      </c>
      <c r="E1880">
        <v>2</v>
      </c>
      <c r="F1880">
        <v>2250</v>
      </c>
      <c r="G1880">
        <v>2250</v>
      </c>
      <c r="H1880">
        <v>5179315</v>
      </c>
      <c r="I1880">
        <v>171737</v>
      </c>
      <c r="J1880">
        <v>-560045</v>
      </c>
      <c r="K1880">
        <v>494556</v>
      </c>
      <c r="L1880">
        <v>83007</v>
      </c>
      <c r="M1880">
        <v>-5754</v>
      </c>
      <c r="N1880">
        <v>36596</v>
      </c>
      <c r="O1880">
        <v>-690</v>
      </c>
      <c r="P1880">
        <v>0</v>
      </c>
      <c r="Q1880">
        <v>0</v>
      </c>
      <c r="R1880">
        <v>44440</v>
      </c>
      <c r="S1880">
        <v>8415</v>
      </c>
      <c r="T1880">
        <v>0</v>
      </c>
      <c r="U1880">
        <v>-18468</v>
      </c>
      <c r="V1880">
        <v>950</v>
      </c>
    </row>
    <row r="1881" spans="1:22" x14ac:dyDescent="0.3">
      <c r="A1881" s="1">
        <v>1879</v>
      </c>
      <c r="B1881" t="s">
        <v>37</v>
      </c>
      <c r="C1881" t="s">
        <v>123</v>
      </c>
      <c r="D1881">
        <v>31050</v>
      </c>
      <c r="E1881">
        <v>2</v>
      </c>
      <c r="F1881">
        <v>900</v>
      </c>
      <c r="G1881">
        <v>900</v>
      </c>
      <c r="H1881">
        <v>808605</v>
      </c>
      <c r="I1881">
        <v>24797</v>
      </c>
      <c r="J1881">
        <v>-175240</v>
      </c>
      <c r="K1881">
        <v>96836</v>
      </c>
      <c r="L1881">
        <v>87389</v>
      </c>
      <c r="M1881">
        <v>35869</v>
      </c>
      <c r="N1881">
        <v>28121</v>
      </c>
      <c r="O1881">
        <v>19890</v>
      </c>
      <c r="P1881">
        <v>-1021</v>
      </c>
      <c r="Q1881">
        <v>1600</v>
      </c>
      <c r="R1881">
        <v>-2150</v>
      </c>
      <c r="S1881">
        <v>5080</v>
      </c>
      <c r="T1881">
        <v>0</v>
      </c>
      <c r="U1881">
        <v>-8228</v>
      </c>
      <c r="V1881">
        <v>-757</v>
      </c>
    </row>
    <row r="1882" spans="1:22" x14ac:dyDescent="0.3">
      <c r="A1882" s="1">
        <v>1880</v>
      </c>
      <c r="B1882" t="s">
        <v>37</v>
      </c>
      <c r="C1882" t="s">
        <v>124</v>
      </c>
      <c r="D1882">
        <v>-30150</v>
      </c>
      <c r="E1882">
        <v>5</v>
      </c>
      <c r="F1882">
        <v>-600</v>
      </c>
      <c r="G1882">
        <v>-600</v>
      </c>
      <c r="H1882">
        <v>612690</v>
      </c>
      <c r="I1882">
        <v>18636</v>
      </c>
      <c r="J1882">
        <v>5319</v>
      </c>
      <c r="K1882">
        <v>25806</v>
      </c>
      <c r="L1882">
        <v>-10150</v>
      </c>
      <c r="M1882">
        <v>-3358</v>
      </c>
      <c r="N1882">
        <v>-1800</v>
      </c>
      <c r="O1882">
        <v>-11448</v>
      </c>
      <c r="P1882">
        <v>0</v>
      </c>
      <c r="Q1882">
        <v>0</v>
      </c>
      <c r="R1882">
        <v>6327</v>
      </c>
      <c r="S1882">
        <v>129</v>
      </c>
      <c r="T1882">
        <v>0</v>
      </c>
      <c r="U1882">
        <v>-18487</v>
      </c>
      <c r="V1882">
        <v>-2488</v>
      </c>
    </row>
    <row r="1883" spans="1:22" x14ac:dyDescent="0.3">
      <c r="A1883" s="1">
        <v>1881</v>
      </c>
      <c r="B1883" t="s">
        <v>37</v>
      </c>
      <c r="C1883" t="s">
        <v>125</v>
      </c>
      <c r="D1883">
        <v>30750</v>
      </c>
      <c r="E1883">
        <v>2</v>
      </c>
      <c r="F1883">
        <v>350</v>
      </c>
      <c r="G1883">
        <v>350</v>
      </c>
      <c r="H1883">
        <v>582919</v>
      </c>
      <c r="I1883">
        <v>17824</v>
      </c>
      <c r="J1883">
        <v>13531</v>
      </c>
      <c r="K1883">
        <v>25587</v>
      </c>
      <c r="L1883">
        <v>-42714</v>
      </c>
      <c r="M1883">
        <v>-19594</v>
      </c>
      <c r="N1883">
        <v>9858</v>
      </c>
      <c r="O1883">
        <v>-532</v>
      </c>
      <c r="P1883">
        <v>0</v>
      </c>
      <c r="Q1883">
        <v>0</v>
      </c>
      <c r="R1883">
        <v>-12663</v>
      </c>
      <c r="S1883">
        <v>-19783</v>
      </c>
      <c r="T1883">
        <v>0</v>
      </c>
      <c r="U1883">
        <v>3926</v>
      </c>
      <c r="V1883">
        <v>-330</v>
      </c>
    </row>
    <row r="1884" spans="1:22" x14ac:dyDescent="0.3">
      <c r="A1884" s="1">
        <v>1882</v>
      </c>
      <c r="B1884" t="s">
        <v>37</v>
      </c>
      <c r="C1884" t="s">
        <v>126</v>
      </c>
      <c r="D1884">
        <v>-30400</v>
      </c>
      <c r="E1884">
        <v>5</v>
      </c>
      <c r="F1884">
        <v>-500</v>
      </c>
      <c r="G1884">
        <v>-500</v>
      </c>
      <c r="H1884">
        <v>579098</v>
      </c>
      <c r="I1884">
        <v>17600</v>
      </c>
      <c r="J1884">
        <v>32180</v>
      </c>
      <c r="K1884">
        <v>10349</v>
      </c>
      <c r="L1884">
        <v>-44255</v>
      </c>
      <c r="M1884">
        <v>-4688</v>
      </c>
      <c r="N1884">
        <v>1560</v>
      </c>
      <c r="O1884">
        <v>-2920</v>
      </c>
      <c r="P1884">
        <v>0</v>
      </c>
      <c r="Q1884">
        <v>0</v>
      </c>
      <c r="R1884">
        <v>-31578</v>
      </c>
      <c r="S1884">
        <v>-6629</v>
      </c>
      <c r="T1884">
        <v>0</v>
      </c>
      <c r="U1884">
        <v>1539</v>
      </c>
      <c r="V1884">
        <v>187</v>
      </c>
    </row>
    <row r="1885" spans="1:22" x14ac:dyDescent="0.3">
      <c r="A1885" s="1">
        <v>1883</v>
      </c>
      <c r="B1885" t="s">
        <v>37</v>
      </c>
      <c r="C1885" t="s">
        <v>127</v>
      </c>
      <c r="D1885">
        <v>-30900</v>
      </c>
      <c r="E1885">
        <v>5</v>
      </c>
      <c r="F1885">
        <v>-450</v>
      </c>
      <c r="G1885">
        <v>-450</v>
      </c>
      <c r="H1885">
        <v>693499</v>
      </c>
      <c r="I1885">
        <v>21554</v>
      </c>
      <c r="J1885">
        <v>191034</v>
      </c>
      <c r="K1885">
        <v>-155629</v>
      </c>
      <c r="L1885">
        <v>-35692</v>
      </c>
      <c r="M1885">
        <v>10755</v>
      </c>
      <c r="N1885">
        <v>-2016</v>
      </c>
      <c r="O1885">
        <v>3532</v>
      </c>
      <c r="P1885">
        <v>0</v>
      </c>
      <c r="Q1885">
        <v>0</v>
      </c>
      <c r="R1885">
        <v>-45850</v>
      </c>
      <c r="S1885">
        <v>-2113</v>
      </c>
      <c r="T1885">
        <v>0</v>
      </c>
      <c r="U1885">
        <v>580</v>
      </c>
      <c r="V1885">
        <v>-293</v>
      </c>
    </row>
    <row r="1886" spans="1:22" x14ac:dyDescent="0.3">
      <c r="A1886" s="1">
        <v>1884</v>
      </c>
      <c r="B1886" t="s">
        <v>37</v>
      </c>
      <c r="C1886" t="s">
        <v>128</v>
      </c>
      <c r="D1886">
        <v>31350</v>
      </c>
      <c r="E1886">
        <v>3</v>
      </c>
      <c r="F1886">
        <v>0</v>
      </c>
      <c r="G1886">
        <v>0</v>
      </c>
      <c r="H1886">
        <v>670885</v>
      </c>
      <c r="I1886">
        <v>21011</v>
      </c>
      <c r="J1886">
        <v>21490</v>
      </c>
      <c r="K1886">
        <v>-20989</v>
      </c>
      <c r="L1886">
        <v>27783</v>
      </c>
      <c r="M1886">
        <v>-6825</v>
      </c>
      <c r="N1886">
        <v>-644</v>
      </c>
      <c r="O1886">
        <v>10450</v>
      </c>
      <c r="P1886">
        <v>0</v>
      </c>
      <c r="Q1886">
        <v>0</v>
      </c>
      <c r="R1886">
        <v>2690</v>
      </c>
      <c r="S1886">
        <v>22112</v>
      </c>
      <c r="T1886">
        <v>0</v>
      </c>
      <c r="U1886">
        <v>-27259</v>
      </c>
      <c r="V1886">
        <v>-1025</v>
      </c>
    </row>
    <row r="1887" spans="1:22" x14ac:dyDescent="0.3">
      <c r="A1887" s="1">
        <v>1885</v>
      </c>
      <c r="B1887" t="s">
        <v>37</v>
      </c>
      <c r="C1887" t="s">
        <v>129</v>
      </c>
      <c r="D1887">
        <v>31350</v>
      </c>
      <c r="E1887">
        <v>2</v>
      </c>
      <c r="F1887">
        <v>450</v>
      </c>
      <c r="G1887">
        <v>450</v>
      </c>
      <c r="H1887">
        <v>615795</v>
      </c>
      <c r="I1887">
        <v>19249</v>
      </c>
      <c r="J1887">
        <v>-47032</v>
      </c>
      <c r="K1887">
        <v>9053</v>
      </c>
      <c r="L1887">
        <v>41430</v>
      </c>
      <c r="M1887">
        <v>-11586</v>
      </c>
      <c r="N1887">
        <v>3948</v>
      </c>
      <c r="O1887">
        <v>23797</v>
      </c>
      <c r="P1887">
        <v>0</v>
      </c>
      <c r="Q1887">
        <v>0</v>
      </c>
      <c r="R1887">
        <v>28020</v>
      </c>
      <c r="S1887">
        <v>-2749</v>
      </c>
      <c r="T1887">
        <v>0</v>
      </c>
      <c r="U1887">
        <v>-3837</v>
      </c>
      <c r="V1887">
        <v>386</v>
      </c>
    </row>
    <row r="1888" spans="1:22" x14ac:dyDescent="0.3">
      <c r="A1888" s="1">
        <v>1886</v>
      </c>
      <c r="B1888" t="s">
        <v>37</v>
      </c>
      <c r="C1888" t="s">
        <v>130</v>
      </c>
      <c r="D1888">
        <v>-30900</v>
      </c>
      <c r="E1888">
        <v>5</v>
      </c>
      <c r="F1888">
        <v>-950</v>
      </c>
      <c r="G1888">
        <v>-950</v>
      </c>
      <c r="H1888">
        <v>970085</v>
      </c>
      <c r="I1888">
        <v>30508</v>
      </c>
      <c r="J1888">
        <v>100592</v>
      </c>
      <c r="K1888">
        <v>-76745</v>
      </c>
      <c r="L1888">
        <v>-26882</v>
      </c>
      <c r="M1888">
        <v>-8716</v>
      </c>
      <c r="N1888">
        <v>-15294</v>
      </c>
      <c r="O1888">
        <v>1435</v>
      </c>
      <c r="P1888">
        <v>0</v>
      </c>
      <c r="Q1888">
        <v>0</v>
      </c>
      <c r="R1888">
        <v>-4298</v>
      </c>
      <c r="S1888">
        <v>-9</v>
      </c>
      <c r="T1888">
        <v>0</v>
      </c>
      <c r="U1888">
        <v>2414</v>
      </c>
      <c r="V1888">
        <v>621</v>
      </c>
    </row>
    <row r="1889" spans="1:22" x14ac:dyDescent="0.3">
      <c r="A1889" s="1">
        <v>1887</v>
      </c>
      <c r="B1889" t="s">
        <v>37</v>
      </c>
      <c r="C1889" t="s">
        <v>131</v>
      </c>
      <c r="D1889">
        <v>31850</v>
      </c>
      <c r="E1889">
        <v>2</v>
      </c>
      <c r="F1889">
        <v>1100</v>
      </c>
      <c r="G1889">
        <v>1100</v>
      </c>
      <c r="H1889">
        <v>1974825</v>
      </c>
      <c r="I1889">
        <v>62817</v>
      </c>
      <c r="J1889">
        <v>-333791</v>
      </c>
      <c r="K1889">
        <v>212036</v>
      </c>
      <c r="L1889">
        <v>96175</v>
      </c>
      <c r="M1889">
        <v>38595</v>
      </c>
      <c r="N1889">
        <v>15651</v>
      </c>
      <c r="O1889">
        <v>17069</v>
      </c>
      <c r="P1889">
        <v>653</v>
      </c>
      <c r="Q1889">
        <v>320</v>
      </c>
      <c r="R1889">
        <v>12649</v>
      </c>
      <c r="S1889">
        <v>11238</v>
      </c>
      <c r="T1889">
        <v>0</v>
      </c>
      <c r="U1889">
        <v>27816</v>
      </c>
      <c r="V1889">
        <v>-2236</v>
      </c>
    </row>
    <row r="1890" spans="1:22" x14ac:dyDescent="0.3">
      <c r="A1890" s="1">
        <v>1888</v>
      </c>
      <c r="B1890" t="s">
        <v>37</v>
      </c>
      <c r="C1890" t="s">
        <v>132</v>
      </c>
      <c r="D1890">
        <v>30750</v>
      </c>
      <c r="E1890">
        <v>2</v>
      </c>
      <c r="F1890">
        <v>250</v>
      </c>
      <c r="G1890">
        <v>250</v>
      </c>
      <c r="H1890">
        <v>984475</v>
      </c>
      <c r="I1890">
        <v>30148</v>
      </c>
      <c r="J1890">
        <v>10888</v>
      </c>
      <c r="K1890">
        <v>-10353</v>
      </c>
      <c r="L1890">
        <v>-16153</v>
      </c>
      <c r="M1890">
        <v>-5557</v>
      </c>
      <c r="N1890">
        <v>-2715</v>
      </c>
      <c r="O1890">
        <v>-7258</v>
      </c>
      <c r="P1890">
        <v>529</v>
      </c>
      <c r="Q1890">
        <v>0</v>
      </c>
      <c r="R1890">
        <v>-2592</v>
      </c>
      <c r="S1890">
        <v>1440</v>
      </c>
      <c r="T1890">
        <v>0</v>
      </c>
      <c r="U1890">
        <v>15394</v>
      </c>
      <c r="V1890">
        <v>224</v>
      </c>
    </row>
    <row r="1891" spans="1:22" x14ac:dyDescent="0.3">
      <c r="A1891" s="1">
        <v>1889</v>
      </c>
      <c r="B1891" t="s">
        <v>37</v>
      </c>
      <c r="C1891" t="s">
        <v>133</v>
      </c>
      <c r="D1891">
        <v>30500</v>
      </c>
      <c r="E1891">
        <v>2</v>
      </c>
      <c r="F1891">
        <v>50</v>
      </c>
      <c r="G1891">
        <v>50</v>
      </c>
      <c r="H1891">
        <v>830543</v>
      </c>
      <c r="I1891">
        <v>25234</v>
      </c>
      <c r="J1891">
        <v>91450</v>
      </c>
      <c r="K1891">
        <v>-104086</v>
      </c>
      <c r="L1891">
        <v>12505</v>
      </c>
      <c r="M1891">
        <v>6865</v>
      </c>
      <c r="N1891">
        <v>3634</v>
      </c>
      <c r="O1891">
        <v>2632</v>
      </c>
      <c r="P1891">
        <v>0</v>
      </c>
      <c r="Q1891">
        <v>0</v>
      </c>
      <c r="R1891">
        <v>-621</v>
      </c>
      <c r="S1891">
        <v>-5</v>
      </c>
      <c r="T1891">
        <v>0</v>
      </c>
      <c r="U1891">
        <v>-41</v>
      </c>
      <c r="V1891">
        <v>172</v>
      </c>
    </row>
    <row r="1892" spans="1:22" x14ac:dyDescent="0.3">
      <c r="A1892" s="1">
        <v>1890</v>
      </c>
      <c r="B1892" t="s">
        <v>37</v>
      </c>
      <c r="C1892" t="s">
        <v>134</v>
      </c>
      <c r="D1892">
        <v>30450</v>
      </c>
      <c r="E1892">
        <v>2</v>
      </c>
      <c r="F1892">
        <v>1350</v>
      </c>
      <c r="G1892">
        <v>1350</v>
      </c>
      <c r="H1892">
        <v>2477812</v>
      </c>
      <c r="I1892">
        <v>74983</v>
      </c>
      <c r="J1892">
        <v>-317123</v>
      </c>
      <c r="K1892">
        <v>315976</v>
      </c>
      <c r="L1892">
        <v>-11076</v>
      </c>
      <c r="M1892">
        <v>-15650</v>
      </c>
      <c r="N1892">
        <v>1152</v>
      </c>
      <c r="O1892">
        <v>7339</v>
      </c>
      <c r="P1892">
        <v>0</v>
      </c>
      <c r="Q1892">
        <v>0</v>
      </c>
      <c r="R1892">
        <v>-13437</v>
      </c>
      <c r="S1892">
        <v>9520</v>
      </c>
      <c r="T1892">
        <v>0</v>
      </c>
      <c r="U1892">
        <v>11991</v>
      </c>
      <c r="V1892">
        <v>232</v>
      </c>
    </row>
    <row r="1893" spans="1:22" x14ac:dyDescent="0.3">
      <c r="A1893" s="1">
        <v>1891</v>
      </c>
      <c r="B1893" t="s">
        <v>37</v>
      </c>
      <c r="C1893" t="s">
        <v>135</v>
      </c>
      <c r="D1893">
        <v>-29100</v>
      </c>
      <c r="E1893">
        <v>5</v>
      </c>
      <c r="F1893">
        <v>-100</v>
      </c>
      <c r="G1893">
        <v>-100</v>
      </c>
      <c r="H1893">
        <v>617651</v>
      </c>
      <c r="I1893">
        <v>18002</v>
      </c>
      <c r="J1893">
        <v>114737</v>
      </c>
      <c r="K1893">
        <v>-98440</v>
      </c>
      <c r="L1893">
        <v>-2222</v>
      </c>
      <c r="M1893">
        <v>-5573</v>
      </c>
      <c r="N1893">
        <v>646</v>
      </c>
      <c r="O1893">
        <v>-2864</v>
      </c>
      <c r="P1893">
        <v>0</v>
      </c>
      <c r="Q1893">
        <v>0</v>
      </c>
      <c r="R1893">
        <v>6618</v>
      </c>
      <c r="S1893">
        <v>-1049</v>
      </c>
      <c r="T1893">
        <v>0</v>
      </c>
      <c r="U1893">
        <v>-13960</v>
      </c>
      <c r="V1893">
        <v>-115</v>
      </c>
    </row>
    <row r="1894" spans="1:22" x14ac:dyDescent="0.3">
      <c r="A1894" s="1">
        <v>1892</v>
      </c>
      <c r="B1894" t="s">
        <v>37</v>
      </c>
      <c r="C1894" t="s">
        <v>136</v>
      </c>
      <c r="D1894">
        <v>-29200</v>
      </c>
      <c r="E1894">
        <v>5</v>
      </c>
      <c r="F1894">
        <v>-200</v>
      </c>
      <c r="G1894">
        <v>-200</v>
      </c>
      <c r="H1894">
        <v>564091</v>
      </c>
      <c r="I1894">
        <v>16570</v>
      </c>
      <c r="J1894">
        <v>-4640</v>
      </c>
      <c r="K1894">
        <v>29823</v>
      </c>
      <c r="L1894">
        <v>-20844</v>
      </c>
      <c r="M1894">
        <v>-1362</v>
      </c>
      <c r="N1894">
        <v>-7009</v>
      </c>
      <c r="O1894">
        <v>-13070</v>
      </c>
      <c r="P1894">
        <v>0</v>
      </c>
      <c r="Q1894">
        <v>856</v>
      </c>
      <c r="R1894">
        <v>45</v>
      </c>
      <c r="S1894">
        <v>-304</v>
      </c>
      <c r="T1894">
        <v>0</v>
      </c>
      <c r="U1894">
        <v>-135</v>
      </c>
      <c r="V1894">
        <v>-4204</v>
      </c>
    </row>
    <row r="1895" spans="1:22" x14ac:dyDescent="0.3">
      <c r="A1895" s="1">
        <v>1893</v>
      </c>
      <c r="B1895" t="s">
        <v>37</v>
      </c>
      <c r="C1895" t="s">
        <v>137</v>
      </c>
      <c r="D1895">
        <v>-29400</v>
      </c>
      <c r="E1895">
        <v>5</v>
      </c>
      <c r="F1895">
        <v>-1000</v>
      </c>
      <c r="G1895">
        <v>-1000</v>
      </c>
      <c r="H1895">
        <v>1202899</v>
      </c>
      <c r="I1895">
        <v>35721</v>
      </c>
      <c r="J1895">
        <v>284681</v>
      </c>
      <c r="K1895">
        <v>-274133</v>
      </c>
      <c r="L1895">
        <v>-17588</v>
      </c>
      <c r="M1895">
        <v>-3009</v>
      </c>
      <c r="N1895">
        <v>-97</v>
      </c>
      <c r="O1895">
        <v>-4387</v>
      </c>
      <c r="P1895">
        <v>0</v>
      </c>
      <c r="Q1895">
        <v>0</v>
      </c>
      <c r="R1895">
        <v>-286</v>
      </c>
      <c r="S1895">
        <v>-9809</v>
      </c>
      <c r="T1895">
        <v>0</v>
      </c>
      <c r="U1895">
        <v>7635</v>
      </c>
      <c r="V1895">
        <v>-595</v>
      </c>
    </row>
    <row r="1896" spans="1:22" x14ac:dyDescent="0.3">
      <c r="A1896" s="1">
        <v>1894</v>
      </c>
      <c r="B1896" t="s">
        <v>37</v>
      </c>
      <c r="C1896" t="s">
        <v>138</v>
      </c>
      <c r="D1896">
        <v>30400</v>
      </c>
      <c r="E1896">
        <v>2</v>
      </c>
      <c r="F1896">
        <v>1800</v>
      </c>
      <c r="G1896">
        <v>1800</v>
      </c>
      <c r="H1896">
        <v>1614199</v>
      </c>
      <c r="I1896">
        <v>48259</v>
      </c>
      <c r="J1896">
        <v>-381061</v>
      </c>
      <c r="K1896">
        <v>347687</v>
      </c>
      <c r="L1896">
        <v>35541</v>
      </c>
      <c r="M1896">
        <v>24658</v>
      </c>
      <c r="N1896">
        <v>957</v>
      </c>
      <c r="O1896">
        <v>786</v>
      </c>
      <c r="P1896">
        <v>0</v>
      </c>
      <c r="Q1896">
        <v>0</v>
      </c>
      <c r="R1896">
        <v>-2174</v>
      </c>
      <c r="S1896">
        <v>11314</v>
      </c>
      <c r="T1896">
        <v>0</v>
      </c>
      <c r="U1896">
        <v>-7498</v>
      </c>
      <c r="V1896">
        <v>5331</v>
      </c>
    </row>
    <row r="1897" spans="1:22" x14ac:dyDescent="0.3">
      <c r="A1897" s="1">
        <v>1895</v>
      </c>
      <c r="B1897" t="s">
        <v>37</v>
      </c>
      <c r="C1897" t="s">
        <v>139</v>
      </c>
      <c r="D1897">
        <v>-28600</v>
      </c>
      <c r="E1897">
        <v>5</v>
      </c>
      <c r="F1897">
        <v>-50</v>
      </c>
      <c r="G1897">
        <v>-50</v>
      </c>
      <c r="H1897">
        <v>378400</v>
      </c>
      <c r="I1897">
        <v>10794</v>
      </c>
      <c r="J1897">
        <v>42333</v>
      </c>
      <c r="K1897">
        <v>-1895</v>
      </c>
      <c r="L1897">
        <v>-39886</v>
      </c>
      <c r="M1897">
        <v>3160</v>
      </c>
      <c r="N1897">
        <v>-1448</v>
      </c>
      <c r="O1897">
        <v>-4684</v>
      </c>
      <c r="P1897">
        <v>0</v>
      </c>
      <c r="Q1897">
        <v>880</v>
      </c>
      <c r="R1897">
        <v>-32193</v>
      </c>
      <c r="S1897">
        <v>-5601</v>
      </c>
      <c r="T1897">
        <v>0</v>
      </c>
      <c r="U1897">
        <v>-611</v>
      </c>
      <c r="V1897">
        <v>59</v>
      </c>
    </row>
    <row r="1898" spans="1:22" x14ac:dyDescent="0.3">
      <c r="A1898" s="1">
        <v>1896</v>
      </c>
      <c r="B1898" t="s">
        <v>37</v>
      </c>
      <c r="C1898" t="s">
        <v>140</v>
      </c>
      <c r="D1898">
        <v>28650</v>
      </c>
      <c r="E1898">
        <v>2</v>
      </c>
      <c r="F1898">
        <v>150</v>
      </c>
      <c r="G1898">
        <v>150</v>
      </c>
      <c r="H1898">
        <v>401175</v>
      </c>
      <c r="I1898">
        <v>11451</v>
      </c>
      <c r="J1898">
        <v>14361</v>
      </c>
      <c r="K1898">
        <v>7524</v>
      </c>
      <c r="L1898">
        <v>-22516</v>
      </c>
      <c r="M1898">
        <v>10983</v>
      </c>
      <c r="N1898">
        <v>-14472</v>
      </c>
      <c r="O1898">
        <v>-2351</v>
      </c>
      <c r="P1898">
        <v>0</v>
      </c>
      <c r="Q1898">
        <v>0</v>
      </c>
      <c r="R1898">
        <v>-15378</v>
      </c>
      <c r="S1898">
        <v>-1298</v>
      </c>
      <c r="T1898">
        <v>0</v>
      </c>
      <c r="U1898">
        <v>662</v>
      </c>
      <c r="V1898">
        <v>-31</v>
      </c>
    </row>
    <row r="1899" spans="1:22" x14ac:dyDescent="0.3">
      <c r="A1899" s="1">
        <v>1897</v>
      </c>
      <c r="B1899" t="s">
        <v>37</v>
      </c>
      <c r="C1899" t="s">
        <v>141</v>
      </c>
      <c r="D1899">
        <v>-28500</v>
      </c>
      <c r="E1899">
        <v>5</v>
      </c>
      <c r="F1899">
        <v>-350</v>
      </c>
      <c r="G1899">
        <v>-350</v>
      </c>
      <c r="H1899">
        <v>608276</v>
      </c>
      <c r="I1899">
        <v>17569</v>
      </c>
      <c r="J1899">
        <v>-41492</v>
      </c>
      <c r="K1899">
        <v>17012</v>
      </c>
      <c r="L1899">
        <v>23591</v>
      </c>
      <c r="M1899">
        <v>10623</v>
      </c>
      <c r="N1899">
        <v>13320</v>
      </c>
      <c r="O1899">
        <v>1853</v>
      </c>
      <c r="P1899">
        <v>0</v>
      </c>
      <c r="Q1899">
        <v>0</v>
      </c>
      <c r="R1899">
        <v>338</v>
      </c>
      <c r="S1899">
        <v>-2543</v>
      </c>
      <c r="T1899">
        <v>0</v>
      </c>
      <c r="U1899">
        <v>1440</v>
      </c>
      <c r="V1899">
        <v>-551</v>
      </c>
    </row>
    <row r="1900" spans="1:22" x14ac:dyDescent="0.3">
      <c r="A1900" s="1">
        <v>1898</v>
      </c>
      <c r="B1900" t="s">
        <v>37</v>
      </c>
      <c r="C1900" t="s">
        <v>142</v>
      </c>
      <c r="D1900">
        <v>28850</v>
      </c>
      <c r="E1900">
        <v>2</v>
      </c>
      <c r="F1900">
        <v>100</v>
      </c>
      <c r="G1900">
        <v>100</v>
      </c>
      <c r="H1900">
        <v>1266000</v>
      </c>
      <c r="I1900">
        <v>37330</v>
      </c>
      <c r="J1900">
        <v>-46269</v>
      </c>
      <c r="K1900">
        <v>-16090</v>
      </c>
      <c r="L1900">
        <v>66243</v>
      </c>
      <c r="M1900">
        <v>-5384</v>
      </c>
      <c r="N1900">
        <v>-2008</v>
      </c>
      <c r="O1900">
        <v>33574</v>
      </c>
      <c r="P1900">
        <v>0</v>
      </c>
      <c r="Q1900">
        <v>0</v>
      </c>
      <c r="R1900">
        <v>7879</v>
      </c>
      <c r="S1900">
        <v>32182</v>
      </c>
      <c r="T1900">
        <v>0</v>
      </c>
      <c r="U1900">
        <v>-9602</v>
      </c>
      <c r="V1900">
        <v>5718</v>
      </c>
    </row>
    <row r="1901" spans="1:22" x14ac:dyDescent="0.3">
      <c r="A1901" s="1">
        <v>1899</v>
      </c>
      <c r="B1901" t="s">
        <v>37</v>
      </c>
      <c r="C1901" t="s">
        <v>143</v>
      </c>
      <c r="D1901">
        <v>-28750</v>
      </c>
      <c r="E1901">
        <v>5</v>
      </c>
      <c r="F1901">
        <v>-100</v>
      </c>
      <c r="G1901">
        <v>-100</v>
      </c>
      <c r="H1901">
        <v>665569</v>
      </c>
      <c r="I1901">
        <v>19198</v>
      </c>
      <c r="J1901">
        <v>-97419</v>
      </c>
      <c r="K1901">
        <v>98376</v>
      </c>
      <c r="L1901">
        <v>-3652</v>
      </c>
      <c r="M1901">
        <v>-7800</v>
      </c>
      <c r="N1901">
        <v>-143</v>
      </c>
      <c r="O1901">
        <v>-8373</v>
      </c>
      <c r="P1901">
        <v>0</v>
      </c>
      <c r="Q1901">
        <v>0</v>
      </c>
      <c r="R1901">
        <v>13646</v>
      </c>
      <c r="S1901">
        <v>-982</v>
      </c>
      <c r="T1901">
        <v>0</v>
      </c>
      <c r="U1901">
        <v>2850</v>
      </c>
      <c r="V1901">
        <v>-155</v>
      </c>
    </row>
    <row r="1902" spans="1:22" x14ac:dyDescent="0.3">
      <c r="A1902" s="1">
        <v>1900</v>
      </c>
      <c r="B1902" t="s">
        <v>38</v>
      </c>
      <c r="C1902" t="s">
        <v>44</v>
      </c>
      <c r="D1902">
        <v>232000</v>
      </c>
      <c r="E1902">
        <v>2</v>
      </c>
      <c r="F1902">
        <v>3000</v>
      </c>
      <c r="G1902">
        <v>3000</v>
      </c>
      <c r="H1902">
        <v>92695</v>
      </c>
      <c r="I1902">
        <v>21495</v>
      </c>
      <c r="J1902">
        <v>-15734</v>
      </c>
      <c r="K1902">
        <v>-730</v>
      </c>
      <c r="L1902">
        <v>17087</v>
      </c>
      <c r="M1902">
        <v>1691</v>
      </c>
      <c r="N1902">
        <v>-2636</v>
      </c>
      <c r="O1902">
        <v>16574</v>
      </c>
      <c r="P1902">
        <v>9</v>
      </c>
      <c r="Q1902">
        <v>0</v>
      </c>
      <c r="R1902">
        <v>-15</v>
      </c>
      <c r="S1902">
        <v>1464</v>
      </c>
      <c r="T1902">
        <v>0</v>
      </c>
      <c r="U1902">
        <v>-644</v>
      </c>
      <c r="V1902">
        <v>21</v>
      </c>
    </row>
    <row r="1903" spans="1:22" x14ac:dyDescent="0.3">
      <c r="A1903" s="1">
        <v>1901</v>
      </c>
      <c r="B1903" t="s">
        <v>38</v>
      </c>
      <c r="C1903" t="s">
        <v>45</v>
      </c>
      <c r="D1903">
        <v>-229000</v>
      </c>
      <c r="E1903">
        <v>5</v>
      </c>
      <c r="F1903">
        <v>-500</v>
      </c>
      <c r="G1903">
        <v>-500</v>
      </c>
      <c r="H1903">
        <v>87871</v>
      </c>
      <c r="I1903">
        <v>19916</v>
      </c>
      <c r="J1903">
        <v>8032</v>
      </c>
      <c r="K1903">
        <v>-285</v>
      </c>
      <c r="L1903">
        <v>-8107</v>
      </c>
      <c r="M1903">
        <v>-4607</v>
      </c>
      <c r="N1903">
        <v>-404</v>
      </c>
      <c r="O1903">
        <v>-2132</v>
      </c>
      <c r="P1903">
        <v>0</v>
      </c>
      <c r="Q1903">
        <v>0</v>
      </c>
      <c r="R1903">
        <v>-1015</v>
      </c>
      <c r="S1903">
        <v>51</v>
      </c>
      <c r="T1903">
        <v>0</v>
      </c>
      <c r="U1903">
        <v>336</v>
      </c>
      <c r="V1903">
        <v>24</v>
      </c>
    </row>
    <row r="1904" spans="1:22" x14ac:dyDescent="0.3">
      <c r="A1904" s="1">
        <v>1902</v>
      </c>
      <c r="B1904" t="s">
        <v>38</v>
      </c>
      <c r="C1904" t="s">
        <v>46</v>
      </c>
      <c r="D1904">
        <v>-229500</v>
      </c>
      <c r="E1904">
        <v>5</v>
      </c>
      <c r="F1904">
        <v>-7500</v>
      </c>
      <c r="G1904">
        <v>-7500</v>
      </c>
      <c r="H1904">
        <v>173711</v>
      </c>
      <c r="I1904">
        <v>40254</v>
      </c>
      <c r="J1904">
        <v>58085</v>
      </c>
      <c r="K1904">
        <v>-7751</v>
      </c>
      <c r="L1904">
        <v>-49884</v>
      </c>
      <c r="M1904">
        <v>-1330</v>
      </c>
      <c r="N1904">
        <v>-24917</v>
      </c>
      <c r="O1904">
        <v>-12573</v>
      </c>
      <c r="P1904">
        <v>-1668</v>
      </c>
      <c r="Q1904">
        <v>-150</v>
      </c>
      <c r="R1904">
        <v>-2494</v>
      </c>
      <c r="S1904">
        <v>-6752</v>
      </c>
      <c r="T1904">
        <v>0</v>
      </c>
      <c r="U1904">
        <v>-313</v>
      </c>
      <c r="V1904">
        <v>-137</v>
      </c>
    </row>
    <row r="1905" spans="1:22" x14ac:dyDescent="0.3">
      <c r="A1905" s="1">
        <v>1903</v>
      </c>
      <c r="B1905" t="s">
        <v>38</v>
      </c>
      <c r="C1905" t="s">
        <v>47</v>
      </c>
      <c r="D1905">
        <v>237000</v>
      </c>
      <c r="E1905">
        <v>3</v>
      </c>
      <c r="F1905">
        <v>0</v>
      </c>
      <c r="G1905">
        <v>0</v>
      </c>
      <c r="H1905">
        <v>144657</v>
      </c>
      <c r="I1905">
        <v>34660</v>
      </c>
      <c r="J1905">
        <v>-4025</v>
      </c>
      <c r="K1905">
        <v>-17309</v>
      </c>
      <c r="L1905">
        <v>24038</v>
      </c>
      <c r="M1905">
        <v>4942</v>
      </c>
      <c r="N1905">
        <v>4330</v>
      </c>
      <c r="O1905">
        <v>1795</v>
      </c>
      <c r="P1905">
        <v>382</v>
      </c>
      <c r="Q1905">
        <v>7</v>
      </c>
      <c r="R1905">
        <v>11965</v>
      </c>
      <c r="S1905">
        <v>617</v>
      </c>
      <c r="T1905">
        <v>0</v>
      </c>
      <c r="U1905">
        <v>-1764</v>
      </c>
      <c r="V1905">
        <v>-940</v>
      </c>
    </row>
    <row r="1906" spans="1:22" x14ac:dyDescent="0.3">
      <c r="A1906" s="1">
        <v>1904</v>
      </c>
      <c r="B1906" t="s">
        <v>38</v>
      </c>
      <c r="C1906" t="s">
        <v>48</v>
      </c>
      <c r="D1906">
        <v>237000</v>
      </c>
      <c r="E1906">
        <v>2</v>
      </c>
      <c r="F1906">
        <v>7000</v>
      </c>
      <c r="G1906">
        <v>7000</v>
      </c>
      <c r="H1906">
        <v>165038</v>
      </c>
      <c r="I1906">
        <v>38878</v>
      </c>
      <c r="J1906">
        <v>-34605</v>
      </c>
      <c r="K1906">
        <v>7423</v>
      </c>
      <c r="L1906">
        <v>26032</v>
      </c>
      <c r="M1906">
        <v>-1270</v>
      </c>
      <c r="N1906">
        <v>8800</v>
      </c>
      <c r="O1906">
        <v>14509</v>
      </c>
      <c r="P1906">
        <v>13</v>
      </c>
      <c r="Q1906">
        <v>-202</v>
      </c>
      <c r="R1906">
        <v>2422</v>
      </c>
      <c r="S1906">
        <v>1760</v>
      </c>
      <c r="T1906">
        <v>0</v>
      </c>
      <c r="U1906">
        <v>1148</v>
      </c>
      <c r="V1906">
        <v>2</v>
      </c>
    </row>
    <row r="1907" spans="1:22" x14ac:dyDescent="0.3">
      <c r="A1907" s="1">
        <v>1905</v>
      </c>
      <c r="B1907" t="s">
        <v>38</v>
      </c>
      <c r="C1907" t="s">
        <v>49</v>
      </c>
      <c r="D1907">
        <v>230000</v>
      </c>
      <c r="E1907">
        <v>2</v>
      </c>
      <c r="F1907">
        <v>1000</v>
      </c>
      <c r="G1907">
        <v>1000</v>
      </c>
      <c r="H1907">
        <v>140734</v>
      </c>
      <c r="I1907">
        <v>32667</v>
      </c>
      <c r="J1907">
        <v>-5613</v>
      </c>
      <c r="K1907">
        <v>-8285</v>
      </c>
      <c r="L1907">
        <v>12714</v>
      </c>
      <c r="M1907">
        <v>-730</v>
      </c>
      <c r="N1907">
        <v>9587</v>
      </c>
      <c r="O1907">
        <v>8485</v>
      </c>
      <c r="P1907">
        <v>0</v>
      </c>
      <c r="Q1907">
        <v>86</v>
      </c>
      <c r="R1907">
        <v>-4973</v>
      </c>
      <c r="S1907">
        <v>259</v>
      </c>
      <c r="T1907">
        <v>0</v>
      </c>
      <c r="U1907">
        <v>1179</v>
      </c>
      <c r="V1907">
        <v>5</v>
      </c>
    </row>
    <row r="1908" spans="1:22" x14ac:dyDescent="0.3">
      <c r="A1908" s="1">
        <v>1906</v>
      </c>
      <c r="B1908" t="s">
        <v>38</v>
      </c>
      <c r="C1908" t="s">
        <v>50</v>
      </c>
      <c r="D1908">
        <v>-229000</v>
      </c>
      <c r="E1908">
        <v>5</v>
      </c>
      <c r="F1908">
        <v>-2500</v>
      </c>
      <c r="G1908">
        <v>-2500</v>
      </c>
      <c r="H1908">
        <v>206603</v>
      </c>
      <c r="I1908">
        <v>47974</v>
      </c>
      <c r="J1908">
        <v>-3428</v>
      </c>
      <c r="K1908">
        <v>6747</v>
      </c>
      <c r="L1908">
        <v>2492</v>
      </c>
      <c r="M1908">
        <v>-4199</v>
      </c>
      <c r="N1908">
        <v>6671</v>
      </c>
      <c r="O1908">
        <v>9489</v>
      </c>
      <c r="P1908">
        <v>2</v>
      </c>
      <c r="Q1908">
        <v>-101</v>
      </c>
      <c r="R1908">
        <v>-8719</v>
      </c>
      <c r="S1908">
        <v>-651</v>
      </c>
      <c r="T1908">
        <v>0</v>
      </c>
      <c r="U1908">
        <v>-5573</v>
      </c>
      <c r="V1908">
        <v>-238</v>
      </c>
    </row>
    <row r="1909" spans="1:22" x14ac:dyDescent="0.3">
      <c r="A1909" s="1">
        <v>1907</v>
      </c>
      <c r="B1909" t="s">
        <v>38</v>
      </c>
      <c r="C1909" t="s">
        <v>51</v>
      </c>
      <c r="D1909">
        <v>231500</v>
      </c>
      <c r="E1909">
        <v>2</v>
      </c>
      <c r="F1909">
        <v>3500</v>
      </c>
      <c r="G1909">
        <v>3500</v>
      </c>
      <c r="H1909">
        <v>166454</v>
      </c>
      <c r="I1909">
        <v>38084</v>
      </c>
      <c r="J1909">
        <v>-22877</v>
      </c>
      <c r="K1909">
        <v>9778</v>
      </c>
      <c r="L1909">
        <v>12157</v>
      </c>
      <c r="M1909">
        <v>7696</v>
      </c>
      <c r="N1909">
        <v>2439</v>
      </c>
      <c r="O1909">
        <v>1986</v>
      </c>
      <c r="P1909">
        <v>0</v>
      </c>
      <c r="Q1909">
        <v>66</v>
      </c>
      <c r="R1909">
        <v>-1466</v>
      </c>
      <c r="S1909">
        <v>1436</v>
      </c>
      <c r="T1909">
        <v>0</v>
      </c>
      <c r="U1909">
        <v>3048</v>
      </c>
      <c r="V1909">
        <v>-2106</v>
      </c>
    </row>
    <row r="1910" spans="1:22" x14ac:dyDescent="0.3">
      <c r="A1910" s="1">
        <v>1908</v>
      </c>
      <c r="B1910" t="s">
        <v>38</v>
      </c>
      <c r="C1910" t="s">
        <v>52</v>
      </c>
      <c r="D1910">
        <v>228000</v>
      </c>
      <c r="E1910">
        <v>2</v>
      </c>
      <c r="F1910">
        <v>12000</v>
      </c>
      <c r="G1910">
        <v>12000</v>
      </c>
      <c r="H1910">
        <v>394388</v>
      </c>
      <c r="I1910">
        <v>90052</v>
      </c>
      <c r="J1910">
        <v>-163156</v>
      </c>
      <c r="K1910">
        <v>88822</v>
      </c>
      <c r="L1910">
        <v>75102</v>
      </c>
      <c r="M1910">
        <v>13318</v>
      </c>
      <c r="N1910">
        <v>11239</v>
      </c>
      <c r="O1910">
        <v>20795</v>
      </c>
      <c r="P1910">
        <v>2410</v>
      </c>
      <c r="Q1910">
        <v>111</v>
      </c>
      <c r="R1910">
        <v>20799</v>
      </c>
      <c r="S1910">
        <v>6430</v>
      </c>
      <c r="T1910">
        <v>0</v>
      </c>
      <c r="U1910">
        <v>-1457</v>
      </c>
      <c r="V1910">
        <v>689</v>
      </c>
    </row>
    <row r="1911" spans="1:22" x14ac:dyDescent="0.3">
      <c r="A1911" s="1">
        <v>1909</v>
      </c>
      <c r="B1911" t="s">
        <v>38</v>
      </c>
      <c r="C1911" t="s">
        <v>53</v>
      </c>
      <c r="D1911">
        <v>216000</v>
      </c>
      <c r="E1911">
        <v>2</v>
      </c>
      <c r="F1911">
        <v>3000</v>
      </c>
      <c r="G1911">
        <v>3000</v>
      </c>
      <c r="H1911">
        <v>76250</v>
      </c>
      <c r="I1911">
        <v>16464</v>
      </c>
      <c r="J1911">
        <v>6752</v>
      </c>
      <c r="K1911">
        <v>1159</v>
      </c>
      <c r="L1911">
        <v>-8378</v>
      </c>
      <c r="M1911">
        <v>3811</v>
      </c>
      <c r="N1911">
        <v>-2789</v>
      </c>
      <c r="O1911">
        <v>-7367</v>
      </c>
      <c r="P1911">
        <v>0</v>
      </c>
      <c r="Q1911">
        <v>0</v>
      </c>
      <c r="R1911">
        <v>-2311</v>
      </c>
      <c r="S1911">
        <v>278</v>
      </c>
      <c r="T1911">
        <v>0</v>
      </c>
      <c r="U1911">
        <v>431</v>
      </c>
      <c r="V1911">
        <v>36</v>
      </c>
    </row>
    <row r="1912" spans="1:22" x14ac:dyDescent="0.3">
      <c r="A1912" s="1">
        <v>1910</v>
      </c>
      <c r="B1912" t="s">
        <v>38</v>
      </c>
      <c r="C1912" t="s">
        <v>54</v>
      </c>
      <c r="D1912">
        <v>-213000</v>
      </c>
      <c r="E1912">
        <v>5</v>
      </c>
      <c r="F1912">
        <v>-500</v>
      </c>
      <c r="G1912">
        <v>-500</v>
      </c>
      <c r="H1912">
        <v>66697</v>
      </c>
      <c r="I1912">
        <v>14203</v>
      </c>
      <c r="J1912">
        <v>12163</v>
      </c>
      <c r="K1912">
        <v>-1723</v>
      </c>
      <c r="L1912">
        <v>-10379</v>
      </c>
      <c r="M1912">
        <v>-698</v>
      </c>
      <c r="N1912">
        <v>-1156</v>
      </c>
      <c r="O1912">
        <v>-8811</v>
      </c>
      <c r="P1912">
        <v>3</v>
      </c>
      <c r="Q1912">
        <v>0</v>
      </c>
      <c r="R1912">
        <v>705</v>
      </c>
      <c r="S1912">
        <v>-422</v>
      </c>
      <c r="T1912">
        <v>0</v>
      </c>
      <c r="U1912">
        <v>153</v>
      </c>
      <c r="V1912">
        <v>-214</v>
      </c>
    </row>
    <row r="1913" spans="1:22" x14ac:dyDescent="0.3">
      <c r="A1913" s="1">
        <v>1911</v>
      </c>
      <c r="B1913" t="s">
        <v>38</v>
      </c>
      <c r="C1913" t="s">
        <v>55</v>
      </c>
      <c r="D1913">
        <v>213500</v>
      </c>
      <c r="E1913">
        <v>2</v>
      </c>
      <c r="F1913">
        <v>1500</v>
      </c>
      <c r="G1913">
        <v>1500</v>
      </c>
      <c r="H1913">
        <v>55229</v>
      </c>
      <c r="I1913">
        <v>11771</v>
      </c>
      <c r="J1913">
        <v>3619</v>
      </c>
      <c r="K1913">
        <v>-897</v>
      </c>
      <c r="L1913">
        <v>-3763</v>
      </c>
      <c r="M1913">
        <v>1695</v>
      </c>
      <c r="N1913">
        <v>-1547</v>
      </c>
      <c r="O1913">
        <v>-1410</v>
      </c>
      <c r="P1913">
        <v>0</v>
      </c>
      <c r="Q1913">
        <v>-1135</v>
      </c>
      <c r="R1913">
        <v>-1283</v>
      </c>
      <c r="S1913">
        <v>-83</v>
      </c>
      <c r="T1913">
        <v>0</v>
      </c>
      <c r="U1913">
        <v>1036</v>
      </c>
      <c r="V1913">
        <v>5</v>
      </c>
    </row>
    <row r="1914" spans="1:22" x14ac:dyDescent="0.3">
      <c r="A1914" s="1">
        <v>1912</v>
      </c>
      <c r="B1914" t="s">
        <v>38</v>
      </c>
      <c r="C1914" t="s">
        <v>56</v>
      </c>
      <c r="D1914">
        <v>212000</v>
      </c>
      <c r="E1914">
        <v>2</v>
      </c>
      <c r="F1914">
        <v>1000</v>
      </c>
      <c r="G1914">
        <v>1000</v>
      </c>
      <c r="H1914">
        <v>45560</v>
      </c>
      <c r="I1914">
        <v>9665</v>
      </c>
      <c r="J1914">
        <v>325</v>
      </c>
      <c r="K1914">
        <v>-5097</v>
      </c>
      <c r="L1914">
        <v>4202</v>
      </c>
      <c r="M1914">
        <v>2176</v>
      </c>
      <c r="N1914">
        <v>-198</v>
      </c>
      <c r="O1914">
        <v>393</v>
      </c>
      <c r="P1914">
        <v>93</v>
      </c>
      <c r="Q1914">
        <v>0</v>
      </c>
      <c r="R1914">
        <v>1716</v>
      </c>
      <c r="S1914">
        <v>22</v>
      </c>
      <c r="T1914">
        <v>0</v>
      </c>
      <c r="U1914">
        <v>471</v>
      </c>
      <c r="V1914">
        <v>99</v>
      </c>
    </row>
    <row r="1915" spans="1:22" x14ac:dyDescent="0.3">
      <c r="A1915" s="1">
        <v>1913</v>
      </c>
      <c r="B1915" t="s">
        <v>38</v>
      </c>
      <c r="C1915" t="s">
        <v>57</v>
      </c>
      <c r="D1915">
        <v>211000</v>
      </c>
      <c r="E1915">
        <v>2</v>
      </c>
      <c r="F1915">
        <v>2000</v>
      </c>
      <c r="G1915">
        <v>2000</v>
      </c>
      <c r="H1915">
        <v>35484</v>
      </c>
      <c r="I1915">
        <v>7500</v>
      </c>
      <c r="J1915">
        <v>2197</v>
      </c>
      <c r="K1915">
        <v>-5611</v>
      </c>
      <c r="L1915">
        <v>3375</v>
      </c>
      <c r="M1915">
        <v>2694</v>
      </c>
      <c r="N1915">
        <v>-1162</v>
      </c>
      <c r="O1915">
        <v>-667</v>
      </c>
      <c r="P1915">
        <v>0</v>
      </c>
      <c r="Q1915">
        <v>0</v>
      </c>
      <c r="R1915">
        <v>1014</v>
      </c>
      <c r="S1915">
        <v>1496</v>
      </c>
      <c r="T1915">
        <v>0</v>
      </c>
      <c r="U1915">
        <v>247</v>
      </c>
      <c r="V1915">
        <v>-208</v>
      </c>
    </row>
    <row r="1916" spans="1:22" x14ac:dyDescent="0.3">
      <c r="A1916" s="1">
        <v>1914</v>
      </c>
      <c r="B1916" t="s">
        <v>38</v>
      </c>
      <c r="C1916" t="s">
        <v>58</v>
      </c>
      <c r="D1916">
        <v>209000</v>
      </c>
      <c r="E1916">
        <v>2</v>
      </c>
      <c r="F1916">
        <v>1500</v>
      </c>
      <c r="G1916">
        <v>1500</v>
      </c>
      <c r="H1916">
        <v>43200</v>
      </c>
      <c r="I1916">
        <v>9066</v>
      </c>
      <c r="J1916">
        <v>11232</v>
      </c>
      <c r="K1916">
        <v>-11307</v>
      </c>
      <c r="L1916">
        <v>-19</v>
      </c>
      <c r="M1916">
        <v>-356</v>
      </c>
      <c r="N1916">
        <v>115</v>
      </c>
      <c r="O1916">
        <v>567</v>
      </c>
      <c r="P1916">
        <v>0</v>
      </c>
      <c r="Q1916">
        <v>0</v>
      </c>
      <c r="R1916">
        <v>1240</v>
      </c>
      <c r="S1916">
        <v>-1585</v>
      </c>
      <c r="T1916">
        <v>0</v>
      </c>
      <c r="U1916">
        <v>4</v>
      </c>
      <c r="V1916">
        <v>90</v>
      </c>
    </row>
    <row r="1917" spans="1:22" x14ac:dyDescent="0.3">
      <c r="A1917" s="1">
        <v>1915</v>
      </c>
      <c r="B1917" t="s">
        <v>38</v>
      </c>
      <c r="C1917" t="s">
        <v>59</v>
      </c>
      <c r="D1917">
        <v>-207500</v>
      </c>
      <c r="E1917">
        <v>5</v>
      </c>
      <c r="F1917">
        <v>-3000</v>
      </c>
      <c r="G1917">
        <v>-3000</v>
      </c>
      <c r="H1917">
        <v>73849</v>
      </c>
      <c r="I1917">
        <v>15476</v>
      </c>
      <c r="J1917">
        <v>32376</v>
      </c>
      <c r="K1917">
        <v>-21231</v>
      </c>
      <c r="L1917">
        <v>-11281</v>
      </c>
      <c r="M1917">
        <v>-3420</v>
      </c>
      <c r="N1917">
        <v>400</v>
      </c>
      <c r="O1917">
        <v>40</v>
      </c>
      <c r="P1917">
        <v>0</v>
      </c>
      <c r="Q1917">
        <v>0</v>
      </c>
      <c r="R1917">
        <v>-7172</v>
      </c>
      <c r="S1917">
        <v>-1129</v>
      </c>
      <c r="T1917">
        <v>0</v>
      </c>
      <c r="U1917">
        <v>-23</v>
      </c>
      <c r="V1917">
        <v>159</v>
      </c>
    </row>
    <row r="1918" spans="1:22" x14ac:dyDescent="0.3">
      <c r="A1918" s="1">
        <v>1916</v>
      </c>
      <c r="B1918" t="s">
        <v>38</v>
      </c>
      <c r="C1918" t="s">
        <v>60</v>
      </c>
      <c r="D1918">
        <v>-210500</v>
      </c>
      <c r="E1918">
        <v>5</v>
      </c>
      <c r="F1918">
        <v>-2500</v>
      </c>
      <c r="G1918">
        <v>-2500</v>
      </c>
      <c r="H1918">
        <v>64838</v>
      </c>
      <c r="I1918">
        <v>13594</v>
      </c>
      <c r="J1918">
        <v>16647</v>
      </c>
      <c r="K1918">
        <v>-15325</v>
      </c>
      <c r="L1918">
        <v>-3749</v>
      </c>
      <c r="M1918">
        <v>-3499</v>
      </c>
      <c r="N1918">
        <v>903</v>
      </c>
      <c r="O1918">
        <v>862</v>
      </c>
      <c r="P1918">
        <v>0</v>
      </c>
      <c r="Q1918">
        <v>0</v>
      </c>
      <c r="R1918">
        <v>-1967</v>
      </c>
      <c r="S1918">
        <v>-48</v>
      </c>
      <c r="T1918">
        <v>0</v>
      </c>
      <c r="U1918">
        <v>2448</v>
      </c>
      <c r="V1918">
        <v>-21</v>
      </c>
    </row>
    <row r="1919" spans="1:22" x14ac:dyDescent="0.3">
      <c r="A1919" s="1">
        <v>1917</v>
      </c>
      <c r="B1919" t="s">
        <v>38</v>
      </c>
      <c r="C1919" t="s">
        <v>61</v>
      </c>
      <c r="D1919">
        <v>213000</v>
      </c>
      <c r="E1919">
        <v>2</v>
      </c>
      <c r="F1919">
        <v>1000</v>
      </c>
      <c r="G1919">
        <v>1000</v>
      </c>
      <c r="H1919">
        <v>94434</v>
      </c>
      <c r="I1919">
        <v>19899</v>
      </c>
      <c r="J1919">
        <v>54779</v>
      </c>
      <c r="K1919">
        <v>-35618</v>
      </c>
      <c r="L1919">
        <v>-19871</v>
      </c>
      <c r="M1919">
        <v>-609</v>
      </c>
      <c r="N1919">
        <v>-33</v>
      </c>
      <c r="O1919">
        <v>-10884</v>
      </c>
      <c r="P1919">
        <v>5</v>
      </c>
      <c r="Q1919">
        <v>0</v>
      </c>
      <c r="R1919">
        <v>-6803</v>
      </c>
      <c r="S1919">
        <v>-1547</v>
      </c>
      <c r="T1919">
        <v>0</v>
      </c>
      <c r="U1919">
        <v>647</v>
      </c>
      <c r="V1919">
        <v>63</v>
      </c>
    </row>
    <row r="1920" spans="1:22" x14ac:dyDescent="0.3">
      <c r="A1920" s="1">
        <v>1918</v>
      </c>
      <c r="B1920" t="s">
        <v>38</v>
      </c>
      <c r="C1920" t="s">
        <v>62</v>
      </c>
      <c r="D1920">
        <v>-212000</v>
      </c>
      <c r="E1920">
        <v>5</v>
      </c>
      <c r="F1920">
        <v>-6000</v>
      </c>
      <c r="G1920">
        <v>-6000</v>
      </c>
      <c r="H1920">
        <v>141381</v>
      </c>
      <c r="I1920">
        <v>30153</v>
      </c>
      <c r="J1920">
        <v>73879</v>
      </c>
      <c r="K1920">
        <v>-59229</v>
      </c>
      <c r="L1920">
        <v>-15899</v>
      </c>
      <c r="M1920">
        <v>-6096</v>
      </c>
      <c r="N1920">
        <v>2698</v>
      </c>
      <c r="O1920">
        <v>-4734</v>
      </c>
      <c r="P1920">
        <v>481</v>
      </c>
      <c r="Q1920">
        <v>0</v>
      </c>
      <c r="R1920">
        <v>-4916</v>
      </c>
      <c r="S1920">
        <v>-3332</v>
      </c>
      <c r="T1920">
        <v>0</v>
      </c>
      <c r="U1920">
        <v>1231</v>
      </c>
      <c r="V1920">
        <v>18</v>
      </c>
    </row>
    <row r="1921" spans="1:22" x14ac:dyDescent="0.3">
      <c r="A1921" s="1">
        <v>1919</v>
      </c>
      <c r="B1921" t="s">
        <v>38</v>
      </c>
      <c r="C1921" t="s">
        <v>63</v>
      </c>
      <c r="D1921">
        <v>-218000</v>
      </c>
      <c r="E1921">
        <v>5</v>
      </c>
      <c r="F1921">
        <v>-5500</v>
      </c>
      <c r="G1921">
        <v>-5500</v>
      </c>
      <c r="H1921">
        <v>86769</v>
      </c>
      <c r="I1921">
        <v>19166</v>
      </c>
      <c r="J1921">
        <v>15371</v>
      </c>
      <c r="K1921">
        <v>-15990</v>
      </c>
      <c r="L1921">
        <v>-690</v>
      </c>
      <c r="M1921">
        <v>1016</v>
      </c>
      <c r="N1921">
        <v>1404</v>
      </c>
      <c r="O1921">
        <v>-3303</v>
      </c>
      <c r="P1921">
        <v>15</v>
      </c>
      <c r="Q1921">
        <v>0</v>
      </c>
      <c r="R1921">
        <v>1850</v>
      </c>
      <c r="S1921">
        <v>-1672</v>
      </c>
      <c r="T1921">
        <v>0</v>
      </c>
      <c r="U1921">
        <v>1268</v>
      </c>
      <c r="V1921">
        <v>41</v>
      </c>
    </row>
    <row r="1922" spans="1:22" x14ac:dyDescent="0.3">
      <c r="A1922" s="1">
        <v>1920</v>
      </c>
      <c r="B1922" t="s">
        <v>38</v>
      </c>
      <c r="C1922" t="s">
        <v>64</v>
      </c>
      <c r="D1922">
        <v>223500</v>
      </c>
      <c r="E1922">
        <v>2</v>
      </c>
      <c r="F1922">
        <v>500</v>
      </c>
      <c r="G1922">
        <v>500</v>
      </c>
      <c r="H1922">
        <v>59982</v>
      </c>
      <c r="I1922">
        <v>13397</v>
      </c>
      <c r="J1922">
        <v>-6612</v>
      </c>
      <c r="K1922">
        <v>-8012</v>
      </c>
      <c r="L1922">
        <v>13491</v>
      </c>
      <c r="M1922">
        <v>-554</v>
      </c>
      <c r="N1922">
        <v>5658</v>
      </c>
      <c r="O1922">
        <v>6807</v>
      </c>
      <c r="P1922">
        <v>16</v>
      </c>
      <c r="Q1922">
        <v>0</v>
      </c>
      <c r="R1922">
        <v>1526</v>
      </c>
      <c r="S1922">
        <v>38</v>
      </c>
      <c r="T1922">
        <v>0</v>
      </c>
      <c r="U1922">
        <v>1196</v>
      </c>
      <c r="V1922">
        <v>-63</v>
      </c>
    </row>
    <row r="1923" spans="1:22" x14ac:dyDescent="0.3">
      <c r="A1923" s="1">
        <v>1921</v>
      </c>
      <c r="B1923" t="s">
        <v>38</v>
      </c>
      <c r="C1923" t="s">
        <v>65</v>
      </c>
      <c r="D1923">
        <v>-223000</v>
      </c>
      <c r="E1923">
        <v>5</v>
      </c>
      <c r="F1923">
        <v>-2500</v>
      </c>
      <c r="G1923">
        <v>-2500</v>
      </c>
      <c r="H1923">
        <v>78428</v>
      </c>
      <c r="I1923">
        <v>17512</v>
      </c>
      <c r="J1923">
        <v>237</v>
      </c>
      <c r="K1923">
        <v>-7049</v>
      </c>
      <c r="L1923">
        <v>7140</v>
      </c>
      <c r="M1923">
        <v>270</v>
      </c>
      <c r="N1923">
        <v>5308</v>
      </c>
      <c r="O1923">
        <v>-2020</v>
      </c>
      <c r="P1923">
        <v>-1082</v>
      </c>
      <c r="Q1923">
        <v>0</v>
      </c>
      <c r="R1923">
        <v>3651</v>
      </c>
      <c r="S1923">
        <v>1013</v>
      </c>
      <c r="T1923">
        <v>0</v>
      </c>
      <c r="U1923">
        <v>-511</v>
      </c>
      <c r="V1923">
        <v>183</v>
      </c>
    </row>
    <row r="1924" spans="1:22" x14ac:dyDescent="0.3">
      <c r="A1924" s="1">
        <v>1922</v>
      </c>
      <c r="B1924" t="s">
        <v>38</v>
      </c>
      <c r="C1924" t="s">
        <v>66</v>
      </c>
      <c r="D1924">
        <v>225500</v>
      </c>
      <c r="E1924">
        <v>2</v>
      </c>
      <c r="F1924">
        <v>5500</v>
      </c>
      <c r="G1924">
        <v>5500</v>
      </c>
      <c r="H1924">
        <v>132904</v>
      </c>
      <c r="I1924">
        <v>29936</v>
      </c>
      <c r="J1924">
        <v>-5122</v>
      </c>
      <c r="K1924">
        <v>-12531</v>
      </c>
      <c r="L1924">
        <v>17497</v>
      </c>
      <c r="M1924">
        <v>654</v>
      </c>
      <c r="N1924">
        <v>5465</v>
      </c>
      <c r="O1924">
        <v>7615</v>
      </c>
      <c r="P1924">
        <v>3414</v>
      </c>
      <c r="Q1924">
        <v>0</v>
      </c>
      <c r="R1924">
        <v>153</v>
      </c>
      <c r="S1924">
        <v>196</v>
      </c>
      <c r="T1924">
        <v>0</v>
      </c>
      <c r="U1924">
        <v>616</v>
      </c>
      <c r="V1924">
        <v>-460</v>
      </c>
    </row>
    <row r="1925" spans="1:22" x14ac:dyDescent="0.3">
      <c r="A1925" s="1">
        <v>1923</v>
      </c>
      <c r="B1925" t="s">
        <v>38</v>
      </c>
      <c r="C1925" t="s">
        <v>67</v>
      </c>
      <c r="D1925">
        <v>-220000</v>
      </c>
      <c r="E1925">
        <v>5</v>
      </c>
      <c r="F1925">
        <v>-5000</v>
      </c>
      <c r="G1925">
        <v>-5000</v>
      </c>
      <c r="H1925">
        <v>117429</v>
      </c>
      <c r="I1925">
        <v>25866</v>
      </c>
      <c r="J1925">
        <v>28934</v>
      </c>
      <c r="K1925">
        <v>-36988</v>
      </c>
      <c r="L1925">
        <v>10212</v>
      </c>
      <c r="M1925">
        <v>2019</v>
      </c>
      <c r="N1925">
        <v>4780</v>
      </c>
      <c r="O1925">
        <v>2657</v>
      </c>
      <c r="P1925">
        <v>65</v>
      </c>
      <c r="Q1925">
        <v>-770</v>
      </c>
      <c r="R1925">
        <v>1452</v>
      </c>
      <c r="S1925">
        <v>9</v>
      </c>
      <c r="T1925">
        <v>0</v>
      </c>
      <c r="U1925">
        <v>-2064</v>
      </c>
      <c r="V1925">
        <v>-94</v>
      </c>
    </row>
    <row r="1926" spans="1:22" x14ac:dyDescent="0.3">
      <c r="A1926" s="1">
        <v>1924</v>
      </c>
      <c r="B1926" t="s">
        <v>38</v>
      </c>
      <c r="C1926" t="s">
        <v>68</v>
      </c>
      <c r="D1926">
        <v>225000</v>
      </c>
      <c r="E1926">
        <v>2</v>
      </c>
      <c r="F1926">
        <v>10000</v>
      </c>
      <c r="G1926">
        <v>10000</v>
      </c>
      <c r="H1926">
        <v>284701</v>
      </c>
      <c r="I1926">
        <v>63589</v>
      </c>
      <c r="J1926">
        <v>-120698</v>
      </c>
      <c r="K1926">
        <v>44930</v>
      </c>
      <c r="L1926">
        <v>75573</v>
      </c>
      <c r="M1926">
        <v>9735</v>
      </c>
      <c r="N1926">
        <v>11628</v>
      </c>
      <c r="O1926">
        <v>27742</v>
      </c>
      <c r="P1926">
        <v>1207</v>
      </c>
      <c r="Q1926">
        <v>-52</v>
      </c>
      <c r="R1926">
        <v>20755</v>
      </c>
      <c r="S1926">
        <v>4558</v>
      </c>
      <c r="T1926">
        <v>0</v>
      </c>
      <c r="U1926">
        <v>1262</v>
      </c>
      <c r="V1926">
        <v>-1067</v>
      </c>
    </row>
    <row r="1927" spans="1:22" x14ac:dyDescent="0.3">
      <c r="A1927" s="1">
        <v>1925</v>
      </c>
      <c r="B1927" t="s">
        <v>38</v>
      </c>
      <c r="C1927" t="s">
        <v>69</v>
      </c>
      <c r="D1927">
        <v>215000</v>
      </c>
      <c r="E1927">
        <v>2</v>
      </c>
      <c r="F1927">
        <v>3500</v>
      </c>
      <c r="G1927">
        <v>3500</v>
      </c>
      <c r="H1927">
        <v>60081</v>
      </c>
      <c r="I1927">
        <v>12769</v>
      </c>
      <c r="J1927">
        <v>-3056</v>
      </c>
      <c r="K1927">
        <v>-250</v>
      </c>
      <c r="L1927">
        <v>3635</v>
      </c>
      <c r="M1927">
        <v>687</v>
      </c>
      <c r="N1927">
        <v>1195</v>
      </c>
      <c r="O1927">
        <v>2716</v>
      </c>
      <c r="P1927">
        <v>18</v>
      </c>
      <c r="Q1927">
        <v>0</v>
      </c>
      <c r="R1927">
        <v>-2021</v>
      </c>
      <c r="S1927">
        <v>1040</v>
      </c>
      <c r="T1927">
        <v>0</v>
      </c>
      <c r="U1927">
        <v>-325</v>
      </c>
      <c r="V1927">
        <v>-4</v>
      </c>
    </row>
    <row r="1928" spans="1:22" x14ac:dyDescent="0.3">
      <c r="A1928" s="1">
        <v>1926</v>
      </c>
      <c r="B1928" t="s">
        <v>38</v>
      </c>
      <c r="C1928" t="s">
        <v>70</v>
      </c>
      <c r="D1928">
        <v>-211500</v>
      </c>
      <c r="E1928">
        <v>5</v>
      </c>
      <c r="F1928">
        <v>-3000</v>
      </c>
      <c r="G1928">
        <v>-3000</v>
      </c>
      <c r="H1928">
        <v>64653</v>
      </c>
      <c r="I1928">
        <v>13686</v>
      </c>
      <c r="J1928">
        <v>3472</v>
      </c>
      <c r="K1928">
        <v>-6817</v>
      </c>
      <c r="L1928">
        <v>1836</v>
      </c>
      <c r="M1928">
        <v>-767</v>
      </c>
      <c r="N1928">
        <v>935</v>
      </c>
      <c r="O1928">
        <v>3211</v>
      </c>
      <c r="P1928">
        <v>15</v>
      </c>
      <c r="Q1928">
        <v>0</v>
      </c>
      <c r="R1928">
        <v>-747</v>
      </c>
      <c r="S1928">
        <v>-811</v>
      </c>
      <c r="T1928">
        <v>0</v>
      </c>
      <c r="U1928">
        <v>1380</v>
      </c>
      <c r="V1928">
        <v>129</v>
      </c>
    </row>
    <row r="1929" spans="1:22" x14ac:dyDescent="0.3">
      <c r="A1929" s="1">
        <v>1927</v>
      </c>
      <c r="B1929" t="s">
        <v>38</v>
      </c>
      <c r="C1929" t="s">
        <v>71</v>
      </c>
      <c r="D1929">
        <v>-214500</v>
      </c>
      <c r="E1929">
        <v>5</v>
      </c>
      <c r="F1929">
        <v>-4000</v>
      </c>
      <c r="G1929">
        <v>-4000</v>
      </c>
      <c r="H1929">
        <v>66365</v>
      </c>
      <c r="I1929">
        <v>14323</v>
      </c>
      <c r="J1929">
        <v>4653</v>
      </c>
      <c r="K1929">
        <v>-12900</v>
      </c>
      <c r="L1929">
        <v>6539</v>
      </c>
      <c r="M1929">
        <v>-209</v>
      </c>
      <c r="N1929">
        <v>2363</v>
      </c>
      <c r="O1929">
        <v>-302</v>
      </c>
      <c r="P1929">
        <v>19</v>
      </c>
      <c r="Q1929">
        <v>198</v>
      </c>
      <c r="R1929">
        <v>4673</v>
      </c>
      <c r="S1929">
        <v>-203</v>
      </c>
      <c r="T1929">
        <v>0</v>
      </c>
      <c r="U1929">
        <v>1663</v>
      </c>
      <c r="V1929">
        <v>45</v>
      </c>
    </row>
    <row r="1930" spans="1:22" x14ac:dyDescent="0.3">
      <c r="A1930" s="1">
        <v>1928</v>
      </c>
      <c r="B1930" t="s">
        <v>38</v>
      </c>
      <c r="C1930" t="s">
        <v>72</v>
      </c>
      <c r="D1930">
        <v>-218500</v>
      </c>
      <c r="E1930">
        <v>5</v>
      </c>
      <c r="F1930">
        <v>-1000</v>
      </c>
      <c r="G1930">
        <v>-1000</v>
      </c>
      <c r="H1930">
        <v>109485</v>
      </c>
      <c r="I1930">
        <v>23825</v>
      </c>
      <c r="J1930">
        <v>18502</v>
      </c>
      <c r="K1930">
        <v>-33146</v>
      </c>
      <c r="L1930">
        <v>9377</v>
      </c>
      <c r="M1930">
        <v>-828</v>
      </c>
      <c r="N1930">
        <v>6754</v>
      </c>
      <c r="O1930">
        <v>-114</v>
      </c>
      <c r="P1930">
        <v>0</v>
      </c>
      <c r="Q1930">
        <v>305</v>
      </c>
      <c r="R1930">
        <v>552</v>
      </c>
      <c r="S1930">
        <v>2708</v>
      </c>
      <c r="T1930">
        <v>0</v>
      </c>
      <c r="U1930">
        <v>4788</v>
      </c>
      <c r="V1930">
        <v>479</v>
      </c>
    </row>
    <row r="1931" spans="1:22" x14ac:dyDescent="0.3">
      <c r="A1931" s="1">
        <v>1929</v>
      </c>
      <c r="B1931" t="s">
        <v>38</v>
      </c>
      <c r="C1931" t="s">
        <v>73</v>
      </c>
      <c r="D1931">
        <v>219500</v>
      </c>
      <c r="E1931">
        <v>2</v>
      </c>
      <c r="F1931">
        <v>11500</v>
      </c>
      <c r="G1931">
        <v>11500</v>
      </c>
      <c r="H1931">
        <v>257103</v>
      </c>
      <c r="I1931">
        <v>55741</v>
      </c>
      <c r="J1931">
        <v>-101095</v>
      </c>
      <c r="K1931">
        <v>49735</v>
      </c>
      <c r="L1931">
        <v>49513</v>
      </c>
      <c r="M1931">
        <v>13906</v>
      </c>
      <c r="N1931">
        <v>5959</v>
      </c>
      <c r="O1931">
        <v>14430</v>
      </c>
      <c r="P1931">
        <v>346</v>
      </c>
      <c r="Q1931">
        <v>1650</v>
      </c>
      <c r="R1931">
        <v>8631</v>
      </c>
      <c r="S1931">
        <v>4591</v>
      </c>
      <c r="T1931">
        <v>0</v>
      </c>
      <c r="U1931">
        <v>1459</v>
      </c>
      <c r="V1931">
        <v>388</v>
      </c>
    </row>
    <row r="1932" spans="1:22" x14ac:dyDescent="0.3">
      <c r="A1932" s="1">
        <v>1930</v>
      </c>
      <c r="B1932" t="s">
        <v>38</v>
      </c>
      <c r="C1932" t="s">
        <v>74</v>
      </c>
      <c r="D1932">
        <v>208000</v>
      </c>
      <c r="E1932">
        <v>3</v>
      </c>
      <c r="F1932">
        <v>0</v>
      </c>
      <c r="G1932">
        <v>0</v>
      </c>
      <c r="H1932">
        <v>77446</v>
      </c>
      <c r="I1932">
        <v>16151</v>
      </c>
      <c r="J1932">
        <v>23756</v>
      </c>
      <c r="K1932">
        <v>-10913</v>
      </c>
      <c r="L1932">
        <v>-12693</v>
      </c>
      <c r="M1932">
        <v>-13244</v>
      </c>
      <c r="N1932">
        <v>-54</v>
      </c>
      <c r="O1932">
        <v>-1988</v>
      </c>
      <c r="P1932">
        <v>0</v>
      </c>
      <c r="Q1932">
        <v>-978</v>
      </c>
      <c r="R1932">
        <v>1048</v>
      </c>
      <c r="S1932">
        <v>2523</v>
      </c>
      <c r="T1932">
        <v>0</v>
      </c>
      <c r="U1932">
        <v>-213</v>
      </c>
      <c r="V1932">
        <v>63</v>
      </c>
    </row>
    <row r="1933" spans="1:22" x14ac:dyDescent="0.3">
      <c r="A1933" s="1">
        <v>1931</v>
      </c>
      <c r="B1933" t="s">
        <v>38</v>
      </c>
      <c r="C1933" t="s">
        <v>75</v>
      </c>
      <c r="D1933">
        <v>-208000</v>
      </c>
      <c r="E1933">
        <v>5</v>
      </c>
      <c r="F1933">
        <v>-2000</v>
      </c>
      <c r="G1933">
        <v>-2000</v>
      </c>
      <c r="H1933">
        <v>58207</v>
      </c>
      <c r="I1933">
        <v>12126</v>
      </c>
      <c r="J1933">
        <v>20671</v>
      </c>
      <c r="K1933">
        <v>-16026</v>
      </c>
      <c r="L1933">
        <v>-4896</v>
      </c>
      <c r="M1933">
        <v>4368</v>
      </c>
      <c r="N1933">
        <v>-615</v>
      </c>
      <c r="O1933">
        <v>-5450</v>
      </c>
      <c r="P1933">
        <v>0</v>
      </c>
      <c r="Q1933">
        <v>0</v>
      </c>
      <c r="R1933">
        <v>-3049</v>
      </c>
      <c r="S1933">
        <v>-150</v>
      </c>
      <c r="T1933">
        <v>0</v>
      </c>
      <c r="U1933">
        <v>205</v>
      </c>
      <c r="V1933">
        <v>46</v>
      </c>
    </row>
    <row r="1934" spans="1:22" x14ac:dyDescent="0.3">
      <c r="A1934" s="1">
        <v>1932</v>
      </c>
      <c r="B1934" t="s">
        <v>38</v>
      </c>
      <c r="C1934" t="s">
        <v>76</v>
      </c>
      <c r="D1934">
        <v>-210000</v>
      </c>
      <c r="E1934">
        <v>5</v>
      </c>
      <c r="F1934">
        <v>-3000</v>
      </c>
      <c r="G1934">
        <v>-3000</v>
      </c>
      <c r="H1934">
        <v>55266</v>
      </c>
      <c r="I1934">
        <v>11665</v>
      </c>
      <c r="J1934">
        <v>13276</v>
      </c>
      <c r="K1934">
        <v>813</v>
      </c>
      <c r="L1934">
        <v>-14999</v>
      </c>
      <c r="M1934">
        <v>-9235</v>
      </c>
      <c r="N1934">
        <v>-378</v>
      </c>
      <c r="O1934">
        <v>-226</v>
      </c>
      <c r="P1934">
        <v>0</v>
      </c>
      <c r="Q1934">
        <v>-186</v>
      </c>
      <c r="R1934">
        <v>-5218</v>
      </c>
      <c r="S1934">
        <v>244</v>
      </c>
      <c r="T1934">
        <v>0</v>
      </c>
      <c r="U1934">
        <v>672</v>
      </c>
      <c r="V1934">
        <v>238</v>
      </c>
    </row>
    <row r="1935" spans="1:22" x14ac:dyDescent="0.3">
      <c r="A1935" s="1">
        <v>1933</v>
      </c>
      <c r="B1935" t="s">
        <v>38</v>
      </c>
      <c r="C1935" t="s">
        <v>77</v>
      </c>
      <c r="D1935">
        <v>213000</v>
      </c>
      <c r="E1935">
        <v>2</v>
      </c>
      <c r="F1935">
        <v>500</v>
      </c>
      <c r="G1935">
        <v>500</v>
      </c>
      <c r="H1935">
        <v>66957</v>
      </c>
      <c r="I1935">
        <v>14265</v>
      </c>
      <c r="J1935">
        <v>-20731</v>
      </c>
      <c r="K1935">
        <v>19131</v>
      </c>
      <c r="L1935">
        <v>1873</v>
      </c>
      <c r="M1935">
        <v>4513</v>
      </c>
      <c r="N1935">
        <v>631</v>
      </c>
      <c r="O1935">
        <v>-1213</v>
      </c>
      <c r="P1935">
        <v>0</v>
      </c>
      <c r="Q1935">
        <v>0</v>
      </c>
      <c r="R1935">
        <v>-2009</v>
      </c>
      <c r="S1935">
        <v>-49</v>
      </c>
      <c r="T1935">
        <v>0</v>
      </c>
      <c r="U1935">
        <v>-67</v>
      </c>
      <c r="V1935">
        <v>-206</v>
      </c>
    </row>
    <row r="1936" spans="1:22" x14ac:dyDescent="0.3">
      <c r="A1936" s="1">
        <v>1934</v>
      </c>
      <c r="B1936" t="s">
        <v>38</v>
      </c>
      <c r="C1936" t="s">
        <v>78</v>
      </c>
      <c r="D1936">
        <v>212500</v>
      </c>
      <c r="E1936">
        <v>2</v>
      </c>
      <c r="F1936">
        <v>4000</v>
      </c>
      <c r="G1936">
        <v>4000</v>
      </c>
      <c r="H1936">
        <v>93674</v>
      </c>
      <c r="I1936">
        <v>19920</v>
      </c>
      <c r="J1936">
        <v>-36552</v>
      </c>
      <c r="K1936">
        <v>24629</v>
      </c>
      <c r="L1936">
        <v>12242</v>
      </c>
      <c r="M1936">
        <v>1980</v>
      </c>
      <c r="N1936">
        <v>1952</v>
      </c>
      <c r="O1936">
        <v>4638</v>
      </c>
      <c r="P1936">
        <v>-467</v>
      </c>
      <c r="Q1936">
        <v>0</v>
      </c>
      <c r="R1936">
        <v>1139</v>
      </c>
      <c r="S1936">
        <v>3000</v>
      </c>
      <c r="T1936">
        <v>0</v>
      </c>
      <c r="U1936">
        <v>-377</v>
      </c>
      <c r="V1936">
        <v>58</v>
      </c>
    </row>
    <row r="1937" spans="1:22" x14ac:dyDescent="0.3">
      <c r="A1937" s="1">
        <v>1935</v>
      </c>
      <c r="B1937" t="s">
        <v>38</v>
      </c>
      <c r="C1937" t="s">
        <v>79</v>
      </c>
      <c r="D1937">
        <v>208500</v>
      </c>
      <c r="E1937">
        <v>2</v>
      </c>
      <c r="F1937">
        <v>4500</v>
      </c>
      <c r="G1937">
        <v>4500</v>
      </c>
      <c r="H1937">
        <v>48417</v>
      </c>
      <c r="I1937">
        <v>10055</v>
      </c>
      <c r="J1937">
        <v>-15515</v>
      </c>
      <c r="K1937">
        <v>3391</v>
      </c>
      <c r="L1937">
        <v>12144</v>
      </c>
      <c r="M1937">
        <v>8703</v>
      </c>
      <c r="N1937">
        <v>48</v>
      </c>
      <c r="O1937">
        <v>855</v>
      </c>
      <c r="P1937">
        <v>0</v>
      </c>
      <c r="Q1937">
        <v>0</v>
      </c>
      <c r="R1937">
        <v>2531</v>
      </c>
      <c r="S1937">
        <v>7</v>
      </c>
      <c r="T1937">
        <v>0</v>
      </c>
      <c r="U1937">
        <v>29</v>
      </c>
      <c r="V1937">
        <v>-49</v>
      </c>
    </row>
    <row r="1938" spans="1:22" x14ac:dyDescent="0.3">
      <c r="A1938" s="1">
        <v>1936</v>
      </c>
      <c r="B1938" t="s">
        <v>38</v>
      </c>
      <c r="C1938" t="s">
        <v>80</v>
      </c>
      <c r="D1938">
        <v>204000</v>
      </c>
      <c r="E1938">
        <v>2</v>
      </c>
      <c r="F1938">
        <v>1500</v>
      </c>
      <c r="G1938">
        <v>1500</v>
      </c>
      <c r="H1938">
        <v>38784</v>
      </c>
      <c r="I1938">
        <v>7898</v>
      </c>
      <c r="J1938">
        <v>15041</v>
      </c>
      <c r="K1938">
        <v>-9515</v>
      </c>
      <c r="L1938">
        <v>-6336</v>
      </c>
      <c r="M1938">
        <v>-3236</v>
      </c>
      <c r="N1938">
        <v>43</v>
      </c>
      <c r="O1938">
        <v>631</v>
      </c>
      <c r="P1938">
        <v>0</v>
      </c>
      <c r="Q1938">
        <v>0</v>
      </c>
      <c r="R1938">
        <v>-2995</v>
      </c>
      <c r="S1938">
        <v>-779</v>
      </c>
      <c r="T1938">
        <v>0</v>
      </c>
      <c r="U1938">
        <v>701</v>
      </c>
      <c r="V1938">
        <v>109</v>
      </c>
    </row>
    <row r="1939" spans="1:22" x14ac:dyDescent="0.3">
      <c r="A1939" s="1">
        <v>1937</v>
      </c>
      <c r="B1939" t="s">
        <v>38</v>
      </c>
      <c r="C1939" t="s">
        <v>81</v>
      </c>
      <c r="D1939">
        <v>-202500</v>
      </c>
      <c r="E1939">
        <v>5</v>
      </c>
      <c r="F1939">
        <v>-5000</v>
      </c>
      <c r="G1939">
        <v>-5000</v>
      </c>
      <c r="H1939">
        <v>117670</v>
      </c>
      <c r="I1939">
        <v>23927</v>
      </c>
      <c r="J1939">
        <v>61393</v>
      </c>
      <c r="K1939">
        <v>-47199</v>
      </c>
      <c r="L1939">
        <v>-16437</v>
      </c>
      <c r="M1939">
        <v>-665</v>
      </c>
      <c r="N1939">
        <v>-2135</v>
      </c>
      <c r="O1939">
        <v>60</v>
      </c>
      <c r="P1939">
        <v>25</v>
      </c>
      <c r="Q1939">
        <v>85</v>
      </c>
      <c r="R1939">
        <v>-3779</v>
      </c>
      <c r="S1939">
        <v>-10028</v>
      </c>
      <c r="T1939">
        <v>0</v>
      </c>
      <c r="U1939">
        <v>1697</v>
      </c>
      <c r="V1939">
        <v>546</v>
      </c>
    </row>
    <row r="1940" spans="1:22" x14ac:dyDescent="0.3">
      <c r="A1940" s="1">
        <v>1938</v>
      </c>
      <c r="B1940" t="s">
        <v>38</v>
      </c>
      <c r="C1940" t="s">
        <v>82</v>
      </c>
      <c r="D1940">
        <v>-207500</v>
      </c>
      <c r="E1940">
        <v>5</v>
      </c>
      <c r="F1940">
        <v>-1000</v>
      </c>
      <c r="G1940">
        <v>-1000</v>
      </c>
      <c r="H1940">
        <v>64872</v>
      </c>
      <c r="I1940">
        <v>13430</v>
      </c>
      <c r="J1940">
        <v>9305</v>
      </c>
      <c r="K1940">
        <v>-4934</v>
      </c>
      <c r="L1940">
        <v>-2987</v>
      </c>
      <c r="M1940">
        <v>-3350</v>
      </c>
      <c r="N1940">
        <v>558</v>
      </c>
      <c r="O1940">
        <v>547</v>
      </c>
      <c r="P1940">
        <v>-268</v>
      </c>
      <c r="Q1940">
        <v>0</v>
      </c>
      <c r="R1940">
        <v>-377</v>
      </c>
      <c r="S1940">
        <v>-97</v>
      </c>
      <c r="T1940">
        <v>0</v>
      </c>
      <c r="U1940">
        <v>-1470</v>
      </c>
      <c r="V1940">
        <v>86</v>
      </c>
    </row>
    <row r="1941" spans="1:22" x14ac:dyDescent="0.3">
      <c r="A1941" s="1">
        <v>1939</v>
      </c>
      <c r="B1941" t="s">
        <v>38</v>
      </c>
      <c r="C1941" t="s">
        <v>83</v>
      </c>
      <c r="D1941">
        <v>-208500</v>
      </c>
      <c r="E1941">
        <v>5</v>
      </c>
      <c r="F1941">
        <v>-3000</v>
      </c>
      <c r="G1941">
        <v>-3000</v>
      </c>
      <c r="H1941">
        <v>106135</v>
      </c>
      <c r="I1941">
        <v>22073</v>
      </c>
      <c r="J1941">
        <v>26458</v>
      </c>
      <c r="K1941">
        <v>-4060</v>
      </c>
      <c r="L1941">
        <v>-23284</v>
      </c>
      <c r="M1941">
        <v>-9244</v>
      </c>
      <c r="N1941">
        <v>-2514</v>
      </c>
      <c r="O1941">
        <v>-442</v>
      </c>
      <c r="P1941">
        <v>-443</v>
      </c>
      <c r="Q1941">
        <v>0</v>
      </c>
      <c r="R1941">
        <v>-10108</v>
      </c>
      <c r="S1941">
        <v>-533</v>
      </c>
      <c r="T1941">
        <v>0</v>
      </c>
      <c r="U1941">
        <v>696</v>
      </c>
      <c r="V1941">
        <v>190</v>
      </c>
    </row>
    <row r="1942" spans="1:22" x14ac:dyDescent="0.3">
      <c r="A1942" s="1">
        <v>1940</v>
      </c>
      <c r="B1942" t="s">
        <v>38</v>
      </c>
      <c r="C1942" t="s">
        <v>84</v>
      </c>
      <c r="D1942">
        <v>-211500</v>
      </c>
      <c r="E1942">
        <v>5</v>
      </c>
      <c r="F1942">
        <v>-4000</v>
      </c>
      <c r="G1942">
        <v>-4000</v>
      </c>
      <c r="H1942">
        <v>95155</v>
      </c>
      <c r="I1942">
        <v>20421</v>
      </c>
      <c r="J1942">
        <v>25036</v>
      </c>
      <c r="K1942">
        <v>-11547</v>
      </c>
      <c r="L1942">
        <v>-13627</v>
      </c>
      <c r="M1942">
        <v>-10922</v>
      </c>
      <c r="N1942">
        <v>262</v>
      </c>
      <c r="O1942">
        <v>2215</v>
      </c>
      <c r="P1942">
        <v>-167</v>
      </c>
      <c r="Q1942">
        <v>-5</v>
      </c>
      <c r="R1942">
        <v>-5309</v>
      </c>
      <c r="S1942">
        <v>299</v>
      </c>
      <c r="T1942">
        <v>0</v>
      </c>
      <c r="U1942">
        <v>249</v>
      </c>
      <c r="V1942">
        <v>-111</v>
      </c>
    </row>
    <row r="1943" spans="1:22" x14ac:dyDescent="0.3">
      <c r="A1943" s="1">
        <v>1941</v>
      </c>
      <c r="B1943" t="s">
        <v>38</v>
      </c>
      <c r="C1943" t="s">
        <v>85</v>
      </c>
      <c r="D1943">
        <v>-215500</v>
      </c>
      <c r="E1943">
        <v>5</v>
      </c>
      <c r="F1943">
        <v>-3000</v>
      </c>
      <c r="G1943">
        <v>-3000</v>
      </c>
      <c r="H1943">
        <v>101048</v>
      </c>
      <c r="I1943">
        <v>21954</v>
      </c>
      <c r="J1943">
        <v>40102</v>
      </c>
      <c r="K1943">
        <v>-14328</v>
      </c>
      <c r="L1943">
        <v>-27023</v>
      </c>
      <c r="M1943">
        <v>-27188</v>
      </c>
      <c r="N1943">
        <v>297</v>
      </c>
      <c r="O1943">
        <v>-50</v>
      </c>
      <c r="P1943">
        <v>0</v>
      </c>
      <c r="Q1943">
        <v>0</v>
      </c>
      <c r="R1943">
        <v>155</v>
      </c>
      <c r="S1943">
        <v>-237</v>
      </c>
      <c r="T1943">
        <v>0</v>
      </c>
      <c r="U1943">
        <v>901</v>
      </c>
      <c r="V1943">
        <v>348</v>
      </c>
    </row>
    <row r="1944" spans="1:22" x14ac:dyDescent="0.3">
      <c r="A1944" s="1">
        <v>1942</v>
      </c>
      <c r="B1944" t="s">
        <v>38</v>
      </c>
      <c r="C1944" t="s">
        <v>86</v>
      </c>
      <c r="D1944">
        <v>218500</v>
      </c>
      <c r="E1944">
        <v>2</v>
      </c>
      <c r="F1944">
        <v>500</v>
      </c>
      <c r="G1944">
        <v>500</v>
      </c>
      <c r="H1944">
        <v>94230</v>
      </c>
      <c r="I1944">
        <v>20569</v>
      </c>
      <c r="J1944">
        <v>-13151</v>
      </c>
      <c r="K1944">
        <v>-7942</v>
      </c>
      <c r="L1944">
        <v>21234</v>
      </c>
      <c r="M1944">
        <v>2475</v>
      </c>
      <c r="N1944">
        <v>-2430</v>
      </c>
      <c r="O1944">
        <v>1450</v>
      </c>
      <c r="P1944">
        <v>0</v>
      </c>
      <c r="Q1944">
        <v>0</v>
      </c>
      <c r="R1944">
        <v>10964</v>
      </c>
      <c r="S1944">
        <v>8775</v>
      </c>
      <c r="T1944">
        <v>0</v>
      </c>
      <c r="U1944">
        <v>-23</v>
      </c>
      <c r="V1944">
        <v>-118</v>
      </c>
    </row>
    <row r="1945" spans="1:22" x14ac:dyDescent="0.3">
      <c r="A1945" s="1">
        <v>1943</v>
      </c>
      <c r="B1945" t="s">
        <v>38</v>
      </c>
      <c r="C1945" t="s">
        <v>87</v>
      </c>
      <c r="D1945">
        <v>218000</v>
      </c>
      <c r="E1945">
        <v>2</v>
      </c>
      <c r="F1945">
        <v>1500</v>
      </c>
      <c r="G1945">
        <v>1500</v>
      </c>
      <c r="H1945">
        <v>142785</v>
      </c>
      <c r="I1945">
        <v>31334</v>
      </c>
      <c r="J1945">
        <v>-7937</v>
      </c>
      <c r="K1945">
        <v>2178</v>
      </c>
      <c r="L1945">
        <v>6379</v>
      </c>
      <c r="M1945">
        <v>5565</v>
      </c>
      <c r="N1945">
        <v>-40</v>
      </c>
      <c r="O1945">
        <v>1550</v>
      </c>
      <c r="P1945">
        <v>-1189</v>
      </c>
      <c r="Q1945">
        <v>0</v>
      </c>
      <c r="R1945">
        <v>769</v>
      </c>
      <c r="S1945">
        <v>-276</v>
      </c>
      <c r="T1945">
        <v>0</v>
      </c>
      <c r="U1945">
        <v>-669</v>
      </c>
      <c r="V1945">
        <v>49</v>
      </c>
    </row>
    <row r="1946" spans="1:22" x14ac:dyDescent="0.3">
      <c r="A1946" s="1">
        <v>1944</v>
      </c>
      <c r="B1946" t="s">
        <v>38</v>
      </c>
      <c r="C1946" t="s">
        <v>88</v>
      </c>
      <c r="D1946">
        <v>216500</v>
      </c>
      <c r="E1946">
        <v>2</v>
      </c>
      <c r="F1946">
        <v>1000</v>
      </c>
      <c r="G1946">
        <v>1000</v>
      </c>
      <c r="H1946">
        <v>134456</v>
      </c>
      <c r="I1946">
        <v>28876</v>
      </c>
      <c r="J1946">
        <v>-8676</v>
      </c>
      <c r="K1946">
        <v>-18476</v>
      </c>
      <c r="L1946">
        <v>27284</v>
      </c>
      <c r="M1946">
        <v>32802</v>
      </c>
      <c r="N1946">
        <v>616</v>
      </c>
      <c r="O1946">
        <v>-716</v>
      </c>
      <c r="P1946">
        <v>0</v>
      </c>
      <c r="Q1946">
        <v>0</v>
      </c>
      <c r="R1946">
        <v>1098</v>
      </c>
      <c r="S1946">
        <v>-6516</v>
      </c>
      <c r="T1946">
        <v>0</v>
      </c>
      <c r="U1946">
        <v>-157</v>
      </c>
      <c r="V1946">
        <v>25</v>
      </c>
    </row>
    <row r="1947" spans="1:22" x14ac:dyDescent="0.3">
      <c r="A1947" s="1">
        <v>1945</v>
      </c>
      <c r="B1947" t="s">
        <v>38</v>
      </c>
      <c r="C1947" t="s">
        <v>89</v>
      </c>
      <c r="D1947">
        <v>215500</v>
      </c>
      <c r="E1947">
        <v>2</v>
      </c>
      <c r="F1947">
        <v>6500</v>
      </c>
      <c r="G1947">
        <v>6500</v>
      </c>
      <c r="H1947">
        <v>183851</v>
      </c>
      <c r="I1947">
        <v>39653</v>
      </c>
      <c r="J1947">
        <v>-57618</v>
      </c>
      <c r="K1947">
        <v>23066</v>
      </c>
      <c r="L1947">
        <v>35886</v>
      </c>
      <c r="M1947">
        <v>10658</v>
      </c>
      <c r="N1947">
        <v>2303</v>
      </c>
      <c r="O1947">
        <v>6751</v>
      </c>
      <c r="P1947">
        <v>-10</v>
      </c>
      <c r="Q1947">
        <v>0</v>
      </c>
      <c r="R1947">
        <v>16240</v>
      </c>
      <c r="S1947">
        <v>-56</v>
      </c>
      <c r="T1947">
        <v>0</v>
      </c>
      <c r="U1947">
        <v>-1200</v>
      </c>
      <c r="V1947">
        <v>-134</v>
      </c>
    </row>
    <row r="1948" spans="1:22" x14ac:dyDescent="0.3">
      <c r="A1948" s="1">
        <v>1946</v>
      </c>
      <c r="B1948" t="s">
        <v>38</v>
      </c>
      <c r="C1948" t="s">
        <v>90</v>
      </c>
      <c r="D1948">
        <v>209000</v>
      </c>
      <c r="E1948">
        <v>2</v>
      </c>
      <c r="F1948">
        <v>3000</v>
      </c>
      <c r="G1948">
        <v>3000</v>
      </c>
      <c r="H1948">
        <v>123929</v>
      </c>
      <c r="I1948">
        <v>25972</v>
      </c>
      <c r="J1948">
        <v>-5697</v>
      </c>
      <c r="K1948">
        <v>-3058</v>
      </c>
      <c r="L1948">
        <v>6153</v>
      </c>
      <c r="M1948">
        <v>2282</v>
      </c>
      <c r="N1948">
        <v>-1208</v>
      </c>
      <c r="O1948">
        <v>2515</v>
      </c>
      <c r="P1948">
        <v>2000</v>
      </c>
      <c r="Q1948">
        <v>0</v>
      </c>
      <c r="R1948">
        <v>593</v>
      </c>
      <c r="S1948">
        <v>-29</v>
      </c>
      <c r="T1948">
        <v>0</v>
      </c>
      <c r="U1948">
        <v>2582</v>
      </c>
      <c r="V1948">
        <v>20</v>
      </c>
    </row>
    <row r="1949" spans="1:22" x14ac:dyDescent="0.3">
      <c r="A1949" s="1">
        <v>1947</v>
      </c>
      <c r="B1949" t="s">
        <v>38</v>
      </c>
      <c r="C1949" t="s">
        <v>91</v>
      </c>
      <c r="D1949">
        <v>-206000</v>
      </c>
      <c r="E1949">
        <v>5</v>
      </c>
      <c r="F1949">
        <v>-1000</v>
      </c>
      <c r="G1949">
        <v>-1000</v>
      </c>
      <c r="H1949">
        <v>151324</v>
      </c>
      <c r="I1949">
        <v>31259</v>
      </c>
      <c r="J1949">
        <v>67216</v>
      </c>
      <c r="K1949">
        <v>-19923</v>
      </c>
      <c r="L1949">
        <v>-48539</v>
      </c>
      <c r="M1949">
        <v>-30495</v>
      </c>
      <c r="N1949">
        <v>-5532</v>
      </c>
      <c r="O1949">
        <v>-10365</v>
      </c>
      <c r="P1949">
        <v>0</v>
      </c>
      <c r="Q1949">
        <v>0</v>
      </c>
      <c r="R1949">
        <v>4702</v>
      </c>
      <c r="S1949">
        <v>-6849</v>
      </c>
      <c r="T1949">
        <v>0</v>
      </c>
      <c r="U1949">
        <v>1117</v>
      </c>
      <c r="V1949">
        <v>129</v>
      </c>
    </row>
    <row r="1950" spans="1:22" x14ac:dyDescent="0.3">
      <c r="A1950" s="1">
        <v>1948</v>
      </c>
      <c r="B1950" t="s">
        <v>38</v>
      </c>
      <c r="C1950" t="s">
        <v>92</v>
      </c>
      <c r="D1950">
        <v>-207000</v>
      </c>
      <c r="E1950">
        <v>5</v>
      </c>
      <c r="F1950">
        <v>-4500</v>
      </c>
      <c r="G1950">
        <v>-4500</v>
      </c>
      <c r="H1950">
        <v>112957</v>
      </c>
      <c r="I1950">
        <v>23496</v>
      </c>
      <c r="J1950">
        <v>57746</v>
      </c>
      <c r="K1950">
        <v>-20176</v>
      </c>
      <c r="L1950">
        <v>-37428</v>
      </c>
      <c r="M1950">
        <v>-27573</v>
      </c>
      <c r="N1950">
        <v>-1304</v>
      </c>
      <c r="O1950">
        <v>-3064</v>
      </c>
      <c r="P1950">
        <v>-558</v>
      </c>
      <c r="Q1950">
        <v>0</v>
      </c>
      <c r="R1950">
        <v>-1647</v>
      </c>
      <c r="S1950">
        <v>-3282</v>
      </c>
      <c r="T1950">
        <v>0</v>
      </c>
      <c r="U1950">
        <v>-779</v>
      </c>
      <c r="V1950">
        <v>637</v>
      </c>
    </row>
    <row r="1951" spans="1:22" x14ac:dyDescent="0.3">
      <c r="A1951" s="1">
        <v>1949</v>
      </c>
      <c r="B1951" t="s">
        <v>38</v>
      </c>
      <c r="C1951" t="s">
        <v>93</v>
      </c>
      <c r="D1951">
        <v>-211500</v>
      </c>
      <c r="E1951">
        <v>5</v>
      </c>
      <c r="F1951">
        <v>-3000</v>
      </c>
      <c r="G1951">
        <v>-3000</v>
      </c>
      <c r="H1951">
        <v>84463</v>
      </c>
      <c r="I1951">
        <v>17953</v>
      </c>
      <c r="J1951">
        <v>16064</v>
      </c>
      <c r="K1951">
        <v>-18188</v>
      </c>
      <c r="L1951">
        <v>-616</v>
      </c>
      <c r="M1951">
        <v>-2646</v>
      </c>
      <c r="N1951">
        <v>-1457</v>
      </c>
      <c r="O1951">
        <v>-4120</v>
      </c>
      <c r="P1951">
        <v>0</v>
      </c>
      <c r="Q1951">
        <v>0</v>
      </c>
      <c r="R1951">
        <v>11686</v>
      </c>
      <c r="S1951">
        <v>-4079</v>
      </c>
      <c r="T1951">
        <v>0</v>
      </c>
      <c r="U1951">
        <v>2110</v>
      </c>
      <c r="V1951">
        <v>630</v>
      </c>
    </row>
    <row r="1952" spans="1:22" x14ac:dyDescent="0.3">
      <c r="A1952" s="1">
        <v>1950</v>
      </c>
      <c r="B1952" t="s">
        <v>38</v>
      </c>
      <c r="C1952" t="s">
        <v>94</v>
      </c>
      <c r="D1952">
        <v>214500</v>
      </c>
      <c r="E1952">
        <v>2</v>
      </c>
      <c r="F1952">
        <v>7000</v>
      </c>
      <c r="G1952">
        <v>7000</v>
      </c>
      <c r="H1952">
        <v>94426</v>
      </c>
      <c r="I1952">
        <v>20123</v>
      </c>
      <c r="J1952">
        <v>-24165</v>
      </c>
      <c r="K1952">
        <v>21758</v>
      </c>
      <c r="L1952">
        <v>1575</v>
      </c>
      <c r="M1952">
        <v>-6076</v>
      </c>
      <c r="N1952">
        <v>255</v>
      </c>
      <c r="O1952">
        <v>712</v>
      </c>
      <c r="P1952">
        <v>0</v>
      </c>
      <c r="Q1952">
        <v>0</v>
      </c>
      <c r="R1952">
        <v>6380</v>
      </c>
      <c r="S1952">
        <v>304</v>
      </c>
      <c r="T1952">
        <v>0</v>
      </c>
      <c r="U1952">
        <v>400</v>
      </c>
      <c r="V1952">
        <v>432</v>
      </c>
    </row>
    <row r="1953" spans="1:22" x14ac:dyDescent="0.3">
      <c r="A1953" s="1">
        <v>1951</v>
      </c>
      <c r="B1953" t="s">
        <v>38</v>
      </c>
      <c r="C1953" t="s">
        <v>95</v>
      </c>
      <c r="D1953">
        <v>-207500</v>
      </c>
      <c r="E1953">
        <v>5</v>
      </c>
      <c r="F1953">
        <v>-6000</v>
      </c>
      <c r="G1953">
        <v>-6000</v>
      </c>
      <c r="H1953">
        <v>143484</v>
      </c>
      <c r="I1953">
        <v>29920</v>
      </c>
      <c r="J1953">
        <v>48106</v>
      </c>
      <c r="K1953">
        <v>10370</v>
      </c>
      <c r="L1953">
        <v>-58455</v>
      </c>
      <c r="M1953">
        <v>-40213</v>
      </c>
      <c r="N1953">
        <v>-302</v>
      </c>
      <c r="O1953">
        <v>-1126</v>
      </c>
      <c r="P1953">
        <v>0</v>
      </c>
      <c r="Q1953">
        <v>0</v>
      </c>
      <c r="R1953">
        <v>-16985</v>
      </c>
      <c r="S1953">
        <v>171</v>
      </c>
      <c r="T1953">
        <v>0</v>
      </c>
      <c r="U1953">
        <v>-336</v>
      </c>
      <c r="V1953">
        <v>315</v>
      </c>
    </row>
    <row r="1954" spans="1:22" x14ac:dyDescent="0.3">
      <c r="A1954" s="1">
        <v>1952</v>
      </c>
      <c r="B1954" t="s">
        <v>38</v>
      </c>
      <c r="C1954" t="s">
        <v>96</v>
      </c>
      <c r="D1954">
        <v>213500</v>
      </c>
      <c r="E1954">
        <v>3</v>
      </c>
      <c r="F1954">
        <v>0</v>
      </c>
      <c r="G1954">
        <v>0</v>
      </c>
      <c r="H1954">
        <v>128470</v>
      </c>
      <c r="I1954">
        <v>27776</v>
      </c>
      <c r="J1954">
        <v>-13452</v>
      </c>
      <c r="K1954">
        <v>9228</v>
      </c>
      <c r="L1954">
        <v>4731</v>
      </c>
      <c r="M1954">
        <v>6132</v>
      </c>
      <c r="N1954">
        <v>-941</v>
      </c>
      <c r="O1954">
        <v>120</v>
      </c>
      <c r="P1954">
        <v>-300</v>
      </c>
      <c r="Q1954">
        <v>0</v>
      </c>
      <c r="R1954">
        <v>-227</v>
      </c>
      <c r="S1954">
        <v>-53</v>
      </c>
      <c r="T1954">
        <v>0</v>
      </c>
      <c r="U1954">
        <v>-557</v>
      </c>
      <c r="V1954">
        <v>50</v>
      </c>
    </row>
    <row r="1955" spans="1:22" x14ac:dyDescent="0.3">
      <c r="A1955" s="1">
        <v>1953</v>
      </c>
      <c r="B1955" t="s">
        <v>38</v>
      </c>
      <c r="C1955" t="s">
        <v>97</v>
      </c>
      <c r="D1955">
        <v>213500</v>
      </c>
      <c r="E1955">
        <v>2</v>
      </c>
      <c r="F1955">
        <v>9500</v>
      </c>
      <c r="G1955">
        <v>9500</v>
      </c>
      <c r="H1955">
        <v>199133</v>
      </c>
      <c r="I1955">
        <v>42326</v>
      </c>
      <c r="J1955">
        <v>-72491</v>
      </c>
      <c r="K1955">
        <v>5735</v>
      </c>
      <c r="L1955">
        <v>66059</v>
      </c>
      <c r="M1955">
        <v>52637</v>
      </c>
      <c r="N1955">
        <v>-3498</v>
      </c>
      <c r="O1955">
        <v>-3527</v>
      </c>
      <c r="P1955">
        <v>-69</v>
      </c>
      <c r="Q1955">
        <v>0</v>
      </c>
      <c r="R1955">
        <v>18227</v>
      </c>
      <c r="S1955">
        <v>2289</v>
      </c>
      <c r="T1955">
        <v>0</v>
      </c>
      <c r="U1955">
        <v>1420</v>
      </c>
      <c r="V1955">
        <v>-723</v>
      </c>
    </row>
    <row r="1956" spans="1:22" x14ac:dyDescent="0.3">
      <c r="A1956" s="1">
        <v>1954</v>
      </c>
      <c r="B1956" t="s">
        <v>38</v>
      </c>
      <c r="C1956" t="s">
        <v>98</v>
      </c>
      <c r="D1956">
        <v>204000</v>
      </c>
      <c r="E1956">
        <v>2</v>
      </c>
      <c r="F1956">
        <v>1000</v>
      </c>
      <c r="G1956">
        <v>1000</v>
      </c>
      <c r="H1956">
        <v>57642</v>
      </c>
      <c r="I1956">
        <v>11770</v>
      </c>
      <c r="J1956">
        <v>11536</v>
      </c>
      <c r="K1956">
        <v>-203</v>
      </c>
      <c r="L1956">
        <v>-11130</v>
      </c>
      <c r="M1956">
        <v>2407</v>
      </c>
      <c r="N1956">
        <v>769</v>
      </c>
      <c r="O1956">
        <v>-901</v>
      </c>
      <c r="P1956">
        <v>-48</v>
      </c>
      <c r="Q1956">
        <v>-524</v>
      </c>
      <c r="R1956">
        <v>-12909</v>
      </c>
      <c r="S1956">
        <v>76</v>
      </c>
      <c r="T1956">
        <v>0</v>
      </c>
      <c r="U1956">
        <v>-223</v>
      </c>
      <c r="V1956">
        <v>20</v>
      </c>
    </row>
    <row r="1957" spans="1:22" x14ac:dyDescent="0.3">
      <c r="A1957" s="1">
        <v>1955</v>
      </c>
      <c r="B1957" t="s">
        <v>38</v>
      </c>
      <c r="C1957" t="s">
        <v>99</v>
      </c>
      <c r="D1957">
        <v>-203000</v>
      </c>
      <c r="E1957">
        <v>5</v>
      </c>
      <c r="F1957">
        <v>-2500</v>
      </c>
      <c r="G1957">
        <v>-2500</v>
      </c>
      <c r="H1957">
        <v>99407</v>
      </c>
      <c r="I1957">
        <v>20380</v>
      </c>
      <c r="J1957">
        <v>8125</v>
      </c>
      <c r="K1957">
        <v>-23303</v>
      </c>
      <c r="L1957">
        <v>15091</v>
      </c>
      <c r="M1957">
        <v>10252</v>
      </c>
      <c r="N1957">
        <v>231</v>
      </c>
      <c r="O1957">
        <v>-2295</v>
      </c>
      <c r="P1957">
        <v>0</v>
      </c>
      <c r="Q1957">
        <v>-149</v>
      </c>
      <c r="R1957">
        <v>1946</v>
      </c>
      <c r="S1957">
        <v>5106</v>
      </c>
      <c r="T1957">
        <v>0</v>
      </c>
      <c r="U1957">
        <v>243</v>
      </c>
      <c r="V1957">
        <v>-156</v>
      </c>
    </row>
    <row r="1958" spans="1:22" x14ac:dyDescent="0.3">
      <c r="A1958" s="1">
        <v>1956</v>
      </c>
      <c r="B1958" t="s">
        <v>38</v>
      </c>
      <c r="C1958" t="s">
        <v>100</v>
      </c>
      <c r="D1958">
        <v>205500</v>
      </c>
      <c r="E1958">
        <v>2</v>
      </c>
      <c r="F1958">
        <v>5000</v>
      </c>
      <c r="G1958">
        <v>5000</v>
      </c>
      <c r="H1958">
        <v>108874</v>
      </c>
      <c r="I1958">
        <v>22304</v>
      </c>
      <c r="J1958">
        <v>-33243</v>
      </c>
      <c r="K1958">
        <v>-13346</v>
      </c>
      <c r="L1958">
        <v>46560</v>
      </c>
      <c r="M1958">
        <v>29453</v>
      </c>
      <c r="N1958">
        <v>-2531</v>
      </c>
      <c r="O1958">
        <v>122</v>
      </c>
      <c r="P1958">
        <v>0</v>
      </c>
      <c r="Q1958">
        <v>-235</v>
      </c>
      <c r="R1958">
        <v>7687</v>
      </c>
      <c r="S1958">
        <v>12064</v>
      </c>
      <c r="T1958">
        <v>0</v>
      </c>
      <c r="U1958">
        <v>-87</v>
      </c>
      <c r="V1958">
        <v>116</v>
      </c>
    </row>
    <row r="1959" spans="1:22" x14ac:dyDescent="0.3">
      <c r="A1959" s="1">
        <v>1957</v>
      </c>
      <c r="B1959" t="s">
        <v>38</v>
      </c>
      <c r="C1959" t="s">
        <v>101</v>
      </c>
      <c r="D1959">
        <v>-200500</v>
      </c>
      <c r="E1959">
        <v>5</v>
      </c>
      <c r="F1959">
        <v>-4000</v>
      </c>
      <c r="G1959">
        <v>-4000</v>
      </c>
      <c r="H1959">
        <v>114092</v>
      </c>
      <c r="I1959">
        <v>23017</v>
      </c>
      <c r="J1959">
        <v>48045</v>
      </c>
      <c r="K1959">
        <v>-21550</v>
      </c>
      <c r="L1959">
        <v>-26272</v>
      </c>
      <c r="M1959">
        <v>-7687</v>
      </c>
      <c r="N1959">
        <v>-4792</v>
      </c>
      <c r="O1959">
        <v>-1838</v>
      </c>
      <c r="P1959">
        <v>-85</v>
      </c>
      <c r="Q1959">
        <v>-656</v>
      </c>
      <c r="R1959">
        <v>-10568</v>
      </c>
      <c r="S1959">
        <v>-646</v>
      </c>
      <c r="T1959">
        <v>0</v>
      </c>
      <c r="U1959">
        <v>-473</v>
      </c>
      <c r="V1959">
        <v>250</v>
      </c>
    </row>
    <row r="1960" spans="1:22" x14ac:dyDescent="0.3">
      <c r="A1960" s="1">
        <v>1958</v>
      </c>
      <c r="B1960" t="s">
        <v>38</v>
      </c>
      <c r="C1960" t="s">
        <v>102</v>
      </c>
      <c r="D1960">
        <v>-204500</v>
      </c>
      <c r="E1960">
        <v>5</v>
      </c>
      <c r="F1960">
        <v>-2500</v>
      </c>
      <c r="G1960">
        <v>-2500</v>
      </c>
      <c r="H1960">
        <v>71859</v>
      </c>
      <c r="I1960">
        <v>14666</v>
      </c>
      <c r="J1960">
        <v>24252</v>
      </c>
      <c r="K1960">
        <v>-3422</v>
      </c>
      <c r="L1960">
        <v>-20785</v>
      </c>
      <c r="M1960">
        <v>-5049</v>
      </c>
      <c r="N1960">
        <v>-3558</v>
      </c>
      <c r="O1960">
        <v>-2891</v>
      </c>
      <c r="P1960">
        <v>-166</v>
      </c>
      <c r="Q1960">
        <v>-1132</v>
      </c>
      <c r="R1960">
        <v>-3645</v>
      </c>
      <c r="S1960">
        <v>-4344</v>
      </c>
      <c r="T1960">
        <v>0</v>
      </c>
      <c r="U1960">
        <v>-233</v>
      </c>
      <c r="V1960">
        <v>188</v>
      </c>
    </row>
    <row r="1961" spans="1:22" x14ac:dyDescent="0.3">
      <c r="A1961" s="1">
        <v>1959</v>
      </c>
      <c r="B1961" t="s">
        <v>38</v>
      </c>
      <c r="C1961" t="s">
        <v>103</v>
      </c>
      <c r="D1961">
        <v>207000</v>
      </c>
      <c r="E1961">
        <v>2</v>
      </c>
      <c r="F1961">
        <v>1500</v>
      </c>
      <c r="G1961">
        <v>1500</v>
      </c>
      <c r="H1961">
        <v>45738</v>
      </c>
      <c r="I1961">
        <v>9488</v>
      </c>
      <c r="J1961">
        <v>16787</v>
      </c>
      <c r="K1961">
        <v>-4376</v>
      </c>
      <c r="L1961">
        <v>-11698</v>
      </c>
      <c r="M1961">
        <v>-3387</v>
      </c>
      <c r="N1961">
        <v>-1538</v>
      </c>
      <c r="O1961">
        <v>-2113</v>
      </c>
      <c r="P1961">
        <v>0</v>
      </c>
      <c r="Q1961">
        <v>0</v>
      </c>
      <c r="R1961">
        <v>-3583</v>
      </c>
      <c r="S1961">
        <v>-1077</v>
      </c>
      <c r="T1961">
        <v>0</v>
      </c>
      <c r="U1961">
        <v>-647</v>
      </c>
      <c r="V1961">
        <v>-66</v>
      </c>
    </row>
    <row r="1962" spans="1:22" x14ac:dyDescent="0.3">
      <c r="A1962" s="1">
        <v>1960</v>
      </c>
      <c r="B1962" t="s">
        <v>38</v>
      </c>
      <c r="C1962" t="s">
        <v>104</v>
      </c>
      <c r="D1962">
        <v>-205500</v>
      </c>
      <c r="E1962">
        <v>5</v>
      </c>
      <c r="F1962">
        <v>-500</v>
      </c>
      <c r="G1962">
        <v>-500</v>
      </c>
      <c r="H1962">
        <v>52114</v>
      </c>
      <c r="I1962">
        <v>10644</v>
      </c>
      <c r="J1962">
        <v>18463</v>
      </c>
      <c r="K1962">
        <v>-3395</v>
      </c>
      <c r="L1962">
        <v>-14572</v>
      </c>
      <c r="M1962">
        <v>-1608</v>
      </c>
      <c r="N1962">
        <v>-1395</v>
      </c>
      <c r="O1962">
        <v>-3567</v>
      </c>
      <c r="P1962">
        <v>-1000</v>
      </c>
      <c r="Q1962">
        <v>141</v>
      </c>
      <c r="R1962">
        <v>-6882</v>
      </c>
      <c r="S1962">
        <v>-261</v>
      </c>
      <c r="T1962">
        <v>0</v>
      </c>
      <c r="U1962">
        <v>-457</v>
      </c>
      <c r="V1962">
        <v>-39</v>
      </c>
    </row>
    <row r="1963" spans="1:22" x14ac:dyDescent="0.3">
      <c r="A1963" s="1">
        <v>1961</v>
      </c>
      <c r="B1963" t="s">
        <v>38</v>
      </c>
      <c r="C1963" t="s">
        <v>105</v>
      </c>
      <c r="D1963">
        <v>206000</v>
      </c>
      <c r="E1963">
        <v>2</v>
      </c>
      <c r="F1963">
        <v>1000</v>
      </c>
      <c r="G1963">
        <v>1000</v>
      </c>
      <c r="H1963">
        <v>55860</v>
      </c>
      <c r="I1963">
        <v>11554</v>
      </c>
      <c r="J1963">
        <v>5168</v>
      </c>
      <c r="K1963">
        <v>-1350</v>
      </c>
      <c r="L1963">
        <v>-3883</v>
      </c>
      <c r="M1963">
        <v>-382</v>
      </c>
      <c r="N1963">
        <v>-1906</v>
      </c>
      <c r="O1963">
        <v>-1140</v>
      </c>
      <c r="P1963">
        <v>34</v>
      </c>
      <c r="Q1963">
        <v>-97</v>
      </c>
      <c r="R1963">
        <v>551</v>
      </c>
      <c r="S1963">
        <v>-943</v>
      </c>
      <c r="T1963">
        <v>0</v>
      </c>
      <c r="U1963">
        <v>-32</v>
      </c>
      <c r="V1963">
        <v>97</v>
      </c>
    </row>
    <row r="1964" spans="1:22" x14ac:dyDescent="0.3">
      <c r="A1964" s="1">
        <v>1962</v>
      </c>
      <c r="B1964" t="s">
        <v>38</v>
      </c>
      <c r="C1964" t="s">
        <v>106</v>
      </c>
      <c r="D1964">
        <v>-205000</v>
      </c>
      <c r="E1964">
        <v>5</v>
      </c>
      <c r="F1964">
        <v>-6500</v>
      </c>
      <c r="G1964">
        <v>-6500</v>
      </c>
      <c r="H1964">
        <v>118880</v>
      </c>
      <c r="I1964">
        <v>24514</v>
      </c>
      <c r="J1964">
        <v>38680</v>
      </c>
      <c r="K1964">
        <v>-9698</v>
      </c>
      <c r="L1964">
        <v>-30203</v>
      </c>
      <c r="M1964">
        <v>-13539</v>
      </c>
      <c r="N1964">
        <v>-854</v>
      </c>
      <c r="O1964">
        <v>-5023</v>
      </c>
      <c r="P1964">
        <v>137</v>
      </c>
      <c r="Q1964">
        <v>-194</v>
      </c>
      <c r="R1964">
        <v>-8887</v>
      </c>
      <c r="S1964">
        <v>-1843</v>
      </c>
      <c r="T1964">
        <v>0</v>
      </c>
      <c r="U1964">
        <v>1124</v>
      </c>
      <c r="V1964">
        <v>97</v>
      </c>
    </row>
    <row r="1965" spans="1:22" x14ac:dyDescent="0.3">
      <c r="A1965" s="1">
        <v>1963</v>
      </c>
      <c r="B1965" t="s">
        <v>38</v>
      </c>
      <c r="C1965" t="s">
        <v>107</v>
      </c>
      <c r="D1965">
        <v>211500</v>
      </c>
      <c r="E1965">
        <v>2</v>
      </c>
      <c r="F1965">
        <v>1500</v>
      </c>
      <c r="G1965">
        <v>1500</v>
      </c>
      <c r="H1965">
        <v>98390</v>
      </c>
      <c r="I1965">
        <v>20715</v>
      </c>
      <c r="J1965">
        <v>2893</v>
      </c>
      <c r="K1965">
        <v>-1306</v>
      </c>
      <c r="L1965">
        <v>-2463</v>
      </c>
      <c r="M1965">
        <v>-2992</v>
      </c>
      <c r="N1965">
        <v>1345</v>
      </c>
      <c r="O1965">
        <v>1823</v>
      </c>
      <c r="P1965">
        <v>-50</v>
      </c>
      <c r="Q1965">
        <v>-134</v>
      </c>
      <c r="R1965">
        <v>-757</v>
      </c>
      <c r="S1965">
        <v>-1698</v>
      </c>
      <c r="T1965">
        <v>0</v>
      </c>
      <c r="U1965">
        <v>782</v>
      </c>
      <c r="V1965">
        <v>94</v>
      </c>
    </row>
    <row r="1966" spans="1:22" x14ac:dyDescent="0.3">
      <c r="A1966" s="1">
        <v>1964</v>
      </c>
      <c r="B1966" t="s">
        <v>38</v>
      </c>
      <c r="C1966" t="s">
        <v>108</v>
      </c>
      <c r="D1966">
        <v>-210000</v>
      </c>
      <c r="E1966">
        <v>5</v>
      </c>
      <c r="F1966">
        <v>-20000</v>
      </c>
      <c r="G1966">
        <v>-20000</v>
      </c>
      <c r="H1966">
        <v>303466</v>
      </c>
      <c r="I1966">
        <v>64774</v>
      </c>
      <c r="J1966">
        <v>115646</v>
      </c>
      <c r="K1966">
        <v>-53310</v>
      </c>
      <c r="L1966">
        <v>-68259</v>
      </c>
      <c r="M1966">
        <v>-19163</v>
      </c>
      <c r="N1966">
        <v>-181</v>
      </c>
      <c r="O1966">
        <v>-11621</v>
      </c>
      <c r="P1966">
        <v>-268</v>
      </c>
      <c r="Q1966">
        <v>-113</v>
      </c>
      <c r="R1966">
        <v>-25494</v>
      </c>
      <c r="S1966">
        <v>-11419</v>
      </c>
      <c r="T1966">
        <v>0</v>
      </c>
      <c r="U1966">
        <v>5842</v>
      </c>
      <c r="V1966">
        <v>81</v>
      </c>
    </row>
    <row r="1967" spans="1:22" x14ac:dyDescent="0.3">
      <c r="A1967" s="1">
        <v>1965</v>
      </c>
      <c r="B1967" t="s">
        <v>38</v>
      </c>
      <c r="C1967" t="s">
        <v>109</v>
      </c>
      <c r="D1967">
        <v>230000</v>
      </c>
      <c r="E1967">
        <v>2</v>
      </c>
      <c r="F1967">
        <v>7500</v>
      </c>
      <c r="G1967">
        <v>7500</v>
      </c>
      <c r="H1967">
        <v>198358</v>
      </c>
      <c r="I1967">
        <v>45506</v>
      </c>
      <c r="J1967">
        <v>-89639</v>
      </c>
      <c r="K1967">
        <v>37827</v>
      </c>
      <c r="L1967">
        <v>51258</v>
      </c>
      <c r="M1967">
        <v>23167</v>
      </c>
      <c r="N1967">
        <v>3436</v>
      </c>
      <c r="O1967">
        <v>3030</v>
      </c>
      <c r="P1967">
        <v>125</v>
      </c>
      <c r="Q1967">
        <v>575</v>
      </c>
      <c r="R1967">
        <v>20187</v>
      </c>
      <c r="S1967">
        <v>738</v>
      </c>
      <c r="T1967">
        <v>0</v>
      </c>
      <c r="U1967">
        <v>764</v>
      </c>
      <c r="V1967">
        <v>-210</v>
      </c>
    </row>
    <row r="1968" spans="1:22" x14ac:dyDescent="0.3">
      <c r="A1968" s="1">
        <v>1966</v>
      </c>
      <c r="B1968" t="s">
        <v>38</v>
      </c>
      <c r="C1968" t="s">
        <v>110</v>
      </c>
      <c r="D1968">
        <v>222500</v>
      </c>
      <c r="E1968">
        <v>2</v>
      </c>
      <c r="F1968">
        <v>2000</v>
      </c>
      <c r="G1968">
        <v>2000</v>
      </c>
      <c r="H1968">
        <v>262400</v>
      </c>
      <c r="I1968">
        <v>59033</v>
      </c>
      <c r="J1968">
        <v>-34625</v>
      </c>
      <c r="K1968">
        <v>-30654</v>
      </c>
      <c r="L1968">
        <v>64910</v>
      </c>
      <c r="M1968">
        <v>1462</v>
      </c>
      <c r="N1968">
        <v>16247</v>
      </c>
      <c r="O1968">
        <v>11021</v>
      </c>
      <c r="P1968">
        <v>2135</v>
      </c>
      <c r="Q1968">
        <v>973</v>
      </c>
      <c r="R1968">
        <v>20453</v>
      </c>
      <c r="S1968">
        <v>12619</v>
      </c>
      <c r="T1968">
        <v>0</v>
      </c>
      <c r="U1968">
        <v>337</v>
      </c>
      <c r="V1968">
        <v>32</v>
      </c>
    </row>
    <row r="1969" spans="1:22" x14ac:dyDescent="0.3">
      <c r="A1969" s="1">
        <v>1967</v>
      </c>
      <c r="B1969" t="s">
        <v>38</v>
      </c>
      <c r="C1969" t="s">
        <v>111</v>
      </c>
      <c r="D1969">
        <v>220500</v>
      </c>
      <c r="E1969">
        <v>2</v>
      </c>
      <c r="F1969">
        <v>8500</v>
      </c>
      <c r="G1969">
        <v>8500</v>
      </c>
      <c r="H1969">
        <v>310579</v>
      </c>
      <c r="I1969">
        <v>68210</v>
      </c>
      <c r="J1969">
        <v>-59589</v>
      </c>
      <c r="K1969">
        <v>31620</v>
      </c>
      <c r="L1969">
        <v>27640</v>
      </c>
      <c r="M1969">
        <v>10810</v>
      </c>
      <c r="N1969">
        <v>1461</v>
      </c>
      <c r="O1969">
        <v>10633</v>
      </c>
      <c r="P1969">
        <v>242</v>
      </c>
      <c r="Q1969">
        <v>96</v>
      </c>
      <c r="R1969">
        <v>1286</v>
      </c>
      <c r="S1969">
        <v>3112</v>
      </c>
      <c r="T1969">
        <v>0</v>
      </c>
      <c r="U1969">
        <v>214</v>
      </c>
      <c r="V1969">
        <v>115</v>
      </c>
    </row>
    <row r="1970" spans="1:22" x14ac:dyDescent="0.3">
      <c r="A1970" s="1">
        <v>1968</v>
      </c>
      <c r="B1970" t="s">
        <v>38</v>
      </c>
      <c r="C1970" t="s">
        <v>112</v>
      </c>
      <c r="D1970">
        <v>212000</v>
      </c>
      <c r="E1970">
        <v>2</v>
      </c>
      <c r="F1970">
        <v>3000</v>
      </c>
      <c r="G1970">
        <v>3000</v>
      </c>
      <c r="H1970">
        <v>124776</v>
      </c>
      <c r="I1970">
        <v>26517</v>
      </c>
      <c r="J1970">
        <v>-31991</v>
      </c>
      <c r="K1970">
        <v>16688</v>
      </c>
      <c r="L1970">
        <v>14235</v>
      </c>
      <c r="M1970">
        <v>12407</v>
      </c>
      <c r="N1970">
        <v>66</v>
      </c>
      <c r="O1970">
        <v>-1261</v>
      </c>
      <c r="P1970">
        <v>1048</v>
      </c>
      <c r="Q1970">
        <v>0</v>
      </c>
      <c r="R1970">
        <v>1887</v>
      </c>
      <c r="S1970">
        <v>88</v>
      </c>
      <c r="T1970">
        <v>0</v>
      </c>
      <c r="U1970">
        <v>1118</v>
      </c>
      <c r="V1970">
        <v>-50</v>
      </c>
    </row>
    <row r="1971" spans="1:22" x14ac:dyDescent="0.3">
      <c r="A1971" s="1">
        <v>1969</v>
      </c>
      <c r="B1971" t="s">
        <v>38</v>
      </c>
      <c r="C1971" t="s">
        <v>113</v>
      </c>
      <c r="D1971">
        <v>209000</v>
      </c>
      <c r="E1971">
        <v>2</v>
      </c>
      <c r="F1971">
        <v>2000</v>
      </c>
      <c r="G1971">
        <v>2000</v>
      </c>
      <c r="H1971">
        <v>70155</v>
      </c>
      <c r="I1971">
        <v>14541</v>
      </c>
      <c r="J1971">
        <v>-718</v>
      </c>
      <c r="K1971">
        <v>3156</v>
      </c>
      <c r="L1971">
        <v>-2788</v>
      </c>
      <c r="M1971">
        <v>3672</v>
      </c>
      <c r="N1971">
        <v>-1614</v>
      </c>
      <c r="O1971">
        <v>-5157</v>
      </c>
      <c r="P1971">
        <v>72</v>
      </c>
      <c r="Q1971">
        <v>0</v>
      </c>
      <c r="R1971">
        <v>431</v>
      </c>
      <c r="S1971">
        <v>-192</v>
      </c>
      <c r="T1971">
        <v>0</v>
      </c>
      <c r="U1971">
        <v>420</v>
      </c>
      <c r="V1971">
        <v>-70</v>
      </c>
    </row>
    <row r="1972" spans="1:22" x14ac:dyDescent="0.3">
      <c r="A1972" s="1">
        <v>1970</v>
      </c>
      <c r="B1972" t="s">
        <v>38</v>
      </c>
      <c r="C1972" t="s">
        <v>114</v>
      </c>
      <c r="D1972">
        <v>207000</v>
      </c>
      <c r="E1972">
        <v>2</v>
      </c>
      <c r="F1972">
        <v>1000</v>
      </c>
      <c r="G1972">
        <v>1000</v>
      </c>
      <c r="H1972">
        <v>94191</v>
      </c>
      <c r="I1972">
        <v>19561</v>
      </c>
      <c r="J1972">
        <v>17246</v>
      </c>
      <c r="K1972">
        <v>-3609</v>
      </c>
      <c r="L1972">
        <v>-14044</v>
      </c>
      <c r="M1972">
        <v>-4819</v>
      </c>
      <c r="N1972">
        <v>-778</v>
      </c>
      <c r="O1972">
        <v>-6170</v>
      </c>
      <c r="P1972">
        <v>1000</v>
      </c>
      <c r="Q1972">
        <v>0</v>
      </c>
      <c r="R1972">
        <v>-1229</v>
      </c>
      <c r="S1972">
        <v>-2048</v>
      </c>
      <c r="T1972">
        <v>0</v>
      </c>
      <c r="U1972">
        <v>232</v>
      </c>
      <c r="V1972">
        <v>175</v>
      </c>
    </row>
    <row r="1973" spans="1:22" x14ac:dyDescent="0.3">
      <c r="A1973" s="1">
        <v>1971</v>
      </c>
      <c r="B1973" t="s">
        <v>38</v>
      </c>
      <c r="C1973" t="s">
        <v>115</v>
      </c>
      <c r="D1973">
        <v>206000</v>
      </c>
      <c r="E1973">
        <v>2</v>
      </c>
      <c r="F1973">
        <v>1000</v>
      </c>
      <c r="G1973">
        <v>1000</v>
      </c>
      <c r="H1973">
        <v>58412</v>
      </c>
      <c r="I1973">
        <v>12021</v>
      </c>
      <c r="J1973">
        <v>16289</v>
      </c>
      <c r="K1973">
        <v>-5457</v>
      </c>
      <c r="L1973">
        <v>-10125</v>
      </c>
      <c r="M1973">
        <v>2399</v>
      </c>
      <c r="N1973">
        <v>-4357</v>
      </c>
      <c r="O1973">
        <v>-1741</v>
      </c>
      <c r="P1973">
        <v>-755</v>
      </c>
      <c r="Q1973">
        <v>-11</v>
      </c>
      <c r="R1973">
        <v>-5464</v>
      </c>
      <c r="S1973">
        <v>-196</v>
      </c>
      <c r="T1973">
        <v>0</v>
      </c>
      <c r="U1973">
        <v>-737</v>
      </c>
      <c r="V1973">
        <v>30</v>
      </c>
    </row>
    <row r="1974" spans="1:22" x14ac:dyDescent="0.3">
      <c r="A1974" s="1">
        <v>1972</v>
      </c>
      <c r="B1974" t="s">
        <v>38</v>
      </c>
      <c r="C1974" t="s">
        <v>116</v>
      </c>
      <c r="D1974">
        <v>-205000</v>
      </c>
      <c r="E1974">
        <v>5</v>
      </c>
      <c r="F1974">
        <v>-1500</v>
      </c>
      <c r="G1974">
        <v>-1500</v>
      </c>
      <c r="H1974">
        <v>71763</v>
      </c>
      <c r="I1974">
        <v>14757</v>
      </c>
      <c r="J1974">
        <v>36485</v>
      </c>
      <c r="K1974">
        <v>-8698</v>
      </c>
      <c r="L1974">
        <v>-27956</v>
      </c>
      <c r="M1974">
        <v>-1246</v>
      </c>
      <c r="N1974">
        <v>-4489</v>
      </c>
      <c r="O1974">
        <v>-11242</v>
      </c>
      <c r="P1974">
        <v>0</v>
      </c>
      <c r="Q1974">
        <v>0</v>
      </c>
      <c r="R1974">
        <v>-10615</v>
      </c>
      <c r="S1974">
        <v>-364</v>
      </c>
      <c r="T1974">
        <v>0</v>
      </c>
      <c r="U1974">
        <v>57</v>
      </c>
      <c r="V1974">
        <v>112</v>
      </c>
    </row>
    <row r="1975" spans="1:22" x14ac:dyDescent="0.3">
      <c r="A1975" s="1">
        <v>1973</v>
      </c>
      <c r="B1975" t="s">
        <v>38</v>
      </c>
      <c r="C1975" t="s">
        <v>117</v>
      </c>
      <c r="D1975">
        <v>206500</v>
      </c>
      <c r="E1975">
        <v>2</v>
      </c>
      <c r="F1975">
        <v>500</v>
      </c>
      <c r="G1975">
        <v>500</v>
      </c>
      <c r="H1975">
        <v>43614</v>
      </c>
      <c r="I1975">
        <v>9012</v>
      </c>
      <c r="J1975">
        <v>8357</v>
      </c>
      <c r="K1975">
        <v>-5236</v>
      </c>
      <c r="L1975">
        <v>-2835</v>
      </c>
      <c r="M1975">
        <v>720</v>
      </c>
      <c r="N1975">
        <v>-803</v>
      </c>
      <c r="O1975">
        <v>-2583</v>
      </c>
      <c r="P1975">
        <v>1000</v>
      </c>
      <c r="Q1975">
        <v>-506</v>
      </c>
      <c r="R1975">
        <v>61</v>
      </c>
      <c r="S1975">
        <v>-724</v>
      </c>
      <c r="T1975">
        <v>0</v>
      </c>
      <c r="U1975">
        <v>-219</v>
      </c>
      <c r="V1975">
        <v>-67</v>
      </c>
    </row>
    <row r="1976" spans="1:22" x14ac:dyDescent="0.3">
      <c r="A1976" s="1">
        <v>1974</v>
      </c>
      <c r="B1976" t="s">
        <v>38</v>
      </c>
      <c r="C1976" t="s">
        <v>118</v>
      </c>
      <c r="D1976">
        <v>-206000</v>
      </c>
      <c r="E1976">
        <v>5</v>
      </c>
      <c r="F1976">
        <v>-3000</v>
      </c>
      <c r="G1976">
        <v>-3000</v>
      </c>
      <c r="H1976">
        <v>89940</v>
      </c>
      <c r="I1976">
        <v>18533</v>
      </c>
      <c r="J1976">
        <v>59299</v>
      </c>
      <c r="K1976">
        <v>-33596</v>
      </c>
      <c r="L1976">
        <v>-24084</v>
      </c>
      <c r="M1976">
        <v>-7313</v>
      </c>
      <c r="N1976">
        <v>-1302</v>
      </c>
      <c r="O1976">
        <v>-7037</v>
      </c>
      <c r="P1976">
        <v>0</v>
      </c>
      <c r="Q1976">
        <v>0</v>
      </c>
      <c r="R1976">
        <v>-1172</v>
      </c>
      <c r="S1976">
        <v>-7260</v>
      </c>
      <c r="T1976">
        <v>0</v>
      </c>
      <c r="U1976">
        <v>-1876</v>
      </c>
      <c r="V1976">
        <v>257</v>
      </c>
    </row>
    <row r="1977" spans="1:22" x14ac:dyDescent="0.3">
      <c r="A1977" s="1">
        <v>1975</v>
      </c>
      <c r="B1977" t="s">
        <v>38</v>
      </c>
      <c r="C1977" t="s">
        <v>119</v>
      </c>
      <c r="D1977">
        <v>-209000</v>
      </c>
      <c r="E1977">
        <v>5</v>
      </c>
      <c r="F1977">
        <v>-4500</v>
      </c>
      <c r="G1977">
        <v>-4500</v>
      </c>
      <c r="H1977">
        <v>71503</v>
      </c>
      <c r="I1977">
        <v>15018</v>
      </c>
      <c r="J1977">
        <v>37895</v>
      </c>
      <c r="K1977">
        <v>-30945</v>
      </c>
      <c r="L1977">
        <v>-6976</v>
      </c>
      <c r="M1977">
        <v>-5218</v>
      </c>
      <c r="N1977">
        <v>-131</v>
      </c>
      <c r="O1977">
        <v>-1810</v>
      </c>
      <c r="P1977">
        <v>0</v>
      </c>
      <c r="Q1977">
        <v>0</v>
      </c>
      <c r="R1977">
        <v>2136</v>
      </c>
      <c r="S1977">
        <v>-1953</v>
      </c>
      <c r="T1977">
        <v>0</v>
      </c>
      <c r="U1977">
        <v>32</v>
      </c>
      <c r="V1977">
        <v>-6</v>
      </c>
    </row>
    <row r="1978" spans="1:22" x14ac:dyDescent="0.3">
      <c r="A1978" s="1">
        <v>1976</v>
      </c>
      <c r="B1978" t="s">
        <v>38</v>
      </c>
      <c r="C1978" t="s">
        <v>120</v>
      </c>
      <c r="D1978">
        <v>213500</v>
      </c>
      <c r="E1978">
        <v>2</v>
      </c>
      <c r="F1978">
        <v>5000</v>
      </c>
      <c r="G1978">
        <v>5000</v>
      </c>
      <c r="H1978">
        <v>144066</v>
      </c>
      <c r="I1978">
        <v>30967</v>
      </c>
      <c r="J1978">
        <v>-56211</v>
      </c>
      <c r="K1978">
        <v>24376</v>
      </c>
      <c r="L1978">
        <v>32107</v>
      </c>
      <c r="M1978">
        <v>6401</v>
      </c>
      <c r="N1978">
        <v>5084</v>
      </c>
      <c r="O1978">
        <v>14078</v>
      </c>
      <c r="P1978">
        <v>0</v>
      </c>
      <c r="Q1978">
        <v>0</v>
      </c>
      <c r="R1978">
        <v>5008</v>
      </c>
      <c r="S1978">
        <v>1536</v>
      </c>
      <c r="T1978">
        <v>0</v>
      </c>
      <c r="U1978">
        <v>-165</v>
      </c>
      <c r="V1978">
        <v>-107</v>
      </c>
    </row>
    <row r="1979" spans="1:22" x14ac:dyDescent="0.3">
      <c r="A1979" s="1">
        <v>1977</v>
      </c>
      <c r="B1979" t="s">
        <v>38</v>
      </c>
      <c r="C1979" t="s">
        <v>121</v>
      </c>
      <c r="D1979">
        <v>-208500</v>
      </c>
      <c r="E1979">
        <v>5</v>
      </c>
      <c r="F1979">
        <v>-1000</v>
      </c>
      <c r="G1979">
        <v>-1000</v>
      </c>
      <c r="H1979">
        <v>37270</v>
      </c>
      <c r="I1979">
        <v>7768</v>
      </c>
      <c r="J1979">
        <v>16586</v>
      </c>
      <c r="K1979">
        <v>-5685</v>
      </c>
      <c r="L1979">
        <v>-10602</v>
      </c>
      <c r="M1979">
        <v>-814</v>
      </c>
      <c r="N1979">
        <v>-1360</v>
      </c>
      <c r="O1979">
        <v>-6762</v>
      </c>
      <c r="P1979">
        <v>0</v>
      </c>
      <c r="Q1979">
        <v>0</v>
      </c>
      <c r="R1979">
        <v>-838</v>
      </c>
      <c r="S1979">
        <v>-828</v>
      </c>
      <c r="T1979">
        <v>0</v>
      </c>
      <c r="U1979">
        <v>-345</v>
      </c>
      <c r="V1979">
        <v>46</v>
      </c>
    </row>
    <row r="1980" spans="1:22" x14ac:dyDescent="0.3">
      <c r="A1980" s="1">
        <v>1978</v>
      </c>
      <c r="B1980" t="s">
        <v>38</v>
      </c>
      <c r="C1980" t="s">
        <v>122</v>
      </c>
      <c r="D1980">
        <v>209500</v>
      </c>
      <c r="E1980">
        <v>2</v>
      </c>
      <c r="F1980">
        <v>500</v>
      </c>
      <c r="G1980">
        <v>500</v>
      </c>
      <c r="H1980">
        <v>49358</v>
      </c>
      <c r="I1980">
        <v>10332</v>
      </c>
      <c r="J1980">
        <v>9280</v>
      </c>
      <c r="K1980">
        <v>2619</v>
      </c>
      <c r="L1980">
        <v>-11967</v>
      </c>
      <c r="M1980">
        <v>-4213</v>
      </c>
      <c r="N1980">
        <v>-2207</v>
      </c>
      <c r="O1980">
        <v>-5905</v>
      </c>
      <c r="P1980">
        <v>0</v>
      </c>
      <c r="Q1980">
        <v>0</v>
      </c>
      <c r="R1980">
        <v>2928</v>
      </c>
      <c r="S1980">
        <v>-2570</v>
      </c>
      <c r="T1980">
        <v>0</v>
      </c>
      <c r="U1980">
        <v>-13</v>
      </c>
      <c r="V1980">
        <v>81</v>
      </c>
    </row>
    <row r="1981" spans="1:22" x14ac:dyDescent="0.3">
      <c r="A1981" s="1">
        <v>1979</v>
      </c>
      <c r="B1981" t="s">
        <v>38</v>
      </c>
      <c r="C1981" t="s">
        <v>123</v>
      </c>
      <c r="D1981">
        <v>209000</v>
      </c>
      <c r="E1981">
        <v>2</v>
      </c>
      <c r="F1981">
        <v>1000</v>
      </c>
      <c r="G1981">
        <v>1000</v>
      </c>
      <c r="H1981">
        <v>35486</v>
      </c>
      <c r="I1981">
        <v>7403</v>
      </c>
      <c r="J1981">
        <v>3651</v>
      </c>
      <c r="K1981">
        <v>-2382</v>
      </c>
      <c r="L1981">
        <v>-1378</v>
      </c>
      <c r="M1981">
        <v>347</v>
      </c>
      <c r="N1981">
        <v>-464</v>
      </c>
      <c r="O1981">
        <v>-4274</v>
      </c>
      <c r="P1981">
        <v>0</v>
      </c>
      <c r="Q1981">
        <v>0</v>
      </c>
      <c r="R1981">
        <v>3106</v>
      </c>
      <c r="S1981">
        <v>-93</v>
      </c>
      <c r="T1981">
        <v>0</v>
      </c>
      <c r="U1981">
        <v>98</v>
      </c>
      <c r="V1981">
        <v>11</v>
      </c>
    </row>
    <row r="1982" spans="1:22" x14ac:dyDescent="0.3">
      <c r="A1982" s="1">
        <v>1980</v>
      </c>
      <c r="B1982" t="s">
        <v>38</v>
      </c>
      <c r="C1982" t="s">
        <v>124</v>
      </c>
      <c r="D1982">
        <v>-208000</v>
      </c>
      <c r="E1982">
        <v>5</v>
      </c>
      <c r="F1982">
        <v>-1500</v>
      </c>
      <c r="G1982">
        <v>-1500</v>
      </c>
      <c r="H1982">
        <v>48364</v>
      </c>
      <c r="I1982">
        <v>10074</v>
      </c>
      <c r="J1982">
        <v>20599</v>
      </c>
      <c r="K1982">
        <v>-15198</v>
      </c>
      <c r="L1982">
        <v>-5335</v>
      </c>
      <c r="M1982">
        <v>732</v>
      </c>
      <c r="N1982">
        <v>-1356</v>
      </c>
      <c r="O1982">
        <v>-2928</v>
      </c>
      <c r="P1982">
        <v>0</v>
      </c>
      <c r="Q1982">
        <v>0</v>
      </c>
      <c r="R1982">
        <v>-127</v>
      </c>
      <c r="S1982">
        <v>-1656</v>
      </c>
      <c r="T1982">
        <v>0</v>
      </c>
      <c r="U1982">
        <v>-29</v>
      </c>
      <c r="V1982">
        <v>-37</v>
      </c>
    </row>
    <row r="1983" spans="1:22" x14ac:dyDescent="0.3">
      <c r="A1983" s="1">
        <v>1981</v>
      </c>
      <c r="B1983" t="s">
        <v>38</v>
      </c>
      <c r="C1983" t="s">
        <v>125</v>
      </c>
      <c r="D1983">
        <v>-209500</v>
      </c>
      <c r="E1983">
        <v>5</v>
      </c>
      <c r="F1983">
        <v>-4000</v>
      </c>
      <c r="G1983">
        <v>-4000</v>
      </c>
      <c r="H1983">
        <v>79829</v>
      </c>
      <c r="I1983">
        <v>16751</v>
      </c>
      <c r="J1983">
        <v>36958</v>
      </c>
      <c r="K1983">
        <v>-13240</v>
      </c>
      <c r="L1983">
        <v>-22621</v>
      </c>
      <c r="M1983">
        <v>-3043</v>
      </c>
      <c r="N1983">
        <v>-4825</v>
      </c>
      <c r="O1983">
        <v>-12782</v>
      </c>
      <c r="P1983">
        <v>0</v>
      </c>
      <c r="Q1983">
        <v>0</v>
      </c>
      <c r="R1983">
        <v>-1195</v>
      </c>
      <c r="S1983">
        <v>-776</v>
      </c>
      <c r="T1983">
        <v>0</v>
      </c>
      <c r="U1983">
        <v>-1164</v>
      </c>
      <c r="V1983">
        <v>67</v>
      </c>
    </row>
    <row r="1984" spans="1:22" x14ac:dyDescent="0.3">
      <c r="A1984" s="1">
        <v>1982</v>
      </c>
      <c r="B1984" t="s">
        <v>38</v>
      </c>
      <c r="C1984" t="s">
        <v>126</v>
      </c>
      <c r="D1984">
        <v>-213500</v>
      </c>
      <c r="E1984">
        <v>5</v>
      </c>
      <c r="F1984">
        <v>-2500</v>
      </c>
      <c r="G1984">
        <v>-2500</v>
      </c>
      <c r="H1984">
        <v>59636</v>
      </c>
      <c r="I1984">
        <v>12751</v>
      </c>
      <c r="J1984">
        <v>24192</v>
      </c>
      <c r="K1984">
        <v>-15148</v>
      </c>
      <c r="L1984">
        <v>-9698</v>
      </c>
      <c r="M1984">
        <v>-4491</v>
      </c>
      <c r="N1984">
        <v>-818</v>
      </c>
      <c r="O1984">
        <v>-343</v>
      </c>
      <c r="P1984">
        <v>0</v>
      </c>
      <c r="Q1984">
        <v>0</v>
      </c>
      <c r="R1984">
        <v>-3645</v>
      </c>
      <c r="S1984">
        <v>-401</v>
      </c>
      <c r="T1984">
        <v>0</v>
      </c>
      <c r="U1984">
        <v>644</v>
      </c>
      <c r="V1984">
        <v>10</v>
      </c>
    </row>
    <row r="1985" spans="1:22" x14ac:dyDescent="0.3">
      <c r="A1985" s="1">
        <v>1983</v>
      </c>
      <c r="B1985" t="s">
        <v>38</v>
      </c>
      <c r="C1985" t="s">
        <v>127</v>
      </c>
      <c r="D1985">
        <v>216000</v>
      </c>
      <c r="E1985">
        <v>2</v>
      </c>
      <c r="F1985">
        <v>1500</v>
      </c>
      <c r="G1985">
        <v>1500</v>
      </c>
      <c r="H1985">
        <v>66822</v>
      </c>
      <c r="I1985">
        <v>14450</v>
      </c>
      <c r="J1985">
        <v>13239</v>
      </c>
      <c r="K1985">
        <v>-4926</v>
      </c>
      <c r="L1985">
        <v>-8838</v>
      </c>
      <c r="M1985">
        <v>3503</v>
      </c>
      <c r="N1985">
        <v>-269</v>
      </c>
      <c r="O1985">
        <v>-4735</v>
      </c>
      <c r="P1985">
        <v>0</v>
      </c>
      <c r="Q1985">
        <v>0</v>
      </c>
      <c r="R1985">
        <v>-7310</v>
      </c>
      <c r="S1985">
        <v>-27</v>
      </c>
      <c r="T1985">
        <v>0</v>
      </c>
      <c r="U1985">
        <v>619</v>
      </c>
      <c r="V1985">
        <v>-94</v>
      </c>
    </row>
    <row r="1986" spans="1:22" x14ac:dyDescent="0.3">
      <c r="A1986" s="1">
        <v>1984</v>
      </c>
      <c r="B1986" t="s">
        <v>38</v>
      </c>
      <c r="C1986" t="s">
        <v>128</v>
      </c>
      <c r="D1986">
        <v>-214500</v>
      </c>
      <c r="E1986">
        <v>5</v>
      </c>
      <c r="F1986">
        <v>-1000</v>
      </c>
      <c r="G1986">
        <v>-1000</v>
      </c>
      <c r="H1986">
        <v>74304</v>
      </c>
      <c r="I1986">
        <v>16074</v>
      </c>
      <c r="J1986">
        <v>4326</v>
      </c>
      <c r="K1986">
        <v>-9989</v>
      </c>
      <c r="L1986">
        <v>6187</v>
      </c>
      <c r="M1986">
        <v>1748</v>
      </c>
      <c r="N1986">
        <v>-427</v>
      </c>
      <c r="O1986">
        <v>1513</v>
      </c>
      <c r="P1986">
        <v>0</v>
      </c>
      <c r="Q1986">
        <v>0</v>
      </c>
      <c r="R1986">
        <v>-4229</v>
      </c>
      <c r="S1986">
        <v>7582</v>
      </c>
      <c r="T1986">
        <v>0</v>
      </c>
      <c r="U1986">
        <v>-603</v>
      </c>
      <c r="V1986">
        <v>79</v>
      </c>
    </row>
    <row r="1987" spans="1:22" x14ac:dyDescent="0.3">
      <c r="A1987" s="1">
        <v>1985</v>
      </c>
      <c r="B1987" t="s">
        <v>38</v>
      </c>
      <c r="C1987" t="s">
        <v>129</v>
      </c>
      <c r="D1987">
        <v>-215500</v>
      </c>
      <c r="E1987">
        <v>5</v>
      </c>
      <c r="F1987">
        <v>-1500</v>
      </c>
      <c r="G1987">
        <v>-1500</v>
      </c>
      <c r="H1987">
        <v>59257</v>
      </c>
      <c r="I1987">
        <v>12753</v>
      </c>
      <c r="J1987">
        <v>11345</v>
      </c>
      <c r="K1987">
        <v>-14728</v>
      </c>
      <c r="L1987">
        <v>2981</v>
      </c>
      <c r="M1987">
        <v>-817</v>
      </c>
      <c r="N1987">
        <v>-345</v>
      </c>
      <c r="O1987">
        <v>293</v>
      </c>
      <c r="P1987">
        <v>0</v>
      </c>
      <c r="Q1987">
        <v>0</v>
      </c>
      <c r="R1987">
        <v>3812</v>
      </c>
      <c r="S1987">
        <v>38</v>
      </c>
      <c r="T1987">
        <v>0</v>
      </c>
      <c r="U1987">
        <v>422</v>
      </c>
      <c r="V1987">
        <v>-20</v>
      </c>
    </row>
    <row r="1988" spans="1:22" x14ac:dyDescent="0.3">
      <c r="A1988" s="1">
        <v>1986</v>
      </c>
      <c r="B1988" t="s">
        <v>38</v>
      </c>
      <c r="C1988" t="s">
        <v>130</v>
      </c>
      <c r="D1988">
        <v>217000</v>
      </c>
      <c r="E1988">
        <v>2</v>
      </c>
      <c r="F1988">
        <v>7000</v>
      </c>
      <c r="G1988">
        <v>7000</v>
      </c>
      <c r="H1988">
        <v>152577</v>
      </c>
      <c r="I1988">
        <v>32920</v>
      </c>
      <c r="J1988">
        <v>-35280</v>
      </c>
      <c r="K1988">
        <v>19962</v>
      </c>
      <c r="L1988">
        <v>16102</v>
      </c>
      <c r="M1988">
        <v>10425</v>
      </c>
      <c r="N1988">
        <v>761</v>
      </c>
      <c r="O1988">
        <v>-2614</v>
      </c>
      <c r="P1988">
        <v>-43</v>
      </c>
      <c r="Q1988">
        <v>189</v>
      </c>
      <c r="R1988">
        <v>7659</v>
      </c>
      <c r="S1988">
        <v>-275</v>
      </c>
      <c r="T1988">
        <v>0</v>
      </c>
      <c r="U1988">
        <v>-822</v>
      </c>
      <c r="V1988">
        <v>38</v>
      </c>
    </row>
    <row r="1989" spans="1:22" x14ac:dyDescent="0.3">
      <c r="A1989" s="1">
        <v>1987</v>
      </c>
      <c r="B1989" t="s">
        <v>38</v>
      </c>
      <c r="C1989" t="s">
        <v>131</v>
      </c>
      <c r="D1989">
        <v>210000</v>
      </c>
      <c r="E1989">
        <v>2</v>
      </c>
      <c r="F1989">
        <v>1500</v>
      </c>
      <c r="G1989">
        <v>1500</v>
      </c>
      <c r="H1989">
        <v>85845</v>
      </c>
      <c r="I1989">
        <v>18001</v>
      </c>
      <c r="J1989">
        <v>34878</v>
      </c>
      <c r="K1989">
        <v>-16562</v>
      </c>
      <c r="L1989">
        <v>-18065</v>
      </c>
      <c r="M1989">
        <v>895</v>
      </c>
      <c r="N1989">
        <v>297</v>
      </c>
      <c r="O1989">
        <v>-8077</v>
      </c>
      <c r="P1989">
        <v>-572</v>
      </c>
      <c r="Q1989">
        <v>70</v>
      </c>
      <c r="R1989">
        <v>-7747</v>
      </c>
      <c r="S1989">
        <v>-2931</v>
      </c>
      <c r="T1989">
        <v>0</v>
      </c>
      <c r="U1989">
        <v>-270</v>
      </c>
      <c r="V1989">
        <v>19</v>
      </c>
    </row>
    <row r="1990" spans="1:22" x14ac:dyDescent="0.3">
      <c r="A1990" s="1">
        <v>1988</v>
      </c>
      <c r="B1990" t="s">
        <v>38</v>
      </c>
      <c r="C1990" t="s">
        <v>132</v>
      </c>
      <c r="D1990">
        <v>-208500</v>
      </c>
      <c r="E1990">
        <v>5</v>
      </c>
      <c r="F1990">
        <v>-1500</v>
      </c>
      <c r="G1990">
        <v>-1500</v>
      </c>
      <c r="H1990">
        <v>67998</v>
      </c>
      <c r="I1990">
        <v>14067</v>
      </c>
      <c r="J1990">
        <v>42212</v>
      </c>
      <c r="K1990">
        <v>-16662</v>
      </c>
      <c r="L1990">
        <v>-25678</v>
      </c>
      <c r="M1990">
        <v>-2914</v>
      </c>
      <c r="N1990">
        <v>263</v>
      </c>
      <c r="O1990">
        <v>-9913</v>
      </c>
      <c r="P1990">
        <v>0</v>
      </c>
      <c r="Q1990">
        <v>0</v>
      </c>
      <c r="R1990">
        <v>-13335</v>
      </c>
      <c r="S1990">
        <v>221</v>
      </c>
      <c r="T1990">
        <v>0</v>
      </c>
      <c r="U1990">
        <v>74</v>
      </c>
      <c r="V1990">
        <v>54</v>
      </c>
    </row>
    <row r="1991" spans="1:22" x14ac:dyDescent="0.3">
      <c r="A1991" s="1">
        <v>1989</v>
      </c>
      <c r="B1991" t="s">
        <v>38</v>
      </c>
      <c r="C1991" t="s">
        <v>133</v>
      </c>
      <c r="D1991">
        <v>210000</v>
      </c>
      <c r="E1991">
        <v>2</v>
      </c>
      <c r="F1991">
        <v>2500</v>
      </c>
      <c r="G1991">
        <v>2500</v>
      </c>
      <c r="H1991">
        <v>57917</v>
      </c>
      <c r="I1991">
        <v>12223</v>
      </c>
      <c r="J1991">
        <v>-2940</v>
      </c>
      <c r="K1991">
        <v>535</v>
      </c>
      <c r="L1991">
        <v>1818</v>
      </c>
      <c r="M1991">
        <v>3355</v>
      </c>
      <c r="N1991">
        <v>-107</v>
      </c>
      <c r="O1991">
        <v>-6268</v>
      </c>
      <c r="P1991">
        <v>0</v>
      </c>
      <c r="Q1991">
        <v>0</v>
      </c>
      <c r="R1991">
        <v>4919</v>
      </c>
      <c r="S1991">
        <v>-81</v>
      </c>
      <c r="T1991">
        <v>0</v>
      </c>
      <c r="U1991">
        <v>550</v>
      </c>
      <c r="V1991">
        <v>37</v>
      </c>
    </row>
    <row r="1992" spans="1:22" x14ac:dyDescent="0.3">
      <c r="A1992" s="1">
        <v>1990</v>
      </c>
      <c r="B1992" t="s">
        <v>38</v>
      </c>
      <c r="C1992" t="s">
        <v>134</v>
      </c>
      <c r="D1992">
        <v>-207500</v>
      </c>
      <c r="E1992">
        <v>5</v>
      </c>
      <c r="F1992">
        <v>-3500</v>
      </c>
      <c r="G1992">
        <v>-3500</v>
      </c>
      <c r="H1992">
        <v>68859</v>
      </c>
      <c r="I1992">
        <v>14292</v>
      </c>
      <c r="J1992">
        <v>31266</v>
      </c>
      <c r="K1992">
        <v>-6299</v>
      </c>
      <c r="L1992">
        <v>-21885</v>
      </c>
      <c r="M1992">
        <v>-8648</v>
      </c>
      <c r="N1992">
        <v>-4943</v>
      </c>
      <c r="O1992">
        <v>-4692</v>
      </c>
      <c r="P1992">
        <v>-47</v>
      </c>
      <c r="Q1992">
        <v>-1350</v>
      </c>
      <c r="R1992">
        <v>2784</v>
      </c>
      <c r="S1992">
        <v>-4989</v>
      </c>
      <c r="T1992">
        <v>0</v>
      </c>
      <c r="U1992">
        <v>-3034</v>
      </c>
      <c r="V1992">
        <v>-48</v>
      </c>
    </row>
    <row r="1993" spans="1:22" x14ac:dyDescent="0.3">
      <c r="A1993" s="1">
        <v>1991</v>
      </c>
      <c r="B1993" t="s">
        <v>38</v>
      </c>
      <c r="C1993" t="s">
        <v>135</v>
      </c>
      <c r="D1993">
        <v>-211000</v>
      </c>
      <c r="E1993">
        <v>5</v>
      </c>
      <c r="F1993">
        <v>-6500</v>
      </c>
      <c r="G1993">
        <v>-6500</v>
      </c>
      <c r="H1993">
        <v>118837</v>
      </c>
      <c r="I1993">
        <v>25204</v>
      </c>
      <c r="J1993">
        <v>57223</v>
      </c>
      <c r="K1993">
        <v>-16865</v>
      </c>
      <c r="L1993">
        <v>-41711</v>
      </c>
      <c r="M1993">
        <v>-15715</v>
      </c>
      <c r="N1993">
        <v>-5030</v>
      </c>
      <c r="O1993">
        <v>-16596</v>
      </c>
      <c r="P1993">
        <v>-1128</v>
      </c>
      <c r="Q1993">
        <v>75</v>
      </c>
      <c r="R1993">
        <v>2680</v>
      </c>
      <c r="S1993">
        <v>-5997</v>
      </c>
      <c r="T1993">
        <v>0</v>
      </c>
      <c r="U1993">
        <v>601</v>
      </c>
      <c r="V1993">
        <v>752</v>
      </c>
    </row>
    <row r="1994" spans="1:22" x14ac:dyDescent="0.3">
      <c r="A1994" s="1">
        <v>1992</v>
      </c>
      <c r="B1994" t="s">
        <v>38</v>
      </c>
      <c r="C1994" t="s">
        <v>136</v>
      </c>
      <c r="D1994">
        <v>-217500</v>
      </c>
      <c r="E1994">
        <v>5</v>
      </c>
      <c r="F1994">
        <v>-500</v>
      </c>
      <c r="G1994">
        <v>-500</v>
      </c>
      <c r="H1994">
        <v>51602</v>
      </c>
      <c r="I1994">
        <v>11248</v>
      </c>
      <c r="J1994">
        <v>419</v>
      </c>
      <c r="K1994">
        <v>5244</v>
      </c>
      <c r="L1994">
        <v>-5604</v>
      </c>
      <c r="M1994">
        <v>-1393</v>
      </c>
      <c r="N1994">
        <v>1490</v>
      </c>
      <c r="O1994">
        <v>-8140</v>
      </c>
      <c r="P1994">
        <v>0</v>
      </c>
      <c r="Q1994">
        <v>160</v>
      </c>
      <c r="R1994">
        <v>2868</v>
      </c>
      <c r="S1994">
        <v>-589</v>
      </c>
      <c r="T1994">
        <v>0</v>
      </c>
      <c r="U1994">
        <v>-51</v>
      </c>
      <c r="V1994">
        <v>-8</v>
      </c>
    </row>
    <row r="1995" spans="1:22" x14ac:dyDescent="0.3">
      <c r="A1995" s="1">
        <v>1993</v>
      </c>
      <c r="B1995" t="s">
        <v>38</v>
      </c>
      <c r="C1995" t="s">
        <v>137</v>
      </c>
      <c r="D1995">
        <v>-218000</v>
      </c>
      <c r="E1995">
        <v>5</v>
      </c>
      <c r="F1995">
        <v>-3500</v>
      </c>
      <c r="G1995">
        <v>-3500</v>
      </c>
      <c r="H1995">
        <v>59886</v>
      </c>
      <c r="I1995">
        <v>13167</v>
      </c>
      <c r="J1995">
        <v>6322</v>
      </c>
      <c r="K1995">
        <v>6088</v>
      </c>
      <c r="L1995">
        <v>-12094</v>
      </c>
      <c r="M1995">
        <v>-2623</v>
      </c>
      <c r="N1995">
        <v>-90</v>
      </c>
      <c r="O1995">
        <v>-4021</v>
      </c>
      <c r="P1995">
        <v>-200</v>
      </c>
      <c r="Q1995">
        <v>-12</v>
      </c>
      <c r="R1995">
        <v>-1379</v>
      </c>
      <c r="S1995">
        <v>-3769</v>
      </c>
      <c r="T1995">
        <v>0</v>
      </c>
      <c r="U1995">
        <v>-336</v>
      </c>
      <c r="V1995">
        <v>20</v>
      </c>
    </row>
    <row r="1996" spans="1:22" x14ac:dyDescent="0.3">
      <c r="A1996" s="1">
        <v>1994</v>
      </c>
      <c r="B1996" t="s">
        <v>38</v>
      </c>
      <c r="C1996" t="s">
        <v>138</v>
      </c>
      <c r="D1996">
        <v>221500</v>
      </c>
      <c r="E1996">
        <v>3</v>
      </c>
      <c r="F1996">
        <v>0</v>
      </c>
      <c r="G1996">
        <v>0</v>
      </c>
      <c r="H1996">
        <v>48717</v>
      </c>
      <c r="I1996">
        <v>10753</v>
      </c>
      <c r="J1996">
        <v>-2531</v>
      </c>
      <c r="K1996">
        <v>-210</v>
      </c>
      <c r="L1996">
        <v>2092</v>
      </c>
      <c r="M1996">
        <v>5709</v>
      </c>
      <c r="N1996">
        <v>-244</v>
      </c>
      <c r="O1996">
        <v>-2239</v>
      </c>
      <c r="P1996">
        <v>0</v>
      </c>
      <c r="Q1996">
        <v>-31</v>
      </c>
      <c r="R1996">
        <v>-211</v>
      </c>
      <c r="S1996">
        <v>-892</v>
      </c>
      <c r="T1996">
        <v>0</v>
      </c>
      <c r="U1996">
        <v>702</v>
      </c>
      <c r="V1996">
        <v>-53</v>
      </c>
    </row>
    <row r="1997" spans="1:22" x14ac:dyDescent="0.3">
      <c r="A1997" s="1">
        <v>1995</v>
      </c>
      <c r="B1997" t="s">
        <v>38</v>
      </c>
      <c r="C1997" t="s">
        <v>139</v>
      </c>
      <c r="D1997">
        <v>221500</v>
      </c>
      <c r="E1997">
        <v>2</v>
      </c>
      <c r="F1997">
        <v>6000</v>
      </c>
      <c r="G1997">
        <v>6000</v>
      </c>
      <c r="H1997">
        <v>98113</v>
      </c>
      <c r="I1997">
        <v>21637</v>
      </c>
      <c r="J1997">
        <v>-52502</v>
      </c>
      <c r="K1997">
        <v>28092</v>
      </c>
      <c r="L1997">
        <v>24453</v>
      </c>
      <c r="M1997">
        <v>4649</v>
      </c>
      <c r="N1997">
        <v>1429</v>
      </c>
      <c r="O1997">
        <v>3317</v>
      </c>
      <c r="P1997">
        <v>-46</v>
      </c>
      <c r="Q1997">
        <v>0</v>
      </c>
      <c r="R1997">
        <v>9310</v>
      </c>
      <c r="S1997">
        <v>5794</v>
      </c>
      <c r="T1997">
        <v>0</v>
      </c>
      <c r="U1997">
        <v>23</v>
      </c>
      <c r="V1997">
        <v>-66</v>
      </c>
    </row>
    <row r="1998" spans="1:22" x14ac:dyDescent="0.3">
      <c r="A1998" s="1">
        <v>1996</v>
      </c>
      <c r="B1998" t="s">
        <v>38</v>
      </c>
      <c r="C1998" t="s">
        <v>140</v>
      </c>
      <c r="D1998">
        <v>215500</v>
      </c>
      <c r="E1998">
        <v>2</v>
      </c>
      <c r="F1998">
        <v>1500</v>
      </c>
      <c r="G1998">
        <v>1500</v>
      </c>
      <c r="H1998">
        <v>59757</v>
      </c>
      <c r="I1998">
        <v>12900</v>
      </c>
      <c r="J1998">
        <v>15267</v>
      </c>
      <c r="K1998">
        <v>-2959</v>
      </c>
      <c r="L1998">
        <v>-11632</v>
      </c>
      <c r="M1998">
        <v>-429</v>
      </c>
      <c r="N1998">
        <v>-537</v>
      </c>
      <c r="O1998">
        <v>-9268</v>
      </c>
      <c r="P1998">
        <v>0</v>
      </c>
      <c r="Q1998">
        <v>0</v>
      </c>
      <c r="R1998">
        <v>688</v>
      </c>
      <c r="S1998">
        <v>-2086</v>
      </c>
      <c r="T1998">
        <v>0</v>
      </c>
      <c r="U1998">
        <v>-352</v>
      </c>
      <c r="V1998">
        <v>-324</v>
      </c>
    </row>
    <row r="1999" spans="1:22" x14ac:dyDescent="0.3">
      <c r="A1999" s="1">
        <v>1997</v>
      </c>
      <c r="B1999" t="s">
        <v>38</v>
      </c>
      <c r="C1999" t="s">
        <v>141</v>
      </c>
      <c r="D1999">
        <v>-214000</v>
      </c>
      <c r="E1999">
        <v>5</v>
      </c>
      <c r="F1999">
        <v>-6500</v>
      </c>
      <c r="G1999">
        <v>-6500</v>
      </c>
      <c r="H1999">
        <v>69546</v>
      </c>
      <c r="I1999">
        <v>14933</v>
      </c>
      <c r="J1999">
        <v>23456</v>
      </c>
      <c r="K1999">
        <v>-9782</v>
      </c>
      <c r="L1999">
        <v>-14035</v>
      </c>
      <c r="M1999">
        <v>478</v>
      </c>
      <c r="N1999">
        <v>-3775</v>
      </c>
      <c r="O1999">
        <v>-4385</v>
      </c>
      <c r="P1999">
        <v>0</v>
      </c>
      <c r="Q1999">
        <v>0</v>
      </c>
      <c r="R1999">
        <v>-4504</v>
      </c>
      <c r="S1999">
        <v>-1849</v>
      </c>
      <c r="T1999">
        <v>0</v>
      </c>
      <c r="U1999">
        <v>272</v>
      </c>
      <c r="V1999">
        <v>89</v>
      </c>
    </row>
    <row r="2000" spans="1:22" x14ac:dyDescent="0.3">
      <c r="A2000" s="1">
        <v>1998</v>
      </c>
      <c r="B2000" t="s">
        <v>38</v>
      </c>
      <c r="C2000" t="s">
        <v>142</v>
      </c>
      <c r="D2000">
        <v>220500</v>
      </c>
      <c r="E2000">
        <v>2</v>
      </c>
      <c r="F2000">
        <v>14000</v>
      </c>
      <c r="G2000">
        <v>14000</v>
      </c>
      <c r="H2000">
        <v>234125</v>
      </c>
      <c r="I2000">
        <v>51304</v>
      </c>
      <c r="J2000">
        <v>-54548</v>
      </c>
      <c r="K2000">
        <v>30562</v>
      </c>
      <c r="L2000">
        <v>21396</v>
      </c>
      <c r="M2000">
        <v>-306</v>
      </c>
      <c r="N2000">
        <v>4180</v>
      </c>
      <c r="O2000">
        <v>24295</v>
      </c>
      <c r="P2000">
        <v>0</v>
      </c>
      <c r="Q2000">
        <v>-92</v>
      </c>
      <c r="R2000">
        <v>-8680</v>
      </c>
      <c r="S2000">
        <v>1999</v>
      </c>
      <c r="T2000">
        <v>0</v>
      </c>
      <c r="U2000">
        <v>2859</v>
      </c>
      <c r="V2000">
        <v>-269</v>
      </c>
    </row>
    <row r="2001" spans="1:22" x14ac:dyDescent="0.3">
      <c r="A2001" s="1">
        <v>1999</v>
      </c>
      <c r="B2001" t="s">
        <v>38</v>
      </c>
      <c r="C2001" t="s">
        <v>143</v>
      </c>
      <c r="D2001">
        <v>-206500</v>
      </c>
      <c r="E2001">
        <v>5</v>
      </c>
      <c r="F2001">
        <v>-7500</v>
      </c>
      <c r="G2001">
        <v>-7500</v>
      </c>
      <c r="H2001">
        <v>56491</v>
      </c>
      <c r="I2001">
        <v>11765</v>
      </c>
      <c r="J2001">
        <v>20184</v>
      </c>
      <c r="K2001">
        <v>-3499</v>
      </c>
      <c r="L2001">
        <v>-17005</v>
      </c>
      <c r="M2001">
        <v>-1653</v>
      </c>
      <c r="N2001">
        <v>-407</v>
      </c>
      <c r="O2001">
        <v>-1061</v>
      </c>
      <c r="P2001">
        <v>0</v>
      </c>
      <c r="Q2001">
        <v>-980</v>
      </c>
      <c r="R2001">
        <v>-12011</v>
      </c>
      <c r="S2001">
        <v>-893</v>
      </c>
      <c r="T2001">
        <v>0</v>
      </c>
      <c r="U2001">
        <v>89</v>
      </c>
      <c r="V2001">
        <v>231</v>
      </c>
    </row>
    <row r="2002" spans="1:22" x14ac:dyDescent="0.3">
      <c r="A2002" s="1">
        <v>2000</v>
      </c>
      <c r="B2002" t="s">
        <v>39</v>
      </c>
      <c r="C2002" t="s">
        <v>44</v>
      </c>
      <c r="D2002">
        <v>-155500</v>
      </c>
      <c r="E2002">
        <v>5</v>
      </c>
      <c r="F2002">
        <v>-2500</v>
      </c>
      <c r="G2002">
        <v>-2500</v>
      </c>
      <c r="H2002">
        <v>220417</v>
      </c>
      <c r="I2002">
        <v>34138</v>
      </c>
      <c r="J2002">
        <v>59163</v>
      </c>
      <c r="K2002">
        <v>-39999</v>
      </c>
      <c r="L2002">
        <v>-16544</v>
      </c>
      <c r="M2002">
        <v>5722</v>
      </c>
      <c r="N2002">
        <v>-1481</v>
      </c>
      <c r="O2002">
        <v>-6076</v>
      </c>
      <c r="P2002">
        <v>591</v>
      </c>
      <c r="Q2002">
        <v>95</v>
      </c>
      <c r="R2002">
        <v>-5266</v>
      </c>
      <c r="S2002">
        <v>-10129</v>
      </c>
      <c r="T2002">
        <v>0</v>
      </c>
      <c r="U2002">
        <v>-2893</v>
      </c>
      <c r="V2002">
        <v>273</v>
      </c>
    </row>
    <row r="2003" spans="1:22" x14ac:dyDescent="0.3">
      <c r="A2003" s="1">
        <v>2001</v>
      </c>
      <c r="B2003" t="s">
        <v>39</v>
      </c>
      <c r="C2003" t="s">
        <v>45</v>
      </c>
      <c r="D2003">
        <v>158000</v>
      </c>
      <c r="E2003">
        <v>2</v>
      </c>
      <c r="F2003">
        <v>1500</v>
      </c>
      <c r="G2003">
        <v>1500</v>
      </c>
      <c r="H2003">
        <v>165983</v>
      </c>
      <c r="I2003">
        <v>25998</v>
      </c>
      <c r="J2003">
        <v>5697</v>
      </c>
      <c r="K2003">
        <v>1832</v>
      </c>
      <c r="L2003">
        <v>-14366</v>
      </c>
      <c r="M2003">
        <v>-4094</v>
      </c>
      <c r="N2003">
        <v>3214</v>
      </c>
      <c r="O2003">
        <v>-4340</v>
      </c>
      <c r="P2003">
        <v>218</v>
      </c>
      <c r="Q2003">
        <v>0</v>
      </c>
      <c r="R2003">
        <v>-6324</v>
      </c>
      <c r="S2003">
        <v>-3040</v>
      </c>
      <c r="T2003">
        <v>0</v>
      </c>
      <c r="U2003">
        <v>7147</v>
      </c>
      <c r="V2003">
        <v>-310</v>
      </c>
    </row>
    <row r="2004" spans="1:22" x14ac:dyDescent="0.3">
      <c r="A2004" s="1">
        <v>2002</v>
      </c>
      <c r="B2004" t="s">
        <v>39</v>
      </c>
      <c r="C2004" t="s">
        <v>46</v>
      </c>
      <c r="D2004">
        <v>-156500</v>
      </c>
      <c r="E2004">
        <v>5</v>
      </c>
      <c r="F2004">
        <v>-2000</v>
      </c>
      <c r="G2004">
        <v>-2000</v>
      </c>
      <c r="H2004">
        <v>194487</v>
      </c>
      <c r="I2004">
        <v>30532</v>
      </c>
      <c r="J2004">
        <v>36941</v>
      </c>
      <c r="K2004">
        <v>-19740</v>
      </c>
      <c r="L2004">
        <v>-16418</v>
      </c>
      <c r="M2004">
        <v>-7195</v>
      </c>
      <c r="N2004">
        <v>76</v>
      </c>
      <c r="O2004">
        <v>-8144</v>
      </c>
      <c r="P2004">
        <v>2208</v>
      </c>
      <c r="Q2004">
        <v>0</v>
      </c>
      <c r="R2004">
        <v>2688</v>
      </c>
      <c r="S2004">
        <v>-6051</v>
      </c>
      <c r="T2004">
        <v>0</v>
      </c>
      <c r="U2004">
        <v>-948</v>
      </c>
      <c r="V2004">
        <v>165</v>
      </c>
    </row>
    <row r="2005" spans="1:22" x14ac:dyDescent="0.3">
      <c r="A2005" s="1">
        <v>2003</v>
      </c>
      <c r="B2005" t="s">
        <v>39</v>
      </c>
      <c r="C2005" t="s">
        <v>47</v>
      </c>
      <c r="D2005">
        <v>-158500</v>
      </c>
      <c r="E2005">
        <v>5</v>
      </c>
      <c r="F2005">
        <v>-2500</v>
      </c>
      <c r="G2005">
        <v>-2500</v>
      </c>
      <c r="H2005">
        <v>313324</v>
      </c>
      <c r="I2005">
        <v>49424</v>
      </c>
      <c r="J2005">
        <v>42019</v>
      </c>
      <c r="K2005">
        <v>-9377</v>
      </c>
      <c r="L2005">
        <v>-35900</v>
      </c>
      <c r="M2005">
        <v>-25663</v>
      </c>
      <c r="N2005">
        <v>974</v>
      </c>
      <c r="O2005">
        <v>-9168</v>
      </c>
      <c r="P2005">
        <v>1639</v>
      </c>
      <c r="Q2005">
        <v>0</v>
      </c>
      <c r="R2005">
        <v>7462</v>
      </c>
      <c r="S2005">
        <v>-11144</v>
      </c>
      <c r="T2005">
        <v>0</v>
      </c>
      <c r="U2005">
        <v>2832</v>
      </c>
      <c r="V2005">
        <v>426</v>
      </c>
    </row>
    <row r="2006" spans="1:22" x14ac:dyDescent="0.3">
      <c r="A2006" s="1">
        <v>2004</v>
      </c>
      <c r="B2006" t="s">
        <v>39</v>
      </c>
      <c r="C2006" t="s">
        <v>48</v>
      </c>
      <c r="D2006">
        <v>-161000</v>
      </c>
      <c r="E2006">
        <v>5</v>
      </c>
      <c r="F2006">
        <v>-3000</v>
      </c>
      <c r="G2006">
        <v>-3000</v>
      </c>
      <c r="H2006">
        <v>264169</v>
      </c>
      <c r="I2006">
        <v>42728</v>
      </c>
      <c r="J2006">
        <v>26207</v>
      </c>
      <c r="K2006">
        <v>-3330</v>
      </c>
      <c r="L2006">
        <v>-20242</v>
      </c>
      <c r="M2006">
        <v>479</v>
      </c>
      <c r="N2006">
        <v>-2349</v>
      </c>
      <c r="O2006">
        <v>-5088</v>
      </c>
      <c r="P2006">
        <v>-482</v>
      </c>
      <c r="Q2006">
        <v>0</v>
      </c>
      <c r="R2006">
        <v>-9010</v>
      </c>
      <c r="S2006">
        <v>-3792</v>
      </c>
      <c r="T2006">
        <v>0</v>
      </c>
      <c r="U2006">
        <v>-1005</v>
      </c>
      <c r="V2006">
        <v>-1630</v>
      </c>
    </row>
    <row r="2007" spans="1:22" x14ac:dyDescent="0.3">
      <c r="A2007" s="1">
        <v>2005</v>
      </c>
      <c r="B2007" t="s">
        <v>39</v>
      </c>
      <c r="C2007" t="s">
        <v>49</v>
      </c>
      <c r="D2007">
        <v>-164000</v>
      </c>
      <c r="E2007">
        <v>5</v>
      </c>
      <c r="F2007">
        <v>-1000</v>
      </c>
      <c r="G2007">
        <v>-1000</v>
      </c>
      <c r="H2007">
        <v>268820</v>
      </c>
      <c r="I2007">
        <v>43886</v>
      </c>
      <c r="J2007">
        <v>-11810</v>
      </c>
      <c r="K2007">
        <v>-3142</v>
      </c>
      <c r="L2007">
        <v>13743</v>
      </c>
      <c r="M2007">
        <v>1838</v>
      </c>
      <c r="N2007">
        <v>491</v>
      </c>
      <c r="O2007">
        <v>683</v>
      </c>
      <c r="P2007">
        <v>0</v>
      </c>
      <c r="Q2007">
        <v>0</v>
      </c>
      <c r="R2007">
        <v>9122</v>
      </c>
      <c r="S2007">
        <v>1609</v>
      </c>
      <c r="T2007">
        <v>0</v>
      </c>
      <c r="U2007">
        <v>983</v>
      </c>
      <c r="V2007">
        <v>226</v>
      </c>
    </row>
    <row r="2008" spans="1:22" x14ac:dyDescent="0.3">
      <c r="A2008" s="1">
        <v>2006</v>
      </c>
      <c r="B2008" t="s">
        <v>39</v>
      </c>
      <c r="C2008" t="s">
        <v>50</v>
      </c>
      <c r="D2008">
        <v>165000</v>
      </c>
      <c r="E2008">
        <v>2</v>
      </c>
      <c r="F2008">
        <v>3000</v>
      </c>
      <c r="G2008">
        <v>3000</v>
      </c>
      <c r="H2008">
        <v>690417</v>
      </c>
      <c r="I2008">
        <v>114607</v>
      </c>
      <c r="J2008">
        <v>-125029</v>
      </c>
      <c r="K2008">
        <v>85775</v>
      </c>
      <c r="L2008">
        <v>38610</v>
      </c>
      <c r="M2008">
        <v>-2577</v>
      </c>
      <c r="N2008">
        <v>18295</v>
      </c>
      <c r="O2008">
        <v>31185</v>
      </c>
      <c r="P2008">
        <v>-195</v>
      </c>
      <c r="Q2008">
        <v>576</v>
      </c>
      <c r="R2008">
        <v>-10114</v>
      </c>
      <c r="S2008">
        <v>1440</v>
      </c>
      <c r="T2008">
        <v>0</v>
      </c>
      <c r="U2008">
        <v>826</v>
      </c>
      <c r="V2008">
        <v>-182</v>
      </c>
    </row>
    <row r="2009" spans="1:22" x14ac:dyDescent="0.3">
      <c r="A2009" s="1">
        <v>2007</v>
      </c>
      <c r="B2009" t="s">
        <v>39</v>
      </c>
      <c r="C2009" t="s">
        <v>51</v>
      </c>
      <c r="D2009">
        <v>162000</v>
      </c>
      <c r="E2009">
        <v>2</v>
      </c>
      <c r="F2009">
        <v>11500</v>
      </c>
      <c r="G2009">
        <v>11500</v>
      </c>
      <c r="H2009">
        <v>842419</v>
      </c>
      <c r="I2009">
        <v>133846</v>
      </c>
      <c r="J2009">
        <v>-220700</v>
      </c>
      <c r="K2009">
        <v>140563</v>
      </c>
      <c r="L2009">
        <v>83588</v>
      </c>
      <c r="M2009">
        <v>5218</v>
      </c>
      <c r="N2009">
        <v>7726</v>
      </c>
      <c r="O2009">
        <v>30776</v>
      </c>
      <c r="P2009">
        <v>-24</v>
      </c>
      <c r="Q2009">
        <v>-26</v>
      </c>
      <c r="R2009">
        <v>21744</v>
      </c>
      <c r="S2009">
        <v>18174</v>
      </c>
      <c r="T2009">
        <v>0</v>
      </c>
      <c r="U2009">
        <v>-1262</v>
      </c>
      <c r="V2009">
        <v>-2189</v>
      </c>
    </row>
    <row r="2010" spans="1:22" x14ac:dyDescent="0.3">
      <c r="A2010" s="1">
        <v>2008</v>
      </c>
      <c r="B2010" t="s">
        <v>39</v>
      </c>
      <c r="C2010" t="s">
        <v>52</v>
      </c>
      <c r="D2010">
        <v>150500</v>
      </c>
      <c r="E2010">
        <v>2</v>
      </c>
      <c r="F2010">
        <v>1000</v>
      </c>
      <c r="G2010">
        <v>1000</v>
      </c>
      <c r="H2010">
        <v>283416</v>
      </c>
      <c r="I2010">
        <v>42247</v>
      </c>
      <c r="J2010">
        <v>34491</v>
      </c>
      <c r="K2010">
        <v>-5829</v>
      </c>
      <c r="L2010">
        <v>-29539</v>
      </c>
      <c r="M2010">
        <v>-26415</v>
      </c>
      <c r="N2010">
        <v>-25</v>
      </c>
      <c r="O2010">
        <v>-4314</v>
      </c>
      <c r="P2010">
        <v>1775</v>
      </c>
      <c r="Q2010">
        <v>0</v>
      </c>
      <c r="R2010">
        <v>5440</v>
      </c>
      <c r="S2010">
        <v>-6000</v>
      </c>
      <c r="T2010">
        <v>0</v>
      </c>
      <c r="U2010">
        <v>739</v>
      </c>
      <c r="V2010">
        <v>138</v>
      </c>
    </row>
    <row r="2011" spans="1:22" x14ac:dyDescent="0.3">
      <c r="A2011" s="1">
        <v>2009</v>
      </c>
      <c r="B2011" t="s">
        <v>39</v>
      </c>
      <c r="C2011" t="s">
        <v>53</v>
      </c>
      <c r="D2011">
        <v>149500</v>
      </c>
      <c r="E2011">
        <v>2</v>
      </c>
      <c r="F2011">
        <v>3500</v>
      </c>
      <c r="G2011">
        <v>3500</v>
      </c>
      <c r="H2011">
        <v>243976</v>
      </c>
      <c r="I2011">
        <v>36556</v>
      </c>
      <c r="J2011">
        <v>-18218</v>
      </c>
      <c r="K2011">
        <v>25007</v>
      </c>
      <c r="L2011">
        <v>-6196</v>
      </c>
      <c r="M2011">
        <v>17414</v>
      </c>
      <c r="N2011">
        <v>-8075</v>
      </c>
      <c r="O2011">
        <v>-2571</v>
      </c>
      <c r="P2011">
        <v>-134</v>
      </c>
      <c r="Q2011">
        <v>-77</v>
      </c>
      <c r="R2011">
        <v>-14160</v>
      </c>
      <c r="S2011">
        <v>1407</v>
      </c>
      <c r="T2011">
        <v>0</v>
      </c>
      <c r="U2011">
        <v>-457</v>
      </c>
      <c r="V2011">
        <v>-136</v>
      </c>
    </row>
    <row r="2012" spans="1:22" x14ac:dyDescent="0.3">
      <c r="A2012" s="1">
        <v>2010</v>
      </c>
      <c r="B2012" t="s">
        <v>39</v>
      </c>
      <c r="C2012" t="s">
        <v>54</v>
      </c>
      <c r="D2012">
        <v>-146000</v>
      </c>
      <c r="E2012">
        <v>5</v>
      </c>
      <c r="F2012">
        <v>-2500</v>
      </c>
      <c r="G2012">
        <v>-2500</v>
      </c>
      <c r="H2012">
        <v>226178</v>
      </c>
      <c r="I2012">
        <v>33124</v>
      </c>
      <c r="J2012">
        <v>15474</v>
      </c>
      <c r="K2012">
        <v>11086</v>
      </c>
      <c r="L2012">
        <v>-26811</v>
      </c>
      <c r="M2012">
        <v>2080</v>
      </c>
      <c r="N2012">
        <v>-760</v>
      </c>
      <c r="O2012">
        <v>-10064</v>
      </c>
      <c r="P2012">
        <v>-291</v>
      </c>
      <c r="Q2012">
        <v>-208</v>
      </c>
      <c r="R2012">
        <v>-5411</v>
      </c>
      <c r="S2012">
        <v>-12157</v>
      </c>
      <c r="T2012">
        <v>0</v>
      </c>
      <c r="U2012">
        <v>253</v>
      </c>
      <c r="V2012">
        <v>-2</v>
      </c>
    </row>
    <row r="2013" spans="1:22" x14ac:dyDescent="0.3">
      <c r="A2013" s="1">
        <v>2011</v>
      </c>
      <c r="B2013" t="s">
        <v>39</v>
      </c>
      <c r="C2013" t="s">
        <v>55</v>
      </c>
      <c r="D2013">
        <v>-148500</v>
      </c>
      <c r="E2013">
        <v>5</v>
      </c>
      <c r="F2013">
        <v>-1500</v>
      </c>
      <c r="G2013">
        <v>-1500</v>
      </c>
      <c r="H2013">
        <v>181628</v>
      </c>
      <c r="I2013">
        <v>26976</v>
      </c>
      <c r="J2013">
        <v>26556</v>
      </c>
      <c r="K2013">
        <v>-23122</v>
      </c>
      <c r="L2013">
        <v>-4603</v>
      </c>
      <c r="M2013">
        <v>17711</v>
      </c>
      <c r="N2013">
        <v>-2174</v>
      </c>
      <c r="O2013">
        <v>-816</v>
      </c>
      <c r="P2013">
        <v>-1600</v>
      </c>
      <c r="Q2013">
        <v>-432</v>
      </c>
      <c r="R2013">
        <v>-4939</v>
      </c>
      <c r="S2013">
        <v>-12353</v>
      </c>
      <c r="T2013">
        <v>0</v>
      </c>
      <c r="U2013">
        <v>1117</v>
      </c>
      <c r="V2013">
        <v>52</v>
      </c>
    </row>
    <row r="2014" spans="1:22" x14ac:dyDescent="0.3">
      <c r="A2014" s="1">
        <v>2012</v>
      </c>
      <c r="B2014" t="s">
        <v>39</v>
      </c>
      <c r="C2014" t="s">
        <v>56</v>
      </c>
      <c r="D2014">
        <v>150000</v>
      </c>
      <c r="E2014">
        <v>2</v>
      </c>
      <c r="F2014">
        <v>2000</v>
      </c>
      <c r="G2014">
        <v>2000</v>
      </c>
      <c r="H2014">
        <v>131968</v>
      </c>
      <c r="I2014">
        <v>19582</v>
      </c>
      <c r="J2014">
        <v>-22754</v>
      </c>
      <c r="K2014">
        <v>-13957</v>
      </c>
      <c r="L2014">
        <v>36968</v>
      </c>
      <c r="M2014">
        <v>7214</v>
      </c>
      <c r="N2014">
        <v>2411</v>
      </c>
      <c r="O2014">
        <v>14334</v>
      </c>
      <c r="P2014">
        <v>1730</v>
      </c>
      <c r="Q2014">
        <v>-277</v>
      </c>
      <c r="R2014">
        <v>11512</v>
      </c>
      <c r="S2014">
        <v>44</v>
      </c>
      <c r="T2014">
        <v>0</v>
      </c>
      <c r="U2014">
        <v>-240</v>
      </c>
      <c r="V2014">
        <v>-17</v>
      </c>
    </row>
    <row r="2015" spans="1:22" x14ac:dyDescent="0.3">
      <c r="A2015" s="1">
        <v>2013</v>
      </c>
      <c r="B2015" t="s">
        <v>39</v>
      </c>
      <c r="C2015" t="s">
        <v>57</v>
      </c>
      <c r="D2015">
        <v>148000</v>
      </c>
      <c r="E2015">
        <v>2</v>
      </c>
      <c r="F2015">
        <v>1000</v>
      </c>
      <c r="G2015">
        <v>1000</v>
      </c>
      <c r="H2015">
        <v>146282</v>
      </c>
      <c r="I2015">
        <v>21782</v>
      </c>
      <c r="J2015">
        <v>-37269</v>
      </c>
      <c r="K2015">
        <v>-10397</v>
      </c>
      <c r="L2015">
        <v>43008</v>
      </c>
      <c r="M2015">
        <v>5948</v>
      </c>
      <c r="N2015">
        <v>6220</v>
      </c>
      <c r="O2015">
        <v>8330</v>
      </c>
      <c r="P2015">
        <v>-1300</v>
      </c>
      <c r="Q2015">
        <v>-3000</v>
      </c>
      <c r="R2015">
        <v>22388</v>
      </c>
      <c r="S2015">
        <v>4422</v>
      </c>
      <c r="T2015">
        <v>0</v>
      </c>
      <c r="U2015">
        <v>4557</v>
      </c>
      <c r="V2015">
        <v>101</v>
      </c>
    </row>
    <row r="2016" spans="1:22" x14ac:dyDescent="0.3">
      <c r="A2016" s="1">
        <v>2014</v>
      </c>
      <c r="B2016" t="s">
        <v>39</v>
      </c>
      <c r="C2016" t="s">
        <v>58</v>
      </c>
      <c r="D2016">
        <v>147000</v>
      </c>
      <c r="E2016">
        <v>2</v>
      </c>
      <c r="F2016">
        <v>5000</v>
      </c>
      <c r="G2016">
        <v>5000</v>
      </c>
      <c r="H2016">
        <v>209259</v>
      </c>
      <c r="I2016">
        <v>30330</v>
      </c>
      <c r="J2016">
        <v>-19237</v>
      </c>
      <c r="K2016">
        <v>-35158</v>
      </c>
      <c r="L2016">
        <v>53043</v>
      </c>
      <c r="M2016">
        <v>-20387</v>
      </c>
      <c r="N2016">
        <v>1224</v>
      </c>
      <c r="O2016">
        <v>22248</v>
      </c>
      <c r="P2016">
        <v>1132</v>
      </c>
      <c r="Q2016">
        <v>0</v>
      </c>
      <c r="R2016">
        <v>43884</v>
      </c>
      <c r="S2016">
        <v>4942</v>
      </c>
      <c r="T2016">
        <v>0</v>
      </c>
      <c r="U2016">
        <v>97</v>
      </c>
      <c r="V2016">
        <v>1255</v>
      </c>
    </row>
    <row r="2017" spans="1:22" x14ac:dyDescent="0.3">
      <c r="A2017" s="1">
        <v>2015</v>
      </c>
      <c r="B2017" t="s">
        <v>39</v>
      </c>
      <c r="C2017" t="s">
        <v>59</v>
      </c>
      <c r="D2017">
        <v>-142000</v>
      </c>
      <c r="E2017">
        <v>5</v>
      </c>
      <c r="F2017">
        <v>-1500</v>
      </c>
      <c r="G2017">
        <v>-1500</v>
      </c>
      <c r="H2017">
        <v>181720</v>
      </c>
      <c r="I2017">
        <v>26025</v>
      </c>
      <c r="J2017">
        <v>8730</v>
      </c>
      <c r="K2017">
        <v>4919</v>
      </c>
      <c r="L2017">
        <v>-15801</v>
      </c>
      <c r="M2017">
        <v>-10417</v>
      </c>
      <c r="N2017">
        <v>707</v>
      </c>
      <c r="O2017">
        <v>2994</v>
      </c>
      <c r="P2017">
        <v>300</v>
      </c>
      <c r="Q2017">
        <v>95</v>
      </c>
      <c r="R2017">
        <v>378</v>
      </c>
      <c r="S2017">
        <v>-9858</v>
      </c>
      <c r="T2017">
        <v>0</v>
      </c>
      <c r="U2017">
        <v>2335</v>
      </c>
      <c r="V2017">
        <v>-183</v>
      </c>
    </row>
    <row r="2018" spans="1:22" x14ac:dyDescent="0.3">
      <c r="A2018" s="1">
        <v>2016</v>
      </c>
      <c r="B2018" t="s">
        <v>39</v>
      </c>
      <c r="C2018" t="s">
        <v>60</v>
      </c>
      <c r="D2018">
        <v>-143500</v>
      </c>
      <c r="E2018">
        <v>5</v>
      </c>
      <c r="F2018">
        <v>-5000</v>
      </c>
      <c r="G2018">
        <v>-5000</v>
      </c>
      <c r="H2018">
        <v>197591</v>
      </c>
      <c r="I2018">
        <v>28451</v>
      </c>
      <c r="J2018">
        <v>48628</v>
      </c>
      <c r="K2018">
        <v>6249</v>
      </c>
      <c r="L2018">
        <v>-57655</v>
      </c>
      <c r="M2018">
        <v>-15606</v>
      </c>
      <c r="N2018">
        <v>-3880</v>
      </c>
      <c r="O2018">
        <v>-9341</v>
      </c>
      <c r="P2018">
        <v>0</v>
      </c>
      <c r="Q2018">
        <v>-392</v>
      </c>
      <c r="R2018">
        <v>-10656</v>
      </c>
      <c r="S2018">
        <v>-17780</v>
      </c>
      <c r="T2018">
        <v>0</v>
      </c>
      <c r="U2018">
        <v>2800</v>
      </c>
      <c r="V2018">
        <v>-22</v>
      </c>
    </row>
    <row r="2019" spans="1:22" x14ac:dyDescent="0.3">
      <c r="A2019" s="1">
        <v>2017</v>
      </c>
      <c r="B2019" t="s">
        <v>39</v>
      </c>
      <c r="C2019" t="s">
        <v>61</v>
      </c>
      <c r="D2019">
        <v>148500</v>
      </c>
      <c r="E2019">
        <v>2</v>
      </c>
      <c r="F2019">
        <v>500</v>
      </c>
      <c r="G2019">
        <v>500</v>
      </c>
      <c r="H2019">
        <v>153533</v>
      </c>
      <c r="I2019">
        <v>22546</v>
      </c>
      <c r="J2019">
        <v>21439</v>
      </c>
      <c r="K2019">
        <v>12808</v>
      </c>
      <c r="L2019">
        <v>-34535</v>
      </c>
      <c r="M2019">
        <v>-22200</v>
      </c>
      <c r="N2019">
        <v>-10825</v>
      </c>
      <c r="O2019">
        <v>-2142</v>
      </c>
      <c r="P2019">
        <v>18</v>
      </c>
      <c r="Q2019">
        <v>0</v>
      </c>
      <c r="R2019">
        <v>219</v>
      </c>
      <c r="S2019">
        <v>395</v>
      </c>
      <c r="T2019">
        <v>0</v>
      </c>
      <c r="U2019">
        <v>94</v>
      </c>
      <c r="V2019">
        <v>194</v>
      </c>
    </row>
    <row r="2020" spans="1:22" x14ac:dyDescent="0.3">
      <c r="A2020" s="1">
        <v>2018</v>
      </c>
      <c r="B2020" t="s">
        <v>39</v>
      </c>
      <c r="C2020" t="s">
        <v>62</v>
      </c>
      <c r="D2020">
        <v>-148000</v>
      </c>
      <c r="E2020">
        <v>5</v>
      </c>
      <c r="F2020">
        <v>-2000</v>
      </c>
      <c r="G2020">
        <v>-2000</v>
      </c>
      <c r="H2020">
        <v>190917</v>
      </c>
      <c r="I2020">
        <v>28265</v>
      </c>
      <c r="J2020">
        <v>25256</v>
      </c>
      <c r="K2020">
        <v>27902</v>
      </c>
      <c r="L2020">
        <v>-54852</v>
      </c>
      <c r="M2020">
        <v>-24795</v>
      </c>
      <c r="N2020">
        <v>-5590</v>
      </c>
      <c r="O2020">
        <v>-11568</v>
      </c>
      <c r="P2020">
        <v>-37</v>
      </c>
      <c r="Q2020">
        <v>-333</v>
      </c>
      <c r="R2020">
        <v>-6073</v>
      </c>
      <c r="S2020">
        <v>-6456</v>
      </c>
      <c r="T2020">
        <v>0</v>
      </c>
      <c r="U2020">
        <v>1329</v>
      </c>
      <c r="V2020">
        <v>365</v>
      </c>
    </row>
    <row r="2021" spans="1:22" x14ac:dyDescent="0.3">
      <c r="A2021" s="1">
        <v>2019</v>
      </c>
      <c r="B2021" t="s">
        <v>39</v>
      </c>
      <c r="C2021" t="s">
        <v>63</v>
      </c>
      <c r="D2021">
        <v>150000</v>
      </c>
      <c r="E2021">
        <v>2</v>
      </c>
      <c r="F2021">
        <v>1000</v>
      </c>
      <c r="G2021">
        <v>1000</v>
      </c>
      <c r="H2021">
        <v>149438</v>
      </c>
      <c r="I2021">
        <v>22371</v>
      </c>
      <c r="J2021">
        <v>-20963</v>
      </c>
      <c r="K2021">
        <v>5603</v>
      </c>
      <c r="L2021">
        <v>7844</v>
      </c>
      <c r="M2021">
        <v>-2081</v>
      </c>
      <c r="N2021">
        <v>-1577</v>
      </c>
      <c r="O2021">
        <v>-2460</v>
      </c>
      <c r="P2021">
        <v>0</v>
      </c>
      <c r="Q2021">
        <v>-1767</v>
      </c>
      <c r="R2021">
        <v>15700</v>
      </c>
      <c r="S2021">
        <v>29</v>
      </c>
      <c r="T2021">
        <v>0</v>
      </c>
      <c r="U2021">
        <v>7576</v>
      </c>
      <c r="V2021">
        <v>-60</v>
      </c>
    </row>
    <row r="2022" spans="1:22" x14ac:dyDescent="0.3">
      <c r="A2022" s="1">
        <v>2020</v>
      </c>
      <c r="B2022" t="s">
        <v>39</v>
      </c>
      <c r="C2022" t="s">
        <v>64</v>
      </c>
      <c r="D2022">
        <v>-149000</v>
      </c>
      <c r="E2022">
        <v>5</v>
      </c>
      <c r="F2022">
        <v>-6000</v>
      </c>
      <c r="G2022">
        <v>-6000</v>
      </c>
      <c r="H2022">
        <v>279676</v>
      </c>
      <c r="I2022">
        <v>42046</v>
      </c>
      <c r="J2022">
        <v>67643</v>
      </c>
      <c r="K2022">
        <v>-43426</v>
      </c>
      <c r="L2022">
        <v>-28688</v>
      </c>
      <c r="M2022">
        <v>-1504</v>
      </c>
      <c r="N2022">
        <v>-10408</v>
      </c>
      <c r="O2022">
        <v>-24016</v>
      </c>
      <c r="P2022">
        <v>1600</v>
      </c>
      <c r="Q2022">
        <v>0</v>
      </c>
      <c r="R2022">
        <v>10850</v>
      </c>
      <c r="S2022">
        <v>-5210</v>
      </c>
      <c r="T2022">
        <v>0</v>
      </c>
      <c r="U2022">
        <v>4370</v>
      </c>
      <c r="V2022">
        <v>101</v>
      </c>
    </row>
    <row r="2023" spans="1:22" x14ac:dyDescent="0.3">
      <c r="A2023" s="1">
        <v>2021</v>
      </c>
      <c r="B2023" t="s">
        <v>39</v>
      </c>
      <c r="C2023" t="s">
        <v>65</v>
      </c>
      <c r="D2023">
        <v>155000</v>
      </c>
      <c r="E2023">
        <v>2</v>
      </c>
      <c r="F2023">
        <v>1500</v>
      </c>
      <c r="G2023">
        <v>1500</v>
      </c>
      <c r="H2023">
        <v>284802</v>
      </c>
      <c r="I2023">
        <v>43512</v>
      </c>
      <c r="J2023">
        <v>-23551</v>
      </c>
      <c r="K2023">
        <v>19583</v>
      </c>
      <c r="L2023">
        <v>5405</v>
      </c>
      <c r="M2023">
        <v>-4862</v>
      </c>
      <c r="N2023">
        <v>5640</v>
      </c>
      <c r="O2023">
        <v>-11625</v>
      </c>
      <c r="P2023">
        <v>-550</v>
      </c>
      <c r="Q2023">
        <v>0</v>
      </c>
      <c r="R2023">
        <v>20820</v>
      </c>
      <c r="S2023">
        <v>-4018</v>
      </c>
      <c r="T2023">
        <v>0</v>
      </c>
      <c r="U2023">
        <v>-1517</v>
      </c>
      <c r="V2023">
        <v>80</v>
      </c>
    </row>
    <row r="2024" spans="1:22" x14ac:dyDescent="0.3">
      <c r="A2024" s="1">
        <v>2022</v>
      </c>
      <c r="B2024" t="s">
        <v>39</v>
      </c>
      <c r="C2024" t="s">
        <v>66</v>
      </c>
      <c r="D2024">
        <v>-153500</v>
      </c>
      <c r="E2024">
        <v>5</v>
      </c>
      <c r="F2024">
        <v>-1000</v>
      </c>
      <c r="G2024">
        <v>-1000</v>
      </c>
      <c r="H2024">
        <v>146023</v>
      </c>
      <c r="I2024">
        <v>22423</v>
      </c>
      <c r="J2024">
        <v>16035</v>
      </c>
      <c r="K2024">
        <v>-3154</v>
      </c>
      <c r="L2024">
        <v>-13413</v>
      </c>
      <c r="M2024">
        <v>5331</v>
      </c>
      <c r="N2024">
        <v>-4776</v>
      </c>
      <c r="O2024">
        <v>-1956</v>
      </c>
      <c r="P2024">
        <v>0</v>
      </c>
      <c r="Q2024">
        <v>0</v>
      </c>
      <c r="R2024">
        <v>-11366</v>
      </c>
      <c r="S2024">
        <v>-646</v>
      </c>
      <c r="T2024">
        <v>0</v>
      </c>
      <c r="U2024">
        <v>449</v>
      </c>
      <c r="V2024">
        <v>83</v>
      </c>
    </row>
    <row r="2025" spans="1:22" x14ac:dyDescent="0.3">
      <c r="A2025" s="1">
        <v>2023</v>
      </c>
      <c r="B2025" t="s">
        <v>39</v>
      </c>
      <c r="C2025" t="s">
        <v>67</v>
      </c>
      <c r="D2025">
        <v>154500</v>
      </c>
      <c r="E2025">
        <v>3</v>
      </c>
      <c r="F2025">
        <v>0</v>
      </c>
      <c r="G2025">
        <v>0</v>
      </c>
      <c r="H2025">
        <v>184920</v>
      </c>
      <c r="I2025">
        <v>28495</v>
      </c>
      <c r="J2025">
        <v>-17437</v>
      </c>
      <c r="K2025">
        <v>10522</v>
      </c>
      <c r="L2025">
        <v>6032</v>
      </c>
      <c r="M2025">
        <v>-2741</v>
      </c>
      <c r="N2025">
        <v>-2581</v>
      </c>
      <c r="O2025">
        <v>6725</v>
      </c>
      <c r="P2025">
        <v>-71</v>
      </c>
      <c r="Q2025">
        <v>-34</v>
      </c>
      <c r="R2025">
        <v>8757</v>
      </c>
      <c r="S2025">
        <v>-4023</v>
      </c>
      <c r="T2025">
        <v>0</v>
      </c>
      <c r="U2025">
        <v>887</v>
      </c>
      <c r="V2025">
        <v>-4</v>
      </c>
    </row>
    <row r="2026" spans="1:22" x14ac:dyDescent="0.3">
      <c r="A2026" s="1">
        <v>2024</v>
      </c>
      <c r="B2026" t="s">
        <v>39</v>
      </c>
      <c r="C2026" t="s">
        <v>68</v>
      </c>
      <c r="D2026">
        <v>154500</v>
      </c>
      <c r="E2026">
        <v>3</v>
      </c>
      <c r="F2026">
        <v>0</v>
      </c>
      <c r="G2026">
        <v>0</v>
      </c>
      <c r="H2026">
        <v>192058</v>
      </c>
      <c r="I2026">
        <v>29819</v>
      </c>
      <c r="J2026">
        <v>-16495</v>
      </c>
      <c r="K2026">
        <v>17493</v>
      </c>
      <c r="L2026">
        <v>410</v>
      </c>
      <c r="M2026">
        <v>8253</v>
      </c>
      <c r="N2026">
        <v>-10143</v>
      </c>
      <c r="O2026">
        <v>4713</v>
      </c>
      <c r="P2026">
        <v>0</v>
      </c>
      <c r="Q2026">
        <v>0</v>
      </c>
      <c r="R2026">
        <v>3253</v>
      </c>
      <c r="S2026">
        <v>-5666</v>
      </c>
      <c r="T2026">
        <v>0</v>
      </c>
      <c r="U2026">
        <v>-1301</v>
      </c>
      <c r="V2026">
        <v>-107</v>
      </c>
    </row>
    <row r="2027" spans="1:22" x14ac:dyDescent="0.3">
      <c r="A2027" s="1">
        <v>2025</v>
      </c>
      <c r="B2027" t="s">
        <v>39</v>
      </c>
      <c r="C2027" t="s">
        <v>69</v>
      </c>
      <c r="D2027">
        <v>-154500</v>
      </c>
      <c r="E2027">
        <v>5</v>
      </c>
      <c r="F2027">
        <v>-2500</v>
      </c>
      <c r="G2027">
        <v>-2500</v>
      </c>
      <c r="H2027">
        <v>229383</v>
      </c>
      <c r="I2027">
        <v>35457</v>
      </c>
      <c r="J2027">
        <v>-36139</v>
      </c>
      <c r="K2027">
        <v>17991</v>
      </c>
      <c r="L2027">
        <v>19073</v>
      </c>
      <c r="M2027">
        <v>2289</v>
      </c>
      <c r="N2027">
        <v>-2424</v>
      </c>
      <c r="O2027">
        <v>3033</v>
      </c>
      <c r="P2027">
        <v>-6</v>
      </c>
      <c r="Q2027">
        <v>2000</v>
      </c>
      <c r="R2027">
        <v>13729</v>
      </c>
      <c r="S2027">
        <v>452</v>
      </c>
      <c r="T2027">
        <v>0</v>
      </c>
      <c r="U2027">
        <v>-475</v>
      </c>
      <c r="V2027">
        <v>-450</v>
      </c>
    </row>
    <row r="2028" spans="1:22" x14ac:dyDescent="0.3">
      <c r="A2028" s="1">
        <v>2026</v>
      </c>
      <c r="B2028" t="s">
        <v>39</v>
      </c>
      <c r="C2028" t="s">
        <v>70</v>
      </c>
      <c r="D2028">
        <v>157000</v>
      </c>
      <c r="E2028">
        <v>2</v>
      </c>
      <c r="F2028">
        <v>2000</v>
      </c>
      <c r="G2028">
        <v>2000</v>
      </c>
      <c r="H2028">
        <v>546561</v>
      </c>
      <c r="I2028">
        <v>86566</v>
      </c>
      <c r="J2028">
        <v>-2745</v>
      </c>
      <c r="K2028">
        <v>22450</v>
      </c>
      <c r="L2028">
        <v>-20152</v>
      </c>
      <c r="M2028">
        <v>-46378</v>
      </c>
      <c r="N2028">
        <v>4077</v>
      </c>
      <c r="O2028">
        <v>26361</v>
      </c>
      <c r="P2028">
        <v>1934</v>
      </c>
      <c r="Q2028">
        <v>1141</v>
      </c>
      <c r="R2028">
        <v>-16525</v>
      </c>
      <c r="S2028">
        <v>9238</v>
      </c>
      <c r="T2028">
        <v>0</v>
      </c>
      <c r="U2028">
        <v>489</v>
      </c>
      <c r="V2028">
        <v>-42</v>
      </c>
    </row>
    <row r="2029" spans="1:22" x14ac:dyDescent="0.3">
      <c r="A2029" s="1">
        <v>2027</v>
      </c>
      <c r="B2029" t="s">
        <v>39</v>
      </c>
      <c r="C2029" t="s">
        <v>71</v>
      </c>
      <c r="D2029">
        <v>155000</v>
      </c>
      <c r="E2029">
        <v>2</v>
      </c>
      <c r="F2029">
        <v>4000</v>
      </c>
      <c r="G2029">
        <v>4000</v>
      </c>
      <c r="H2029">
        <v>610149</v>
      </c>
      <c r="I2029">
        <v>94117</v>
      </c>
      <c r="J2029">
        <v>-110399</v>
      </c>
      <c r="K2029">
        <v>52924</v>
      </c>
      <c r="L2029">
        <v>61902</v>
      </c>
      <c r="M2029">
        <v>-4187</v>
      </c>
      <c r="N2029">
        <v>4607</v>
      </c>
      <c r="O2029">
        <v>28619</v>
      </c>
      <c r="P2029">
        <v>0</v>
      </c>
      <c r="Q2029">
        <v>-44</v>
      </c>
      <c r="R2029">
        <v>10621</v>
      </c>
      <c r="S2029">
        <v>22286</v>
      </c>
      <c r="T2029">
        <v>0</v>
      </c>
      <c r="U2029">
        <v>-4343</v>
      </c>
      <c r="V2029">
        <v>-84</v>
      </c>
    </row>
    <row r="2030" spans="1:22" x14ac:dyDescent="0.3">
      <c r="A2030" s="1">
        <v>2028</v>
      </c>
      <c r="B2030" t="s">
        <v>39</v>
      </c>
      <c r="C2030" t="s">
        <v>72</v>
      </c>
      <c r="D2030">
        <v>-151000</v>
      </c>
      <c r="E2030">
        <v>5</v>
      </c>
      <c r="F2030">
        <v>-1000</v>
      </c>
      <c r="G2030">
        <v>-1000</v>
      </c>
      <c r="H2030">
        <v>260067</v>
      </c>
      <c r="I2030">
        <v>38897</v>
      </c>
      <c r="J2030">
        <v>33908</v>
      </c>
      <c r="K2030">
        <v>-22195</v>
      </c>
      <c r="L2030">
        <v>-14390</v>
      </c>
      <c r="M2030">
        <v>-18730</v>
      </c>
      <c r="N2030">
        <v>280</v>
      </c>
      <c r="O2030">
        <v>-2453</v>
      </c>
      <c r="P2030">
        <v>0</v>
      </c>
      <c r="Q2030">
        <v>-400</v>
      </c>
      <c r="R2030">
        <v>8325</v>
      </c>
      <c r="S2030">
        <v>-1412</v>
      </c>
      <c r="T2030">
        <v>0</v>
      </c>
      <c r="U2030">
        <v>2390</v>
      </c>
      <c r="V2030">
        <v>287</v>
      </c>
    </row>
    <row r="2031" spans="1:22" x14ac:dyDescent="0.3">
      <c r="A2031" s="1">
        <v>2029</v>
      </c>
      <c r="B2031" t="s">
        <v>39</v>
      </c>
      <c r="C2031" t="s">
        <v>73</v>
      </c>
      <c r="D2031">
        <v>152000</v>
      </c>
      <c r="E2031">
        <v>2</v>
      </c>
      <c r="F2031">
        <v>3500</v>
      </c>
      <c r="G2031">
        <v>3500</v>
      </c>
      <c r="H2031">
        <v>466791</v>
      </c>
      <c r="I2031">
        <v>71360</v>
      </c>
      <c r="J2031">
        <v>-66476</v>
      </c>
      <c r="K2031">
        <v>11963</v>
      </c>
      <c r="L2031">
        <v>55754</v>
      </c>
      <c r="M2031">
        <v>13057</v>
      </c>
      <c r="N2031">
        <v>-1823</v>
      </c>
      <c r="O2031">
        <v>18536</v>
      </c>
      <c r="P2031">
        <v>739</v>
      </c>
      <c r="Q2031">
        <v>-1758</v>
      </c>
      <c r="R2031">
        <v>18500</v>
      </c>
      <c r="S2031">
        <v>8503</v>
      </c>
      <c r="T2031">
        <v>0</v>
      </c>
      <c r="U2031">
        <v>-283</v>
      </c>
      <c r="V2031">
        <v>-958</v>
      </c>
    </row>
    <row r="2032" spans="1:22" x14ac:dyDescent="0.3">
      <c r="A2032" s="1">
        <v>2030</v>
      </c>
      <c r="B2032" t="s">
        <v>39</v>
      </c>
      <c r="C2032" t="s">
        <v>74</v>
      </c>
      <c r="D2032">
        <v>148500</v>
      </c>
      <c r="E2032">
        <v>2</v>
      </c>
      <c r="F2032">
        <v>2500</v>
      </c>
      <c r="G2032">
        <v>2500</v>
      </c>
      <c r="H2032">
        <v>306359</v>
      </c>
      <c r="I2032">
        <v>45436</v>
      </c>
      <c r="J2032">
        <v>-26973</v>
      </c>
      <c r="K2032">
        <v>45690</v>
      </c>
      <c r="L2032">
        <v>-18310</v>
      </c>
      <c r="M2032">
        <v>24419</v>
      </c>
      <c r="N2032">
        <v>-1172</v>
      </c>
      <c r="O2032">
        <v>2804</v>
      </c>
      <c r="P2032">
        <v>-138</v>
      </c>
      <c r="Q2032">
        <v>309</v>
      </c>
      <c r="R2032">
        <v>-47568</v>
      </c>
      <c r="S2032">
        <v>3036</v>
      </c>
      <c r="T2032">
        <v>0</v>
      </c>
      <c r="U2032">
        <v>-247</v>
      </c>
      <c r="V2032">
        <v>-160</v>
      </c>
    </row>
    <row r="2033" spans="1:22" x14ac:dyDescent="0.3">
      <c r="A2033" s="1">
        <v>2031</v>
      </c>
      <c r="B2033" t="s">
        <v>39</v>
      </c>
      <c r="C2033" t="s">
        <v>75</v>
      </c>
      <c r="D2033">
        <v>146000</v>
      </c>
      <c r="E2033">
        <v>2</v>
      </c>
      <c r="F2033">
        <v>1500</v>
      </c>
      <c r="G2033">
        <v>1500</v>
      </c>
      <c r="H2033">
        <v>193954</v>
      </c>
      <c r="I2033">
        <v>28250</v>
      </c>
      <c r="J2033">
        <v>-857</v>
      </c>
      <c r="K2033">
        <v>-7519</v>
      </c>
      <c r="L2033">
        <v>7312</v>
      </c>
      <c r="M2033">
        <v>16297</v>
      </c>
      <c r="N2033">
        <v>2088</v>
      </c>
      <c r="O2033">
        <v>6513</v>
      </c>
      <c r="P2033">
        <v>-3400</v>
      </c>
      <c r="Q2033">
        <v>0</v>
      </c>
      <c r="R2033">
        <v>-12870</v>
      </c>
      <c r="S2033">
        <v>-1316</v>
      </c>
      <c r="T2033">
        <v>0</v>
      </c>
      <c r="U2033">
        <v>1294</v>
      </c>
      <c r="V2033">
        <v>-230</v>
      </c>
    </row>
    <row r="2034" spans="1:22" x14ac:dyDescent="0.3">
      <c r="A2034" s="1">
        <v>2032</v>
      </c>
      <c r="B2034" t="s">
        <v>39</v>
      </c>
      <c r="C2034" t="s">
        <v>76</v>
      </c>
      <c r="D2034">
        <v>144500</v>
      </c>
      <c r="E2034">
        <v>2</v>
      </c>
      <c r="F2034">
        <v>1500</v>
      </c>
      <c r="G2034">
        <v>1500</v>
      </c>
      <c r="H2034">
        <v>241061</v>
      </c>
      <c r="I2034">
        <v>35106</v>
      </c>
      <c r="J2034">
        <v>43630</v>
      </c>
      <c r="K2034">
        <v>-49192</v>
      </c>
      <c r="L2034">
        <v>3184</v>
      </c>
      <c r="M2034">
        <v>241</v>
      </c>
      <c r="N2034">
        <v>573</v>
      </c>
      <c r="O2034">
        <v>-2980</v>
      </c>
      <c r="P2034">
        <v>138</v>
      </c>
      <c r="Q2034">
        <v>0</v>
      </c>
      <c r="R2034">
        <v>1671</v>
      </c>
      <c r="S2034">
        <v>3541</v>
      </c>
      <c r="T2034">
        <v>0</v>
      </c>
      <c r="U2034">
        <v>2119</v>
      </c>
      <c r="V2034">
        <v>259</v>
      </c>
    </row>
    <row r="2035" spans="1:22" x14ac:dyDescent="0.3">
      <c r="A2035" s="1">
        <v>2033</v>
      </c>
      <c r="B2035" t="s">
        <v>39</v>
      </c>
      <c r="C2035" t="s">
        <v>77</v>
      </c>
      <c r="D2035">
        <v>143000</v>
      </c>
      <c r="E2035">
        <v>2</v>
      </c>
      <c r="F2035">
        <v>1500</v>
      </c>
      <c r="G2035">
        <v>1500</v>
      </c>
      <c r="H2035">
        <v>212788</v>
      </c>
      <c r="I2035">
        <v>30528</v>
      </c>
      <c r="J2035">
        <v>-20387</v>
      </c>
      <c r="K2035">
        <v>4220</v>
      </c>
      <c r="L2035">
        <v>15353</v>
      </c>
      <c r="M2035">
        <v>4250</v>
      </c>
      <c r="N2035">
        <v>-2367</v>
      </c>
      <c r="O2035">
        <v>6123</v>
      </c>
      <c r="P2035">
        <v>0</v>
      </c>
      <c r="Q2035">
        <v>0</v>
      </c>
      <c r="R2035">
        <v>5775</v>
      </c>
      <c r="S2035">
        <v>1572</v>
      </c>
      <c r="T2035">
        <v>0</v>
      </c>
      <c r="U2035">
        <v>831</v>
      </c>
      <c r="V2035">
        <v>-17</v>
      </c>
    </row>
    <row r="2036" spans="1:22" x14ac:dyDescent="0.3">
      <c r="A2036" s="1">
        <v>2034</v>
      </c>
      <c r="B2036" t="s">
        <v>39</v>
      </c>
      <c r="C2036" t="s">
        <v>78</v>
      </c>
      <c r="D2036">
        <v>141500</v>
      </c>
      <c r="E2036">
        <v>3</v>
      </c>
      <c r="F2036">
        <v>0</v>
      </c>
      <c r="G2036">
        <v>0</v>
      </c>
      <c r="H2036">
        <v>304203</v>
      </c>
      <c r="I2036">
        <v>42856</v>
      </c>
      <c r="J2036">
        <v>20490</v>
      </c>
      <c r="K2036">
        <v>-21237</v>
      </c>
      <c r="L2036">
        <v>-2956</v>
      </c>
      <c r="M2036">
        <v>-7981</v>
      </c>
      <c r="N2036">
        <v>10445</v>
      </c>
      <c r="O2036">
        <v>-5155</v>
      </c>
      <c r="P2036">
        <v>232</v>
      </c>
      <c r="Q2036">
        <v>400</v>
      </c>
      <c r="R2036">
        <v>-2895</v>
      </c>
      <c r="S2036">
        <v>1998</v>
      </c>
      <c r="T2036">
        <v>0</v>
      </c>
      <c r="U2036">
        <v>3455</v>
      </c>
      <c r="V2036">
        <v>248</v>
      </c>
    </row>
    <row r="2037" spans="1:22" x14ac:dyDescent="0.3">
      <c r="A2037" s="1">
        <v>2035</v>
      </c>
      <c r="B2037" t="s">
        <v>39</v>
      </c>
      <c r="C2037" t="s">
        <v>79</v>
      </c>
      <c r="D2037">
        <v>141500</v>
      </c>
      <c r="E2037">
        <v>2</v>
      </c>
      <c r="F2037">
        <v>1000</v>
      </c>
      <c r="G2037">
        <v>1000</v>
      </c>
      <c r="H2037">
        <v>181220</v>
      </c>
      <c r="I2037">
        <v>25742</v>
      </c>
      <c r="J2037">
        <v>-11829</v>
      </c>
      <c r="K2037">
        <v>3849</v>
      </c>
      <c r="L2037">
        <v>9435</v>
      </c>
      <c r="M2037">
        <v>4894</v>
      </c>
      <c r="N2037">
        <v>1060</v>
      </c>
      <c r="O2037">
        <v>258</v>
      </c>
      <c r="P2037">
        <v>0</v>
      </c>
      <c r="Q2037">
        <v>0</v>
      </c>
      <c r="R2037">
        <v>-65</v>
      </c>
      <c r="S2037">
        <v>3288</v>
      </c>
      <c r="T2037">
        <v>0</v>
      </c>
      <c r="U2037">
        <v>-872</v>
      </c>
      <c r="V2037">
        <v>-583</v>
      </c>
    </row>
    <row r="2038" spans="1:22" x14ac:dyDescent="0.3">
      <c r="A2038" s="1">
        <v>2036</v>
      </c>
      <c r="B2038" t="s">
        <v>39</v>
      </c>
      <c r="C2038" t="s">
        <v>80</v>
      </c>
      <c r="D2038">
        <v>-140500</v>
      </c>
      <c r="E2038">
        <v>5</v>
      </c>
      <c r="F2038">
        <v>-2000</v>
      </c>
      <c r="G2038">
        <v>-2000</v>
      </c>
      <c r="H2038">
        <v>159550</v>
      </c>
      <c r="I2038">
        <v>22634</v>
      </c>
      <c r="J2038">
        <v>34681</v>
      </c>
      <c r="K2038">
        <v>-29400</v>
      </c>
      <c r="L2038">
        <v>-496</v>
      </c>
      <c r="M2038">
        <v>-1467</v>
      </c>
      <c r="N2038">
        <v>-1473</v>
      </c>
      <c r="O2038">
        <v>-1344</v>
      </c>
      <c r="P2038">
        <v>0</v>
      </c>
      <c r="Q2038">
        <v>3142</v>
      </c>
      <c r="R2038">
        <v>-5926</v>
      </c>
      <c r="S2038">
        <v>6572</v>
      </c>
      <c r="T2038">
        <v>0</v>
      </c>
      <c r="U2038">
        <v>-4380</v>
      </c>
      <c r="V2038">
        <v>-405</v>
      </c>
    </row>
    <row r="2039" spans="1:22" x14ac:dyDescent="0.3">
      <c r="A2039" s="1">
        <v>2037</v>
      </c>
      <c r="B2039" t="s">
        <v>39</v>
      </c>
      <c r="C2039" t="s">
        <v>81</v>
      </c>
      <c r="D2039">
        <v>142500</v>
      </c>
      <c r="E2039">
        <v>2</v>
      </c>
      <c r="F2039">
        <v>1500</v>
      </c>
      <c r="G2039">
        <v>1500</v>
      </c>
      <c r="H2039">
        <v>346284</v>
      </c>
      <c r="I2039">
        <v>49284</v>
      </c>
      <c r="J2039">
        <v>-20449</v>
      </c>
      <c r="K2039">
        <v>1839</v>
      </c>
      <c r="L2039">
        <v>20091</v>
      </c>
      <c r="M2039">
        <v>-17741</v>
      </c>
      <c r="N2039">
        <v>-5724</v>
      </c>
      <c r="O2039">
        <v>14067</v>
      </c>
      <c r="P2039">
        <v>-222</v>
      </c>
      <c r="Q2039">
        <v>0</v>
      </c>
      <c r="R2039">
        <v>6537</v>
      </c>
      <c r="S2039">
        <v>23174</v>
      </c>
      <c r="T2039">
        <v>0</v>
      </c>
      <c r="U2039">
        <v>-1708</v>
      </c>
      <c r="V2039">
        <v>227</v>
      </c>
    </row>
    <row r="2040" spans="1:22" x14ac:dyDescent="0.3">
      <c r="A2040" s="1">
        <v>2038</v>
      </c>
      <c r="B2040" t="s">
        <v>39</v>
      </c>
      <c r="C2040" t="s">
        <v>82</v>
      </c>
      <c r="D2040">
        <v>141000</v>
      </c>
      <c r="E2040">
        <v>2</v>
      </c>
      <c r="F2040">
        <v>500</v>
      </c>
      <c r="G2040">
        <v>500</v>
      </c>
      <c r="H2040">
        <v>287952</v>
      </c>
      <c r="I2040">
        <v>40418</v>
      </c>
      <c r="J2040">
        <v>-8179</v>
      </c>
      <c r="K2040">
        <v>9780</v>
      </c>
      <c r="L2040">
        <v>2308</v>
      </c>
      <c r="M2040">
        <v>6434</v>
      </c>
      <c r="N2040">
        <v>-8083</v>
      </c>
      <c r="O2040">
        <v>239</v>
      </c>
      <c r="P2040">
        <v>2117</v>
      </c>
      <c r="Q2040">
        <v>-1016</v>
      </c>
      <c r="R2040">
        <v>-4321</v>
      </c>
      <c r="S2040">
        <v>6938</v>
      </c>
      <c r="T2040">
        <v>0</v>
      </c>
      <c r="U2040">
        <v>-4080</v>
      </c>
      <c r="V2040">
        <v>171</v>
      </c>
    </row>
    <row r="2041" spans="1:22" x14ac:dyDescent="0.3">
      <c r="A2041" s="1">
        <v>2039</v>
      </c>
      <c r="B2041" t="s">
        <v>39</v>
      </c>
      <c r="C2041" t="s">
        <v>83</v>
      </c>
      <c r="D2041">
        <v>-140500</v>
      </c>
      <c r="E2041">
        <v>5</v>
      </c>
      <c r="F2041">
        <v>-4500</v>
      </c>
      <c r="G2041">
        <v>-4500</v>
      </c>
      <c r="H2041">
        <v>370059</v>
      </c>
      <c r="I2041">
        <v>52255</v>
      </c>
      <c r="J2041">
        <v>-81310</v>
      </c>
      <c r="K2041">
        <v>66033</v>
      </c>
      <c r="L2041">
        <v>16316</v>
      </c>
      <c r="M2041">
        <v>1597</v>
      </c>
      <c r="N2041">
        <v>4571</v>
      </c>
      <c r="O2041">
        <v>5373</v>
      </c>
      <c r="P2041">
        <v>-304</v>
      </c>
      <c r="Q2041">
        <v>722</v>
      </c>
      <c r="R2041">
        <v>2307</v>
      </c>
      <c r="S2041">
        <v>2050</v>
      </c>
      <c r="T2041">
        <v>0</v>
      </c>
      <c r="U2041">
        <v>-934</v>
      </c>
      <c r="V2041">
        <v>-105</v>
      </c>
    </row>
    <row r="2042" spans="1:22" x14ac:dyDescent="0.3">
      <c r="A2042" s="1">
        <v>2040</v>
      </c>
      <c r="B2042" t="s">
        <v>39</v>
      </c>
      <c r="C2042" t="s">
        <v>84</v>
      </c>
      <c r="D2042">
        <v>-145000</v>
      </c>
      <c r="E2042">
        <v>5</v>
      </c>
      <c r="F2042">
        <v>-1500</v>
      </c>
      <c r="G2042">
        <v>-1500</v>
      </c>
      <c r="H2042">
        <v>208828</v>
      </c>
      <c r="I2042">
        <v>30528</v>
      </c>
      <c r="J2042">
        <v>-5842</v>
      </c>
      <c r="K2042">
        <v>-14554</v>
      </c>
      <c r="L2042">
        <v>19203</v>
      </c>
      <c r="M2042">
        <v>5935</v>
      </c>
      <c r="N2042">
        <v>-3495</v>
      </c>
      <c r="O2042">
        <v>3125</v>
      </c>
      <c r="P2042">
        <v>-36</v>
      </c>
      <c r="Q2042">
        <v>0</v>
      </c>
      <c r="R2042">
        <v>13947</v>
      </c>
      <c r="S2042">
        <v>-273</v>
      </c>
      <c r="T2042">
        <v>0</v>
      </c>
      <c r="U2042">
        <v>1123</v>
      </c>
      <c r="V2042">
        <v>70</v>
      </c>
    </row>
    <row r="2043" spans="1:22" x14ac:dyDescent="0.3">
      <c r="A2043" s="1">
        <v>2041</v>
      </c>
      <c r="B2043" t="s">
        <v>39</v>
      </c>
      <c r="C2043" t="s">
        <v>85</v>
      </c>
      <c r="D2043">
        <v>146500</v>
      </c>
      <c r="E2043">
        <v>2</v>
      </c>
      <c r="F2043">
        <v>1000</v>
      </c>
      <c r="G2043">
        <v>1000</v>
      </c>
      <c r="H2043">
        <v>225636</v>
      </c>
      <c r="I2043">
        <v>32852</v>
      </c>
      <c r="J2043">
        <v>5921</v>
      </c>
      <c r="K2043">
        <v>12082</v>
      </c>
      <c r="L2043">
        <v>-16334</v>
      </c>
      <c r="M2043">
        <v>2003</v>
      </c>
      <c r="N2043">
        <v>-91</v>
      </c>
      <c r="O2043">
        <v>-16392</v>
      </c>
      <c r="P2043">
        <v>0</v>
      </c>
      <c r="Q2043">
        <v>0</v>
      </c>
      <c r="R2043">
        <v>-93</v>
      </c>
      <c r="S2043">
        <v>-1761</v>
      </c>
      <c r="T2043">
        <v>0</v>
      </c>
      <c r="U2043">
        <v>-2245</v>
      </c>
      <c r="V2043">
        <v>576</v>
      </c>
    </row>
    <row r="2044" spans="1:22" x14ac:dyDescent="0.3">
      <c r="A2044" s="1">
        <v>2042</v>
      </c>
      <c r="B2044" t="s">
        <v>39</v>
      </c>
      <c r="C2044" t="s">
        <v>86</v>
      </c>
      <c r="D2044">
        <v>-145500</v>
      </c>
      <c r="E2044">
        <v>5</v>
      </c>
      <c r="F2044">
        <v>-2500</v>
      </c>
      <c r="G2044">
        <v>-2500</v>
      </c>
      <c r="H2044">
        <v>263957</v>
      </c>
      <c r="I2044">
        <v>38583</v>
      </c>
      <c r="J2044">
        <v>13635</v>
      </c>
      <c r="K2044">
        <v>11639</v>
      </c>
      <c r="L2044">
        <v>-25509</v>
      </c>
      <c r="M2044">
        <v>-3578</v>
      </c>
      <c r="N2044">
        <v>2184</v>
      </c>
      <c r="O2044">
        <v>-12026</v>
      </c>
      <c r="P2044">
        <v>0</v>
      </c>
      <c r="Q2044">
        <v>237</v>
      </c>
      <c r="R2044">
        <v>-10190</v>
      </c>
      <c r="S2044">
        <v>-2136</v>
      </c>
      <c r="T2044">
        <v>0</v>
      </c>
      <c r="U2044">
        <v>69</v>
      </c>
      <c r="V2044">
        <v>166</v>
      </c>
    </row>
    <row r="2045" spans="1:22" x14ac:dyDescent="0.3">
      <c r="A2045" s="1">
        <v>2043</v>
      </c>
      <c r="B2045" t="s">
        <v>39</v>
      </c>
      <c r="C2045" t="s">
        <v>87</v>
      </c>
      <c r="D2045">
        <v>148000</v>
      </c>
      <c r="E2045">
        <v>2</v>
      </c>
      <c r="F2045">
        <v>3500</v>
      </c>
      <c r="G2045">
        <v>3500</v>
      </c>
      <c r="H2045">
        <v>346119</v>
      </c>
      <c r="I2045">
        <v>51331</v>
      </c>
      <c r="J2045">
        <v>-24271</v>
      </c>
      <c r="K2045">
        <v>7649</v>
      </c>
      <c r="L2045">
        <v>18964</v>
      </c>
      <c r="M2045">
        <v>8851</v>
      </c>
      <c r="N2045">
        <v>-1744</v>
      </c>
      <c r="O2045">
        <v>6196</v>
      </c>
      <c r="P2045">
        <v>-3185</v>
      </c>
      <c r="Q2045">
        <v>-50</v>
      </c>
      <c r="R2045">
        <v>9650</v>
      </c>
      <c r="S2045">
        <v>-754</v>
      </c>
      <c r="T2045">
        <v>0</v>
      </c>
      <c r="U2045">
        <v>-2347</v>
      </c>
      <c r="V2045">
        <v>5</v>
      </c>
    </row>
    <row r="2046" spans="1:22" x14ac:dyDescent="0.3">
      <c r="A2046" s="1">
        <v>2044</v>
      </c>
      <c r="B2046" t="s">
        <v>39</v>
      </c>
      <c r="C2046" t="s">
        <v>88</v>
      </c>
      <c r="D2046">
        <v>-144500</v>
      </c>
      <c r="E2046">
        <v>5</v>
      </c>
      <c r="F2046">
        <v>-5500</v>
      </c>
      <c r="G2046">
        <v>-5500</v>
      </c>
      <c r="H2046">
        <v>370439</v>
      </c>
      <c r="I2046">
        <v>54115</v>
      </c>
      <c r="J2046">
        <v>55284</v>
      </c>
      <c r="K2046">
        <v>19938</v>
      </c>
      <c r="L2046">
        <v>-71628</v>
      </c>
      <c r="M2046">
        <v>-15993</v>
      </c>
      <c r="N2046">
        <v>-1074</v>
      </c>
      <c r="O2046">
        <v>-47282</v>
      </c>
      <c r="P2046">
        <v>0</v>
      </c>
      <c r="Q2046">
        <v>0</v>
      </c>
      <c r="R2046">
        <v>-257</v>
      </c>
      <c r="S2046">
        <v>-7022</v>
      </c>
      <c r="T2046">
        <v>0</v>
      </c>
      <c r="U2046">
        <v>-4180</v>
      </c>
      <c r="V2046">
        <v>586</v>
      </c>
    </row>
    <row r="2047" spans="1:22" x14ac:dyDescent="0.3">
      <c r="A2047" s="1">
        <v>2045</v>
      </c>
      <c r="B2047" t="s">
        <v>39</v>
      </c>
      <c r="C2047" t="s">
        <v>89</v>
      </c>
      <c r="D2047">
        <v>150000</v>
      </c>
      <c r="E2047">
        <v>3</v>
      </c>
      <c r="F2047">
        <v>0</v>
      </c>
      <c r="G2047">
        <v>0</v>
      </c>
      <c r="H2047">
        <v>428666</v>
      </c>
      <c r="I2047">
        <v>64795</v>
      </c>
      <c r="J2047">
        <v>29278</v>
      </c>
      <c r="K2047">
        <v>-610</v>
      </c>
      <c r="L2047">
        <v>-24979</v>
      </c>
      <c r="M2047">
        <v>-11285</v>
      </c>
      <c r="N2047">
        <v>-4605</v>
      </c>
      <c r="O2047">
        <v>-7944</v>
      </c>
      <c r="P2047">
        <v>14</v>
      </c>
      <c r="Q2047">
        <v>-535</v>
      </c>
      <c r="R2047">
        <v>2305</v>
      </c>
      <c r="S2047">
        <v>-2929</v>
      </c>
      <c r="T2047">
        <v>0</v>
      </c>
      <c r="U2047">
        <v>-3624</v>
      </c>
      <c r="V2047">
        <v>-65</v>
      </c>
    </row>
    <row r="2048" spans="1:22" x14ac:dyDescent="0.3">
      <c r="A2048" s="1">
        <v>2046</v>
      </c>
      <c r="B2048" t="s">
        <v>39</v>
      </c>
      <c r="C2048" t="s">
        <v>90</v>
      </c>
      <c r="D2048">
        <v>150000</v>
      </c>
      <c r="E2048">
        <v>2</v>
      </c>
      <c r="F2048">
        <v>4500</v>
      </c>
      <c r="G2048">
        <v>4500</v>
      </c>
      <c r="H2048">
        <v>668098</v>
      </c>
      <c r="I2048">
        <v>100147</v>
      </c>
      <c r="J2048">
        <v>-26576</v>
      </c>
      <c r="K2048">
        <v>-46166</v>
      </c>
      <c r="L2048">
        <v>67821</v>
      </c>
      <c r="M2048">
        <v>19964</v>
      </c>
      <c r="N2048">
        <v>15398</v>
      </c>
      <c r="O2048">
        <v>12260</v>
      </c>
      <c r="P2048">
        <v>1033</v>
      </c>
      <c r="Q2048">
        <v>1232</v>
      </c>
      <c r="R2048">
        <v>19998</v>
      </c>
      <c r="S2048">
        <v>-2064</v>
      </c>
      <c r="T2048">
        <v>0</v>
      </c>
      <c r="U2048">
        <v>4176</v>
      </c>
      <c r="V2048">
        <v>745</v>
      </c>
    </row>
    <row r="2049" spans="1:22" x14ac:dyDescent="0.3">
      <c r="A2049" s="1">
        <v>2047</v>
      </c>
      <c r="B2049" t="s">
        <v>39</v>
      </c>
      <c r="C2049" t="s">
        <v>91</v>
      </c>
      <c r="D2049">
        <v>145500</v>
      </c>
      <c r="E2049">
        <v>2</v>
      </c>
      <c r="F2049">
        <v>7500</v>
      </c>
      <c r="G2049">
        <v>7500</v>
      </c>
      <c r="H2049">
        <v>1288453</v>
      </c>
      <c r="I2049">
        <v>188554</v>
      </c>
      <c r="J2049">
        <v>-195836</v>
      </c>
      <c r="K2049">
        <v>28714</v>
      </c>
      <c r="L2049">
        <v>170782</v>
      </c>
      <c r="M2049">
        <v>83266</v>
      </c>
      <c r="N2049">
        <v>6428</v>
      </c>
      <c r="O2049">
        <v>29156</v>
      </c>
      <c r="P2049">
        <v>-7656</v>
      </c>
      <c r="Q2049">
        <v>377</v>
      </c>
      <c r="R2049">
        <v>32442</v>
      </c>
      <c r="S2049">
        <v>26769</v>
      </c>
      <c r="T2049">
        <v>0</v>
      </c>
      <c r="U2049">
        <v>-3268</v>
      </c>
      <c r="V2049">
        <v>-392</v>
      </c>
    </row>
    <row r="2050" spans="1:22" x14ac:dyDescent="0.3">
      <c r="A2050" s="1">
        <v>2048</v>
      </c>
      <c r="B2050" t="s">
        <v>39</v>
      </c>
      <c r="C2050" t="s">
        <v>92</v>
      </c>
      <c r="D2050">
        <v>138000</v>
      </c>
      <c r="E2050">
        <v>2</v>
      </c>
      <c r="F2050">
        <v>5000</v>
      </c>
      <c r="G2050">
        <v>5000</v>
      </c>
      <c r="H2050">
        <v>627612</v>
      </c>
      <c r="I2050">
        <v>85506</v>
      </c>
      <c r="J2050">
        <v>-43489</v>
      </c>
      <c r="K2050">
        <v>-9255</v>
      </c>
      <c r="L2050">
        <v>45038</v>
      </c>
      <c r="M2050">
        <v>18585</v>
      </c>
      <c r="N2050">
        <v>6264</v>
      </c>
      <c r="O2050">
        <v>17840</v>
      </c>
      <c r="P2050">
        <v>-412</v>
      </c>
      <c r="Q2050">
        <v>-2785</v>
      </c>
      <c r="R2050">
        <v>11212</v>
      </c>
      <c r="S2050">
        <v>-5666</v>
      </c>
      <c r="T2050">
        <v>0</v>
      </c>
      <c r="U2050">
        <v>7969</v>
      </c>
      <c r="V2050">
        <v>-263</v>
      </c>
    </row>
    <row r="2051" spans="1:22" x14ac:dyDescent="0.3">
      <c r="A2051" s="1">
        <v>2049</v>
      </c>
      <c r="B2051" t="s">
        <v>39</v>
      </c>
      <c r="C2051" t="s">
        <v>93</v>
      </c>
      <c r="D2051">
        <v>133000</v>
      </c>
      <c r="E2051">
        <v>2</v>
      </c>
      <c r="F2051">
        <v>500</v>
      </c>
      <c r="G2051">
        <v>500</v>
      </c>
      <c r="H2051">
        <v>347278</v>
      </c>
      <c r="I2051">
        <v>45980</v>
      </c>
      <c r="J2051">
        <v>-25501</v>
      </c>
      <c r="K2051">
        <v>22158</v>
      </c>
      <c r="L2051">
        <v>2900</v>
      </c>
      <c r="M2051">
        <v>-194</v>
      </c>
      <c r="N2051">
        <v>-2655</v>
      </c>
      <c r="O2051">
        <v>9161</v>
      </c>
      <c r="P2051">
        <v>5300</v>
      </c>
      <c r="Q2051">
        <v>-111</v>
      </c>
      <c r="R2051">
        <v>-6250</v>
      </c>
      <c r="S2051">
        <v>-2351</v>
      </c>
      <c r="T2051">
        <v>0</v>
      </c>
      <c r="U2051">
        <v>605</v>
      </c>
      <c r="V2051">
        <v>-162</v>
      </c>
    </row>
    <row r="2052" spans="1:22" x14ac:dyDescent="0.3">
      <c r="A2052" s="1">
        <v>2050</v>
      </c>
      <c r="B2052" t="s">
        <v>39</v>
      </c>
      <c r="C2052" t="s">
        <v>94</v>
      </c>
      <c r="D2052">
        <v>132500</v>
      </c>
      <c r="E2052">
        <v>2</v>
      </c>
      <c r="F2052">
        <v>5500</v>
      </c>
      <c r="G2052">
        <v>5500</v>
      </c>
      <c r="H2052">
        <v>552803</v>
      </c>
      <c r="I2052">
        <v>73423</v>
      </c>
      <c r="J2052">
        <v>-53283</v>
      </c>
      <c r="K2052">
        <v>63535</v>
      </c>
      <c r="L2052">
        <v>-8647</v>
      </c>
      <c r="M2052">
        <v>-26736</v>
      </c>
      <c r="N2052">
        <v>-5548</v>
      </c>
      <c r="O2052">
        <v>19449</v>
      </c>
      <c r="P2052">
        <v>-125</v>
      </c>
      <c r="Q2052">
        <v>-87</v>
      </c>
      <c r="R2052">
        <v>6732</v>
      </c>
      <c r="S2052">
        <v>-2332</v>
      </c>
      <c r="T2052">
        <v>0</v>
      </c>
      <c r="U2052">
        <v>-1147</v>
      </c>
      <c r="V2052">
        <v>-458</v>
      </c>
    </row>
    <row r="2053" spans="1:22" x14ac:dyDescent="0.3">
      <c r="A2053" s="1">
        <v>2051</v>
      </c>
      <c r="B2053" t="s">
        <v>39</v>
      </c>
      <c r="C2053" t="s">
        <v>95</v>
      </c>
      <c r="D2053">
        <v>127000</v>
      </c>
      <c r="E2053">
        <v>2</v>
      </c>
      <c r="F2053">
        <v>1500</v>
      </c>
      <c r="G2053">
        <v>1500</v>
      </c>
      <c r="H2053">
        <v>392895</v>
      </c>
      <c r="I2053">
        <v>49112</v>
      </c>
      <c r="J2053">
        <v>-53639</v>
      </c>
      <c r="K2053">
        <v>57362</v>
      </c>
      <c r="L2053">
        <v>-5939</v>
      </c>
      <c r="M2053">
        <v>-27004</v>
      </c>
      <c r="N2053">
        <v>15963</v>
      </c>
      <c r="O2053">
        <v>1087</v>
      </c>
      <c r="P2053">
        <v>-71</v>
      </c>
      <c r="Q2053">
        <v>87</v>
      </c>
      <c r="R2053">
        <v>6628</v>
      </c>
      <c r="S2053">
        <v>-2629</v>
      </c>
      <c r="T2053">
        <v>0</v>
      </c>
      <c r="U2053">
        <v>3871</v>
      </c>
      <c r="V2053">
        <v>-1655</v>
      </c>
    </row>
    <row r="2054" spans="1:22" x14ac:dyDescent="0.3">
      <c r="A2054" s="1">
        <v>2052</v>
      </c>
      <c r="B2054" t="s">
        <v>39</v>
      </c>
      <c r="C2054" t="s">
        <v>96</v>
      </c>
      <c r="D2054">
        <v>-125500</v>
      </c>
      <c r="E2054">
        <v>5</v>
      </c>
      <c r="F2054">
        <v>-2500</v>
      </c>
      <c r="G2054">
        <v>-2500</v>
      </c>
      <c r="H2054">
        <v>306930</v>
      </c>
      <c r="I2054">
        <v>38778</v>
      </c>
      <c r="J2054">
        <v>58325</v>
      </c>
      <c r="K2054">
        <v>-19142</v>
      </c>
      <c r="L2054">
        <v>-41566</v>
      </c>
      <c r="M2054">
        <v>-5054</v>
      </c>
      <c r="N2054">
        <v>-11038</v>
      </c>
      <c r="O2054">
        <v>-7702</v>
      </c>
      <c r="P2054">
        <v>0</v>
      </c>
      <c r="Q2054">
        <v>-2213</v>
      </c>
      <c r="R2054">
        <v>-11751</v>
      </c>
      <c r="S2054">
        <v>-3808</v>
      </c>
      <c r="T2054">
        <v>0</v>
      </c>
      <c r="U2054">
        <v>2082</v>
      </c>
      <c r="V2054">
        <v>301</v>
      </c>
    </row>
    <row r="2055" spans="1:22" x14ac:dyDescent="0.3">
      <c r="A2055" s="1">
        <v>2053</v>
      </c>
      <c r="B2055" t="s">
        <v>39</v>
      </c>
      <c r="C2055" t="s">
        <v>97</v>
      </c>
      <c r="D2055">
        <v>128000</v>
      </c>
      <c r="E2055">
        <v>2</v>
      </c>
      <c r="F2055">
        <v>2000</v>
      </c>
      <c r="G2055">
        <v>2000</v>
      </c>
      <c r="H2055">
        <v>436905</v>
      </c>
      <c r="I2055">
        <v>55862</v>
      </c>
      <c r="J2055">
        <v>-2082</v>
      </c>
      <c r="K2055">
        <v>-18621</v>
      </c>
      <c r="L2055">
        <v>16968</v>
      </c>
      <c r="M2055">
        <v>-5235</v>
      </c>
      <c r="N2055">
        <v>-3972</v>
      </c>
      <c r="O2055">
        <v>4075</v>
      </c>
      <c r="P2055">
        <v>425</v>
      </c>
      <c r="Q2055">
        <v>4512</v>
      </c>
      <c r="R2055">
        <v>12988</v>
      </c>
      <c r="S2055">
        <v>4175</v>
      </c>
      <c r="T2055">
        <v>0</v>
      </c>
      <c r="U2055">
        <v>3508</v>
      </c>
      <c r="V2055">
        <v>227</v>
      </c>
    </row>
    <row r="2056" spans="1:22" x14ac:dyDescent="0.3">
      <c r="A2056" s="1">
        <v>2054</v>
      </c>
      <c r="B2056" t="s">
        <v>39</v>
      </c>
      <c r="C2056" t="s">
        <v>98</v>
      </c>
      <c r="D2056">
        <v>126000</v>
      </c>
      <c r="E2056">
        <v>2</v>
      </c>
      <c r="F2056">
        <v>6000</v>
      </c>
      <c r="G2056">
        <v>6000</v>
      </c>
      <c r="H2056">
        <v>495842</v>
      </c>
      <c r="I2056">
        <v>61528</v>
      </c>
      <c r="J2056">
        <v>-11091</v>
      </c>
      <c r="K2056">
        <v>-980</v>
      </c>
      <c r="L2056">
        <v>8858</v>
      </c>
      <c r="M2056">
        <v>-10589</v>
      </c>
      <c r="N2056">
        <v>-2715</v>
      </c>
      <c r="O2056">
        <v>14581</v>
      </c>
      <c r="P2056">
        <v>-2000</v>
      </c>
      <c r="Q2056">
        <v>-1309</v>
      </c>
      <c r="R2056">
        <v>-3890</v>
      </c>
      <c r="S2056">
        <v>14780</v>
      </c>
      <c r="T2056">
        <v>0</v>
      </c>
      <c r="U2056">
        <v>3602</v>
      </c>
      <c r="V2056">
        <v>-389</v>
      </c>
    </row>
    <row r="2057" spans="1:22" x14ac:dyDescent="0.3">
      <c r="A2057" s="1">
        <v>2055</v>
      </c>
      <c r="B2057" t="s">
        <v>39</v>
      </c>
      <c r="C2057" t="s">
        <v>99</v>
      </c>
      <c r="D2057">
        <v>120000</v>
      </c>
      <c r="E2057">
        <v>2</v>
      </c>
      <c r="F2057">
        <v>3500</v>
      </c>
      <c r="G2057">
        <v>3500</v>
      </c>
      <c r="H2057">
        <v>631479</v>
      </c>
      <c r="I2057">
        <v>76943</v>
      </c>
      <c r="J2057">
        <v>53532</v>
      </c>
      <c r="K2057">
        <v>-24702</v>
      </c>
      <c r="L2057">
        <v>-30010</v>
      </c>
      <c r="M2057">
        <v>-20252</v>
      </c>
      <c r="N2057">
        <v>966</v>
      </c>
      <c r="O2057">
        <v>267</v>
      </c>
      <c r="P2057">
        <v>0</v>
      </c>
      <c r="Q2057">
        <v>-445</v>
      </c>
      <c r="R2057">
        <v>-10609</v>
      </c>
      <c r="S2057">
        <v>63</v>
      </c>
      <c r="T2057">
        <v>0</v>
      </c>
      <c r="U2057">
        <v>1046</v>
      </c>
      <c r="V2057">
        <v>134</v>
      </c>
    </row>
    <row r="2058" spans="1:22" x14ac:dyDescent="0.3">
      <c r="A2058" s="1">
        <v>2056</v>
      </c>
      <c r="B2058" t="s">
        <v>39</v>
      </c>
      <c r="C2058" t="s">
        <v>100</v>
      </c>
      <c r="D2058">
        <v>116500</v>
      </c>
      <c r="E2058">
        <v>2</v>
      </c>
      <c r="F2058">
        <v>2000</v>
      </c>
      <c r="G2058">
        <v>2000</v>
      </c>
      <c r="H2058">
        <v>313164</v>
      </c>
      <c r="I2058">
        <v>36642</v>
      </c>
      <c r="J2058">
        <v>5419</v>
      </c>
      <c r="K2058">
        <v>-10215</v>
      </c>
      <c r="L2058">
        <v>2809</v>
      </c>
      <c r="M2058">
        <v>-4473</v>
      </c>
      <c r="N2058">
        <v>2268</v>
      </c>
      <c r="O2058">
        <v>4223</v>
      </c>
      <c r="P2058">
        <v>0</v>
      </c>
      <c r="Q2058">
        <v>121</v>
      </c>
      <c r="R2058">
        <v>684</v>
      </c>
      <c r="S2058">
        <v>-14</v>
      </c>
      <c r="T2058">
        <v>0</v>
      </c>
      <c r="U2058">
        <v>1511</v>
      </c>
      <c r="V2058">
        <v>476</v>
      </c>
    </row>
    <row r="2059" spans="1:22" x14ac:dyDescent="0.3">
      <c r="A2059" s="1">
        <v>2057</v>
      </c>
      <c r="B2059" t="s">
        <v>39</v>
      </c>
      <c r="C2059" t="s">
        <v>101</v>
      </c>
      <c r="D2059">
        <v>-114500</v>
      </c>
      <c r="E2059">
        <v>5</v>
      </c>
      <c r="F2059">
        <v>-4000</v>
      </c>
      <c r="G2059">
        <v>-4000</v>
      </c>
      <c r="H2059">
        <v>345121</v>
      </c>
      <c r="I2059">
        <v>39717</v>
      </c>
      <c r="J2059">
        <v>76549</v>
      </c>
      <c r="K2059">
        <v>-19423</v>
      </c>
      <c r="L2059">
        <v>-54525</v>
      </c>
      <c r="M2059">
        <v>-6726</v>
      </c>
      <c r="N2059">
        <v>-9463</v>
      </c>
      <c r="O2059">
        <v>2585</v>
      </c>
      <c r="P2059">
        <v>-2920</v>
      </c>
      <c r="Q2059">
        <v>-74</v>
      </c>
      <c r="R2059">
        <v>-26458</v>
      </c>
      <c r="S2059">
        <v>-11469</v>
      </c>
      <c r="T2059">
        <v>0</v>
      </c>
      <c r="U2059">
        <v>-2905</v>
      </c>
      <c r="V2059">
        <v>304</v>
      </c>
    </row>
    <row r="2060" spans="1:22" x14ac:dyDescent="0.3">
      <c r="A2060" s="1">
        <v>2058</v>
      </c>
      <c r="B2060" t="s">
        <v>39</v>
      </c>
      <c r="C2060" t="s">
        <v>102</v>
      </c>
      <c r="D2060">
        <v>-118500</v>
      </c>
      <c r="E2060">
        <v>5</v>
      </c>
      <c r="F2060">
        <v>-1000</v>
      </c>
      <c r="G2060">
        <v>-1000</v>
      </c>
      <c r="H2060">
        <v>224054</v>
      </c>
      <c r="I2060">
        <v>26304</v>
      </c>
      <c r="J2060">
        <v>8405</v>
      </c>
      <c r="K2060">
        <v>-1482</v>
      </c>
      <c r="L2060">
        <v>-6376</v>
      </c>
      <c r="M2060">
        <v>-6885</v>
      </c>
      <c r="N2060">
        <v>-2994</v>
      </c>
      <c r="O2060">
        <v>-2702</v>
      </c>
      <c r="P2060">
        <v>0</v>
      </c>
      <c r="Q2060">
        <v>-834</v>
      </c>
      <c r="R2060">
        <v>7410</v>
      </c>
      <c r="S2060">
        <v>-371</v>
      </c>
      <c r="T2060">
        <v>0</v>
      </c>
      <c r="U2060">
        <v>-108</v>
      </c>
      <c r="V2060">
        <v>-439</v>
      </c>
    </row>
    <row r="2061" spans="1:22" x14ac:dyDescent="0.3">
      <c r="A2061" s="1">
        <v>2059</v>
      </c>
      <c r="B2061" t="s">
        <v>39</v>
      </c>
      <c r="C2061" t="s">
        <v>103</v>
      </c>
      <c r="D2061">
        <v>119500</v>
      </c>
      <c r="E2061">
        <v>2</v>
      </c>
      <c r="F2061">
        <v>4000</v>
      </c>
      <c r="G2061">
        <v>4000</v>
      </c>
      <c r="H2061">
        <v>363862</v>
      </c>
      <c r="I2061">
        <v>43025</v>
      </c>
      <c r="J2061">
        <v>18934</v>
      </c>
      <c r="K2061">
        <v>15847</v>
      </c>
      <c r="L2061">
        <v>-34483</v>
      </c>
      <c r="M2061">
        <v>-22702</v>
      </c>
      <c r="N2061">
        <v>4323</v>
      </c>
      <c r="O2061">
        <v>-5948</v>
      </c>
      <c r="P2061">
        <v>-429</v>
      </c>
      <c r="Q2061">
        <v>531</v>
      </c>
      <c r="R2061">
        <v>-10294</v>
      </c>
      <c r="S2061">
        <v>36</v>
      </c>
      <c r="T2061">
        <v>0</v>
      </c>
      <c r="U2061">
        <v>-737</v>
      </c>
      <c r="V2061">
        <v>439</v>
      </c>
    </row>
    <row r="2062" spans="1:22" x14ac:dyDescent="0.3">
      <c r="A2062" s="1">
        <v>2060</v>
      </c>
      <c r="B2062" t="s">
        <v>39</v>
      </c>
      <c r="C2062" t="s">
        <v>104</v>
      </c>
      <c r="D2062">
        <v>-115500</v>
      </c>
      <c r="E2062">
        <v>5</v>
      </c>
      <c r="F2062">
        <v>-2500</v>
      </c>
      <c r="G2062">
        <v>-2500</v>
      </c>
      <c r="H2062">
        <v>288446</v>
      </c>
      <c r="I2062">
        <v>33387</v>
      </c>
      <c r="J2062">
        <v>48555</v>
      </c>
      <c r="K2062">
        <v>-17485</v>
      </c>
      <c r="L2062">
        <v>-30241</v>
      </c>
      <c r="M2062">
        <v>-2523</v>
      </c>
      <c r="N2062">
        <v>-2812</v>
      </c>
      <c r="O2062">
        <v>-6445</v>
      </c>
      <c r="P2062">
        <v>0</v>
      </c>
      <c r="Q2062">
        <v>0</v>
      </c>
      <c r="R2062">
        <v>-14937</v>
      </c>
      <c r="S2062">
        <v>-3524</v>
      </c>
      <c r="T2062">
        <v>0</v>
      </c>
      <c r="U2062">
        <v>-311</v>
      </c>
      <c r="V2062">
        <v>-518</v>
      </c>
    </row>
    <row r="2063" spans="1:22" x14ac:dyDescent="0.3">
      <c r="A2063" s="1">
        <v>2061</v>
      </c>
      <c r="B2063" t="s">
        <v>39</v>
      </c>
      <c r="C2063" t="s">
        <v>105</v>
      </c>
      <c r="D2063">
        <v>-118000</v>
      </c>
      <c r="E2063">
        <v>5</v>
      </c>
      <c r="F2063">
        <v>-1000</v>
      </c>
      <c r="G2063">
        <v>-1000</v>
      </c>
      <c r="H2063">
        <v>304862</v>
      </c>
      <c r="I2063">
        <v>36244</v>
      </c>
      <c r="J2063">
        <v>38152</v>
      </c>
      <c r="K2063">
        <v>-3728</v>
      </c>
      <c r="L2063">
        <v>-35433</v>
      </c>
      <c r="M2063">
        <v>-10659</v>
      </c>
      <c r="N2063">
        <v>-948</v>
      </c>
      <c r="O2063">
        <v>667</v>
      </c>
      <c r="P2063">
        <v>0</v>
      </c>
      <c r="Q2063">
        <v>0</v>
      </c>
      <c r="R2063">
        <v>-18531</v>
      </c>
      <c r="S2063">
        <v>-5962</v>
      </c>
      <c r="T2063">
        <v>0</v>
      </c>
      <c r="U2063">
        <v>773</v>
      </c>
      <c r="V2063">
        <v>236</v>
      </c>
    </row>
    <row r="2064" spans="1:22" x14ac:dyDescent="0.3">
      <c r="A2064" s="1">
        <v>2062</v>
      </c>
      <c r="B2064" t="s">
        <v>39</v>
      </c>
      <c r="C2064" t="s">
        <v>106</v>
      </c>
      <c r="D2064">
        <v>-119000</v>
      </c>
      <c r="E2064">
        <v>5</v>
      </c>
      <c r="F2064">
        <v>-6500</v>
      </c>
      <c r="G2064">
        <v>-6500</v>
      </c>
      <c r="H2064">
        <v>431942</v>
      </c>
      <c r="I2064">
        <v>51873</v>
      </c>
      <c r="J2064">
        <v>7161</v>
      </c>
      <c r="K2064">
        <v>34969</v>
      </c>
      <c r="L2064">
        <v>-34108</v>
      </c>
      <c r="M2064">
        <v>-5596</v>
      </c>
      <c r="N2064">
        <v>-11017</v>
      </c>
      <c r="O2064">
        <v>-14289</v>
      </c>
      <c r="P2064">
        <v>-77</v>
      </c>
      <c r="Q2064">
        <v>0</v>
      </c>
      <c r="R2064">
        <v>94</v>
      </c>
      <c r="S2064">
        <v>-3223</v>
      </c>
      <c r="T2064">
        <v>0</v>
      </c>
      <c r="U2064">
        <v>-7610</v>
      </c>
      <c r="V2064">
        <v>-412</v>
      </c>
    </row>
    <row r="2065" spans="1:22" x14ac:dyDescent="0.3">
      <c r="A2065" s="1">
        <v>2063</v>
      </c>
      <c r="B2065" t="s">
        <v>39</v>
      </c>
      <c r="C2065" t="s">
        <v>107</v>
      </c>
      <c r="D2065">
        <v>125500</v>
      </c>
      <c r="E2065">
        <v>2</v>
      </c>
      <c r="F2065">
        <v>2000</v>
      </c>
      <c r="G2065">
        <v>2000</v>
      </c>
      <c r="H2065">
        <v>313889</v>
      </c>
      <c r="I2065">
        <v>39263</v>
      </c>
      <c r="J2065">
        <v>-77322</v>
      </c>
      <c r="K2065">
        <v>66459</v>
      </c>
      <c r="L2065">
        <v>10646</v>
      </c>
      <c r="M2065">
        <v>-5614</v>
      </c>
      <c r="N2065">
        <v>-4597</v>
      </c>
      <c r="O2065">
        <v>-2064</v>
      </c>
      <c r="P2065">
        <v>-232</v>
      </c>
      <c r="Q2065">
        <v>-200</v>
      </c>
      <c r="R2065">
        <v>14927</v>
      </c>
      <c r="S2065">
        <v>8426</v>
      </c>
      <c r="T2065">
        <v>0</v>
      </c>
      <c r="U2065">
        <v>-1288</v>
      </c>
      <c r="V2065">
        <v>1505</v>
      </c>
    </row>
    <row r="2066" spans="1:22" x14ac:dyDescent="0.3">
      <c r="A2066" s="1">
        <v>2064</v>
      </c>
      <c r="B2066" t="s">
        <v>39</v>
      </c>
      <c r="C2066" t="s">
        <v>108</v>
      </c>
      <c r="D2066">
        <v>-123500</v>
      </c>
      <c r="E2066">
        <v>5</v>
      </c>
      <c r="F2066">
        <v>-7000</v>
      </c>
      <c r="G2066">
        <v>-7000</v>
      </c>
      <c r="H2066">
        <v>522691</v>
      </c>
      <c r="I2066">
        <v>66296</v>
      </c>
      <c r="J2066">
        <v>5260</v>
      </c>
      <c r="K2066">
        <v>7547</v>
      </c>
      <c r="L2066">
        <v>-12483</v>
      </c>
      <c r="M2066">
        <v>-5077</v>
      </c>
      <c r="N2066">
        <v>8519</v>
      </c>
      <c r="O2066">
        <v>9661</v>
      </c>
      <c r="P2066">
        <v>0</v>
      </c>
      <c r="Q2066">
        <v>0</v>
      </c>
      <c r="R2066">
        <v>-16798</v>
      </c>
      <c r="S2066">
        <v>-8788</v>
      </c>
      <c r="T2066">
        <v>0</v>
      </c>
      <c r="U2066">
        <v>38</v>
      </c>
      <c r="V2066">
        <v>-362</v>
      </c>
    </row>
    <row r="2067" spans="1:22" x14ac:dyDescent="0.3">
      <c r="A2067" s="1">
        <v>2065</v>
      </c>
      <c r="B2067" t="s">
        <v>39</v>
      </c>
      <c r="C2067" t="s">
        <v>109</v>
      </c>
      <c r="D2067">
        <v>130500</v>
      </c>
      <c r="E2067">
        <v>2</v>
      </c>
      <c r="F2067">
        <v>8000</v>
      </c>
      <c r="G2067">
        <v>8000</v>
      </c>
      <c r="H2067">
        <v>763902</v>
      </c>
      <c r="I2067">
        <v>99790</v>
      </c>
      <c r="J2067">
        <v>-182554</v>
      </c>
      <c r="K2067">
        <v>98235</v>
      </c>
      <c r="L2067">
        <v>87889</v>
      </c>
      <c r="M2067">
        <v>26278</v>
      </c>
      <c r="N2067">
        <v>7496</v>
      </c>
      <c r="O2067">
        <v>24172</v>
      </c>
      <c r="P2067">
        <v>-1278</v>
      </c>
      <c r="Q2067">
        <v>655</v>
      </c>
      <c r="R2067">
        <v>23725</v>
      </c>
      <c r="S2067">
        <v>6841</v>
      </c>
      <c r="T2067">
        <v>0</v>
      </c>
      <c r="U2067">
        <v>-1757</v>
      </c>
      <c r="V2067">
        <v>-1813</v>
      </c>
    </row>
    <row r="2068" spans="1:22" x14ac:dyDescent="0.3">
      <c r="A2068" s="1">
        <v>2066</v>
      </c>
      <c r="B2068" t="s">
        <v>39</v>
      </c>
      <c r="C2068" t="s">
        <v>110</v>
      </c>
      <c r="D2068">
        <v>-122500</v>
      </c>
      <c r="E2068">
        <v>5</v>
      </c>
      <c r="F2068">
        <v>-3000</v>
      </c>
      <c r="G2068">
        <v>-3000</v>
      </c>
      <c r="H2068">
        <v>495379</v>
      </c>
      <c r="I2068">
        <v>61721</v>
      </c>
      <c r="J2068">
        <v>-50644</v>
      </c>
      <c r="K2068">
        <v>25351</v>
      </c>
      <c r="L2068">
        <v>25878</v>
      </c>
      <c r="M2068">
        <v>9794</v>
      </c>
      <c r="N2068">
        <v>5714</v>
      </c>
      <c r="O2068">
        <v>-8258</v>
      </c>
      <c r="P2068">
        <v>-158</v>
      </c>
      <c r="Q2068">
        <v>870</v>
      </c>
      <c r="R2068">
        <v>17931</v>
      </c>
      <c r="S2068">
        <v>-15</v>
      </c>
      <c r="T2068">
        <v>0</v>
      </c>
      <c r="U2068">
        <v>-732</v>
      </c>
      <c r="V2068">
        <v>147</v>
      </c>
    </row>
    <row r="2069" spans="1:22" x14ac:dyDescent="0.3">
      <c r="A2069" s="1">
        <v>2067</v>
      </c>
      <c r="B2069" t="s">
        <v>39</v>
      </c>
      <c r="C2069" t="s">
        <v>111</v>
      </c>
      <c r="D2069">
        <v>125500</v>
      </c>
      <c r="E2069">
        <v>2</v>
      </c>
      <c r="F2069">
        <v>3500</v>
      </c>
      <c r="G2069">
        <v>3500</v>
      </c>
      <c r="H2069">
        <v>508769</v>
      </c>
      <c r="I2069">
        <v>63664</v>
      </c>
      <c r="J2069">
        <v>3859</v>
      </c>
      <c r="K2069">
        <v>-19917</v>
      </c>
      <c r="L2069">
        <v>20119</v>
      </c>
      <c r="M2069">
        <v>-1048</v>
      </c>
      <c r="N2069">
        <v>23531</v>
      </c>
      <c r="O2069">
        <v>23914</v>
      </c>
      <c r="P2069">
        <v>-223</v>
      </c>
      <c r="Q2069">
        <v>608</v>
      </c>
      <c r="R2069">
        <v>-33029</v>
      </c>
      <c r="S2069">
        <v>6366</v>
      </c>
      <c r="T2069">
        <v>0</v>
      </c>
      <c r="U2069">
        <v>-5194</v>
      </c>
      <c r="V2069">
        <v>1133</v>
      </c>
    </row>
    <row r="2070" spans="1:22" x14ac:dyDescent="0.3">
      <c r="A2070" s="1">
        <v>2068</v>
      </c>
      <c r="B2070" t="s">
        <v>39</v>
      </c>
      <c r="C2070" t="s">
        <v>112</v>
      </c>
      <c r="D2070">
        <v>122000</v>
      </c>
      <c r="E2070">
        <v>2</v>
      </c>
      <c r="F2070">
        <v>1000</v>
      </c>
      <c r="G2070">
        <v>1000</v>
      </c>
      <c r="H2070">
        <v>525187</v>
      </c>
      <c r="I2070">
        <v>64704</v>
      </c>
      <c r="J2070">
        <v>4772</v>
      </c>
      <c r="K2070">
        <v>-47316</v>
      </c>
      <c r="L2070">
        <v>33582</v>
      </c>
      <c r="M2070">
        <v>-6328</v>
      </c>
      <c r="N2070">
        <v>45013</v>
      </c>
      <c r="O2070">
        <v>10204</v>
      </c>
      <c r="P2070">
        <v>4111</v>
      </c>
      <c r="Q2070">
        <v>250</v>
      </c>
      <c r="R2070">
        <v>-19476</v>
      </c>
      <c r="S2070">
        <v>-192</v>
      </c>
      <c r="T2070">
        <v>0</v>
      </c>
      <c r="U2070">
        <v>7259</v>
      </c>
      <c r="V2070">
        <v>1703</v>
      </c>
    </row>
    <row r="2071" spans="1:22" x14ac:dyDescent="0.3">
      <c r="A2071" s="1">
        <v>2069</v>
      </c>
      <c r="B2071" t="s">
        <v>39</v>
      </c>
      <c r="C2071" t="s">
        <v>113</v>
      </c>
      <c r="D2071">
        <v>121000</v>
      </c>
      <c r="E2071">
        <v>2</v>
      </c>
      <c r="F2071">
        <v>6500</v>
      </c>
      <c r="G2071">
        <v>6500</v>
      </c>
      <c r="H2071">
        <v>562619</v>
      </c>
      <c r="I2071">
        <v>66967</v>
      </c>
      <c r="J2071">
        <v>-86469</v>
      </c>
      <c r="K2071">
        <v>120649</v>
      </c>
      <c r="L2071">
        <v>-34026</v>
      </c>
      <c r="M2071">
        <v>-7377</v>
      </c>
      <c r="N2071">
        <v>-1896</v>
      </c>
      <c r="O2071">
        <v>1619</v>
      </c>
      <c r="P2071">
        <v>0</v>
      </c>
      <c r="Q2071">
        <v>0</v>
      </c>
      <c r="R2071">
        <v>-26325</v>
      </c>
      <c r="S2071">
        <v>-47</v>
      </c>
      <c r="T2071">
        <v>0</v>
      </c>
      <c r="U2071">
        <v>90</v>
      </c>
      <c r="V2071">
        <v>-244</v>
      </c>
    </row>
    <row r="2072" spans="1:22" x14ac:dyDescent="0.3">
      <c r="A2072" s="1">
        <v>2070</v>
      </c>
      <c r="B2072" t="s">
        <v>39</v>
      </c>
      <c r="C2072" t="s">
        <v>114</v>
      </c>
      <c r="D2072">
        <v>-114500</v>
      </c>
      <c r="E2072">
        <v>5</v>
      </c>
      <c r="F2072">
        <v>-1500</v>
      </c>
      <c r="G2072">
        <v>-1500</v>
      </c>
      <c r="H2072">
        <v>189831</v>
      </c>
      <c r="I2072">
        <v>21810</v>
      </c>
      <c r="J2072">
        <v>41171</v>
      </c>
      <c r="K2072">
        <v>2593</v>
      </c>
      <c r="L2072">
        <v>-40265</v>
      </c>
      <c r="M2072">
        <v>-21808</v>
      </c>
      <c r="N2072">
        <v>-2848</v>
      </c>
      <c r="O2072">
        <v>-157</v>
      </c>
      <c r="P2072">
        <v>4600</v>
      </c>
      <c r="Q2072">
        <v>0</v>
      </c>
      <c r="R2072">
        <v>-20319</v>
      </c>
      <c r="S2072">
        <v>267</v>
      </c>
      <c r="T2072">
        <v>0</v>
      </c>
      <c r="U2072">
        <v>-3508</v>
      </c>
      <c r="V2072">
        <v>9</v>
      </c>
    </row>
    <row r="2073" spans="1:22" x14ac:dyDescent="0.3">
      <c r="A2073" s="1">
        <v>2071</v>
      </c>
      <c r="B2073" t="s">
        <v>39</v>
      </c>
      <c r="C2073" t="s">
        <v>115</v>
      </c>
      <c r="D2073">
        <v>116000</v>
      </c>
      <c r="E2073">
        <v>2</v>
      </c>
      <c r="F2073">
        <v>2000</v>
      </c>
      <c r="G2073">
        <v>2000</v>
      </c>
      <c r="H2073">
        <v>213853</v>
      </c>
      <c r="I2073">
        <v>24670</v>
      </c>
      <c r="J2073">
        <v>-2044</v>
      </c>
      <c r="K2073">
        <v>6035</v>
      </c>
      <c r="L2073">
        <v>-2419</v>
      </c>
      <c r="M2073">
        <v>-4983</v>
      </c>
      <c r="N2073">
        <v>4854</v>
      </c>
      <c r="O2073">
        <v>-343</v>
      </c>
      <c r="P2073">
        <v>1300</v>
      </c>
      <c r="Q2073">
        <v>0</v>
      </c>
      <c r="R2073">
        <v>-2825</v>
      </c>
      <c r="S2073">
        <v>-422</v>
      </c>
      <c r="T2073">
        <v>0</v>
      </c>
      <c r="U2073">
        <v>-1416</v>
      </c>
      <c r="V2073">
        <v>-156</v>
      </c>
    </row>
    <row r="2074" spans="1:22" x14ac:dyDescent="0.3">
      <c r="A2074" s="1">
        <v>2072</v>
      </c>
      <c r="B2074" t="s">
        <v>39</v>
      </c>
      <c r="C2074" t="s">
        <v>116</v>
      </c>
      <c r="D2074">
        <v>114000</v>
      </c>
      <c r="E2074">
        <v>2</v>
      </c>
      <c r="F2074">
        <v>500</v>
      </c>
      <c r="G2074">
        <v>500</v>
      </c>
      <c r="H2074">
        <v>126980</v>
      </c>
      <c r="I2074">
        <v>14486</v>
      </c>
      <c r="J2074">
        <v>11677</v>
      </c>
      <c r="K2074">
        <v>11228</v>
      </c>
      <c r="L2074">
        <v>-23023</v>
      </c>
      <c r="M2074">
        <v>-1799</v>
      </c>
      <c r="N2074">
        <v>-2292</v>
      </c>
      <c r="O2074">
        <v>-13217</v>
      </c>
      <c r="P2074">
        <v>4021</v>
      </c>
      <c r="Q2074">
        <v>0</v>
      </c>
      <c r="R2074">
        <v>-5586</v>
      </c>
      <c r="S2074">
        <v>-4150</v>
      </c>
      <c r="T2074">
        <v>0</v>
      </c>
      <c r="U2074">
        <v>-19</v>
      </c>
      <c r="V2074">
        <v>137</v>
      </c>
    </row>
    <row r="2075" spans="1:22" x14ac:dyDescent="0.3">
      <c r="A2075" s="1">
        <v>2073</v>
      </c>
      <c r="B2075" t="s">
        <v>39</v>
      </c>
      <c r="C2075" t="s">
        <v>117</v>
      </c>
      <c r="D2075">
        <v>113500</v>
      </c>
      <c r="E2075">
        <v>3</v>
      </c>
      <c r="F2075">
        <v>0</v>
      </c>
      <c r="G2075">
        <v>0</v>
      </c>
      <c r="H2075">
        <v>153413</v>
      </c>
      <c r="I2075">
        <v>17598</v>
      </c>
      <c r="J2075">
        <v>23665</v>
      </c>
      <c r="K2075">
        <v>6868</v>
      </c>
      <c r="L2075">
        <v>-30178</v>
      </c>
      <c r="M2075">
        <v>5317</v>
      </c>
      <c r="N2075">
        <v>-2361</v>
      </c>
      <c r="O2075">
        <v>-13664</v>
      </c>
      <c r="P2075">
        <v>4000</v>
      </c>
      <c r="Q2075">
        <v>0</v>
      </c>
      <c r="R2075">
        <v>-20464</v>
      </c>
      <c r="S2075">
        <v>-3006</v>
      </c>
      <c r="T2075">
        <v>0</v>
      </c>
      <c r="U2075">
        <v>-335</v>
      </c>
      <c r="V2075">
        <v>-20</v>
      </c>
    </row>
    <row r="2076" spans="1:22" x14ac:dyDescent="0.3">
      <c r="A2076" s="1">
        <v>2074</v>
      </c>
      <c r="B2076" t="s">
        <v>39</v>
      </c>
      <c r="C2076" t="s">
        <v>118</v>
      </c>
      <c r="D2076">
        <v>-113500</v>
      </c>
      <c r="E2076">
        <v>5</v>
      </c>
      <c r="F2076">
        <v>-500</v>
      </c>
      <c r="G2076">
        <v>-500</v>
      </c>
      <c r="H2076">
        <v>115085</v>
      </c>
      <c r="I2076">
        <v>13060</v>
      </c>
      <c r="J2076">
        <v>8418</v>
      </c>
      <c r="K2076">
        <v>-2861</v>
      </c>
      <c r="L2076">
        <v>-5958</v>
      </c>
      <c r="M2076">
        <v>-4973</v>
      </c>
      <c r="N2076">
        <v>-983</v>
      </c>
      <c r="O2076">
        <v>-954</v>
      </c>
      <c r="P2076">
        <v>0</v>
      </c>
      <c r="Q2076">
        <v>2500</v>
      </c>
      <c r="R2076">
        <v>-1285</v>
      </c>
      <c r="S2076">
        <v>-263</v>
      </c>
      <c r="T2076">
        <v>0</v>
      </c>
      <c r="U2076">
        <v>293</v>
      </c>
      <c r="V2076">
        <v>108</v>
      </c>
    </row>
    <row r="2077" spans="1:22" x14ac:dyDescent="0.3">
      <c r="A2077" s="1">
        <v>2075</v>
      </c>
      <c r="B2077" t="s">
        <v>39</v>
      </c>
      <c r="C2077" t="s">
        <v>119</v>
      </c>
      <c r="D2077">
        <v>-114000</v>
      </c>
      <c r="E2077">
        <v>5</v>
      </c>
      <c r="F2077">
        <v>-1000</v>
      </c>
      <c r="G2077">
        <v>-1000</v>
      </c>
      <c r="H2077">
        <v>205801</v>
      </c>
      <c r="I2077">
        <v>23753</v>
      </c>
      <c r="J2077">
        <v>5538</v>
      </c>
      <c r="K2077">
        <v>23082</v>
      </c>
      <c r="L2077">
        <v>-31072</v>
      </c>
      <c r="M2077">
        <v>-26660</v>
      </c>
      <c r="N2077">
        <v>195</v>
      </c>
      <c r="O2077">
        <v>9136</v>
      </c>
      <c r="P2077">
        <v>0</v>
      </c>
      <c r="Q2077">
        <v>0</v>
      </c>
      <c r="R2077">
        <v>-13816</v>
      </c>
      <c r="S2077">
        <v>73</v>
      </c>
      <c r="T2077">
        <v>0</v>
      </c>
      <c r="U2077">
        <v>2281</v>
      </c>
      <c r="V2077">
        <v>171</v>
      </c>
    </row>
    <row r="2078" spans="1:22" x14ac:dyDescent="0.3">
      <c r="A2078" s="1">
        <v>2076</v>
      </c>
      <c r="B2078" t="s">
        <v>39</v>
      </c>
      <c r="C2078" t="s">
        <v>120</v>
      </c>
      <c r="D2078">
        <v>-115000</v>
      </c>
      <c r="E2078">
        <v>5</v>
      </c>
      <c r="F2078">
        <v>-500</v>
      </c>
      <c r="G2078">
        <v>-500</v>
      </c>
      <c r="H2078">
        <v>164752</v>
      </c>
      <c r="I2078">
        <v>19090</v>
      </c>
      <c r="J2078">
        <v>-11024</v>
      </c>
      <c r="K2078">
        <v>1332</v>
      </c>
      <c r="L2078">
        <v>9135</v>
      </c>
      <c r="M2078">
        <v>9616</v>
      </c>
      <c r="N2078">
        <v>1052</v>
      </c>
      <c r="O2078">
        <v>9396</v>
      </c>
      <c r="P2078">
        <v>2175</v>
      </c>
      <c r="Q2078">
        <v>-241</v>
      </c>
      <c r="R2078">
        <v>-21304</v>
      </c>
      <c r="S2078">
        <v>8441</v>
      </c>
      <c r="T2078">
        <v>0</v>
      </c>
      <c r="U2078">
        <v>583</v>
      </c>
      <c r="V2078">
        <v>-26</v>
      </c>
    </row>
    <row r="2079" spans="1:22" x14ac:dyDescent="0.3">
      <c r="A2079" s="1">
        <v>2077</v>
      </c>
      <c r="B2079" t="s">
        <v>39</v>
      </c>
      <c r="C2079" t="s">
        <v>121</v>
      </c>
      <c r="D2079">
        <v>115500</v>
      </c>
      <c r="E2079">
        <v>2</v>
      </c>
      <c r="F2079">
        <v>4500</v>
      </c>
      <c r="G2079">
        <v>4500</v>
      </c>
      <c r="H2079">
        <v>307984</v>
      </c>
      <c r="I2079">
        <v>35081</v>
      </c>
      <c r="J2079">
        <v>-36169</v>
      </c>
      <c r="K2079">
        <v>30611</v>
      </c>
      <c r="L2079">
        <v>4934</v>
      </c>
      <c r="M2079">
        <v>-19330</v>
      </c>
      <c r="N2079">
        <v>-1646</v>
      </c>
      <c r="O2079">
        <v>1721</v>
      </c>
      <c r="P2079">
        <v>485</v>
      </c>
      <c r="Q2079">
        <v>291</v>
      </c>
      <c r="R2079">
        <v>20156</v>
      </c>
      <c r="S2079">
        <v>3257</v>
      </c>
      <c r="T2079">
        <v>0</v>
      </c>
      <c r="U2079">
        <v>912</v>
      </c>
      <c r="V2079">
        <v>-288</v>
      </c>
    </row>
    <row r="2080" spans="1:22" x14ac:dyDescent="0.3">
      <c r="A2080" s="1">
        <v>2078</v>
      </c>
      <c r="B2080" t="s">
        <v>39</v>
      </c>
      <c r="C2080" t="s">
        <v>122</v>
      </c>
      <c r="D2080">
        <v>111000</v>
      </c>
      <c r="E2080">
        <v>3</v>
      </c>
      <c r="F2080">
        <v>0</v>
      </c>
      <c r="G2080">
        <v>0</v>
      </c>
      <c r="H2080">
        <v>219664</v>
      </c>
      <c r="I2080">
        <v>24450</v>
      </c>
      <c r="J2080">
        <v>46684</v>
      </c>
      <c r="K2080">
        <v>-24528</v>
      </c>
      <c r="L2080">
        <v>-23735</v>
      </c>
      <c r="M2080">
        <v>-8120</v>
      </c>
      <c r="N2080">
        <v>-4890</v>
      </c>
      <c r="O2080">
        <v>-550</v>
      </c>
      <c r="P2080">
        <v>0</v>
      </c>
      <c r="Q2080">
        <v>0</v>
      </c>
      <c r="R2080">
        <v>-6353</v>
      </c>
      <c r="S2080">
        <v>-3822</v>
      </c>
      <c r="T2080">
        <v>0</v>
      </c>
      <c r="U2080">
        <v>1571</v>
      </c>
      <c r="V2080">
        <v>8</v>
      </c>
    </row>
    <row r="2081" spans="1:22" x14ac:dyDescent="0.3">
      <c r="A2081" s="1">
        <v>2079</v>
      </c>
      <c r="B2081" t="s">
        <v>39</v>
      </c>
      <c r="C2081" t="s">
        <v>123</v>
      </c>
      <c r="D2081">
        <v>111000</v>
      </c>
      <c r="E2081">
        <v>2</v>
      </c>
      <c r="F2081">
        <v>500</v>
      </c>
      <c r="G2081">
        <v>500</v>
      </c>
      <c r="H2081">
        <v>178617</v>
      </c>
      <c r="I2081">
        <v>19849</v>
      </c>
      <c r="J2081">
        <v>15517</v>
      </c>
      <c r="K2081">
        <v>-975</v>
      </c>
      <c r="L2081">
        <v>-14506</v>
      </c>
      <c r="M2081">
        <v>6219</v>
      </c>
      <c r="N2081">
        <v>53</v>
      </c>
      <c r="O2081">
        <v>-1018</v>
      </c>
      <c r="P2081">
        <v>0</v>
      </c>
      <c r="Q2081">
        <v>-1882</v>
      </c>
      <c r="R2081">
        <v>-17861</v>
      </c>
      <c r="S2081">
        <v>-17</v>
      </c>
      <c r="T2081">
        <v>0</v>
      </c>
      <c r="U2081">
        <v>-77</v>
      </c>
      <c r="V2081">
        <v>41</v>
      </c>
    </row>
    <row r="2082" spans="1:22" x14ac:dyDescent="0.3">
      <c r="A2082" s="1">
        <v>2080</v>
      </c>
      <c r="B2082" t="s">
        <v>39</v>
      </c>
      <c r="C2082" t="s">
        <v>124</v>
      </c>
      <c r="D2082">
        <v>-110500</v>
      </c>
      <c r="E2082">
        <v>5</v>
      </c>
      <c r="F2082">
        <v>-3000</v>
      </c>
      <c r="G2082">
        <v>-3000</v>
      </c>
      <c r="H2082">
        <v>293367</v>
      </c>
      <c r="I2082">
        <v>32556</v>
      </c>
      <c r="J2082">
        <v>74035</v>
      </c>
      <c r="K2082">
        <v>-57824</v>
      </c>
      <c r="L2082">
        <v>-18254</v>
      </c>
      <c r="M2082">
        <v>-9982</v>
      </c>
      <c r="N2082">
        <v>3903</v>
      </c>
      <c r="O2082">
        <v>-630</v>
      </c>
      <c r="P2082">
        <v>-247</v>
      </c>
      <c r="Q2082">
        <v>-940</v>
      </c>
      <c r="R2082">
        <v>-283</v>
      </c>
      <c r="S2082">
        <v>-10075</v>
      </c>
      <c r="T2082">
        <v>0</v>
      </c>
      <c r="U2082">
        <v>1821</v>
      </c>
      <c r="V2082">
        <v>222</v>
      </c>
    </row>
    <row r="2083" spans="1:22" x14ac:dyDescent="0.3">
      <c r="A2083" s="1">
        <v>2081</v>
      </c>
      <c r="B2083" t="s">
        <v>39</v>
      </c>
      <c r="C2083" t="s">
        <v>125</v>
      </c>
      <c r="D2083">
        <v>-113500</v>
      </c>
      <c r="E2083">
        <v>5</v>
      </c>
      <c r="F2083">
        <v>-3000</v>
      </c>
      <c r="G2083">
        <v>-3000</v>
      </c>
      <c r="H2083">
        <v>217810</v>
      </c>
      <c r="I2083">
        <v>24823</v>
      </c>
      <c r="J2083">
        <v>25527</v>
      </c>
      <c r="K2083">
        <v>-20455</v>
      </c>
      <c r="L2083">
        <v>-7545</v>
      </c>
      <c r="M2083">
        <v>940</v>
      </c>
      <c r="N2083">
        <v>9396</v>
      </c>
      <c r="O2083">
        <v>-4622</v>
      </c>
      <c r="P2083">
        <v>0</v>
      </c>
      <c r="Q2083">
        <v>-889</v>
      </c>
      <c r="R2083">
        <v>-8317</v>
      </c>
      <c r="S2083">
        <v>-4053</v>
      </c>
      <c r="T2083">
        <v>0</v>
      </c>
      <c r="U2083">
        <v>2498</v>
      </c>
      <c r="V2083">
        <v>-25</v>
      </c>
    </row>
    <row r="2084" spans="1:22" x14ac:dyDescent="0.3">
      <c r="A2084" s="1">
        <v>2082</v>
      </c>
      <c r="B2084" t="s">
        <v>39</v>
      </c>
      <c r="C2084" t="s">
        <v>126</v>
      </c>
      <c r="D2084">
        <v>-116500</v>
      </c>
      <c r="E2084">
        <v>5</v>
      </c>
      <c r="F2084">
        <v>-1500</v>
      </c>
      <c r="G2084">
        <v>-1500</v>
      </c>
      <c r="H2084">
        <v>279042</v>
      </c>
      <c r="I2084">
        <v>32948</v>
      </c>
      <c r="J2084">
        <v>7495</v>
      </c>
      <c r="K2084">
        <v>-7160</v>
      </c>
      <c r="L2084">
        <v>-266</v>
      </c>
      <c r="M2084">
        <v>-2884</v>
      </c>
      <c r="N2084">
        <v>-5286</v>
      </c>
      <c r="O2084">
        <v>-1811</v>
      </c>
      <c r="P2084">
        <v>0</v>
      </c>
      <c r="Q2084">
        <v>-571</v>
      </c>
      <c r="R2084">
        <v>12322</v>
      </c>
      <c r="S2084">
        <v>-2036</v>
      </c>
      <c r="T2084">
        <v>0</v>
      </c>
      <c r="U2084">
        <v>-466</v>
      </c>
      <c r="V2084">
        <v>397</v>
      </c>
    </row>
    <row r="2085" spans="1:22" x14ac:dyDescent="0.3">
      <c r="A2085" s="1">
        <v>2083</v>
      </c>
      <c r="B2085" t="s">
        <v>39</v>
      </c>
      <c r="C2085" t="s">
        <v>127</v>
      </c>
      <c r="D2085">
        <v>118000</v>
      </c>
      <c r="E2085">
        <v>2</v>
      </c>
      <c r="F2085">
        <v>5000</v>
      </c>
      <c r="G2085">
        <v>5000</v>
      </c>
      <c r="H2085">
        <v>426375</v>
      </c>
      <c r="I2085">
        <v>49649</v>
      </c>
      <c r="J2085">
        <v>-159425</v>
      </c>
      <c r="K2085">
        <v>97396</v>
      </c>
      <c r="L2085">
        <v>71949</v>
      </c>
      <c r="M2085">
        <v>16878</v>
      </c>
      <c r="N2085">
        <v>9559</v>
      </c>
      <c r="O2085">
        <v>41326</v>
      </c>
      <c r="P2085">
        <v>397</v>
      </c>
      <c r="Q2085">
        <v>786</v>
      </c>
      <c r="R2085">
        <v>10482</v>
      </c>
      <c r="S2085">
        <v>-7479</v>
      </c>
      <c r="T2085">
        <v>0</v>
      </c>
      <c r="U2085">
        <v>-8562</v>
      </c>
      <c r="V2085">
        <v>-1358</v>
      </c>
    </row>
    <row r="2086" spans="1:22" x14ac:dyDescent="0.3">
      <c r="A2086" s="1">
        <v>2084</v>
      </c>
      <c r="B2086" t="s">
        <v>39</v>
      </c>
      <c r="C2086" t="s">
        <v>128</v>
      </c>
      <c r="D2086">
        <v>113000</v>
      </c>
      <c r="E2086">
        <v>3</v>
      </c>
      <c r="F2086">
        <v>0</v>
      </c>
      <c r="G2086">
        <v>0</v>
      </c>
      <c r="H2086">
        <v>126991</v>
      </c>
      <c r="I2086">
        <v>14440</v>
      </c>
      <c r="J2086">
        <v>20518</v>
      </c>
      <c r="K2086">
        <v>-8568</v>
      </c>
      <c r="L2086">
        <v>-11822</v>
      </c>
      <c r="M2086">
        <v>-14312</v>
      </c>
      <c r="N2086">
        <v>4008</v>
      </c>
      <c r="O2086">
        <v>4315</v>
      </c>
      <c r="P2086">
        <v>0</v>
      </c>
      <c r="Q2086">
        <v>-303</v>
      </c>
      <c r="R2086">
        <v>-2380</v>
      </c>
      <c r="S2086">
        <v>-3150</v>
      </c>
      <c r="T2086">
        <v>0</v>
      </c>
      <c r="U2086">
        <v>173</v>
      </c>
      <c r="V2086">
        <v>-301</v>
      </c>
    </row>
    <row r="2087" spans="1:22" x14ac:dyDescent="0.3">
      <c r="A2087" s="1">
        <v>2085</v>
      </c>
      <c r="B2087" t="s">
        <v>39</v>
      </c>
      <c r="C2087" t="s">
        <v>129</v>
      </c>
      <c r="D2087">
        <v>-113000</v>
      </c>
      <c r="E2087">
        <v>5</v>
      </c>
      <c r="F2087">
        <v>-1500</v>
      </c>
      <c r="G2087">
        <v>-1500</v>
      </c>
      <c r="H2087">
        <v>103293</v>
      </c>
      <c r="I2087">
        <v>11695</v>
      </c>
      <c r="J2087">
        <v>34153</v>
      </c>
      <c r="K2087">
        <v>-6366</v>
      </c>
      <c r="L2087">
        <v>-27335</v>
      </c>
      <c r="M2087">
        <v>-19775</v>
      </c>
      <c r="N2087">
        <v>1364</v>
      </c>
      <c r="O2087">
        <v>-3626</v>
      </c>
      <c r="P2087">
        <v>-131</v>
      </c>
      <c r="Q2087">
        <v>0</v>
      </c>
      <c r="R2087">
        <v>1709</v>
      </c>
      <c r="S2087">
        <v>-6876</v>
      </c>
      <c r="T2087">
        <v>0</v>
      </c>
      <c r="U2087">
        <v>-425</v>
      </c>
      <c r="V2087">
        <v>-27</v>
      </c>
    </row>
    <row r="2088" spans="1:22" x14ac:dyDescent="0.3">
      <c r="A2088" s="1">
        <v>2086</v>
      </c>
      <c r="B2088" t="s">
        <v>39</v>
      </c>
      <c r="C2088" t="s">
        <v>130</v>
      </c>
      <c r="D2088">
        <v>114500</v>
      </c>
      <c r="E2088">
        <v>2</v>
      </c>
      <c r="F2088">
        <v>1000</v>
      </c>
      <c r="G2088">
        <v>1000</v>
      </c>
      <c r="H2088">
        <v>161509</v>
      </c>
      <c r="I2088">
        <v>18414</v>
      </c>
      <c r="J2088">
        <v>-49019</v>
      </c>
      <c r="K2088">
        <v>-930</v>
      </c>
      <c r="L2088">
        <v>49873</v>
      </c>
      <c r="M2088">
        <v>1170</v>
      </c>
      <c r="N2088">
        <v>553</v>
      </c>
      <c r="O2088">
        <v>6095</v>
      </c>
      <c r="P2088">
        <v>0</v>
      </c>
      <c r="Q2088">
        <v>0</v>
      </c>
      <c r="R2088">
        <v>42342</v>
      </c>
      <c r="S2088">
        <v>-287</v>
      </c>
      <c r="T2088">
        <v>0</v>
      </c>
      <c r="U2088">
        <v>130</v>
      </c>
      <c r="V2088">
        <v>-54</v>
      </c>
    </row>
    <row r="2089" spans="1:22" x14ac:dyDescent="0.3">
      <c r="A2089" s="1">
        <v>2087</v>
      </c>
      <c r="B2089" t="s">
        <v>39</v>
      </c>
      <c r="C2089" t="s">
        <v>131</v>
      </c>
      <c r="D2089">
        <v>-113500</v>
      </c>
      <c r="E2089">
        <v>5</v>
      </c>
      <c r="F2089">
        <v>-1000</v>
      </c>
      <c r="G2089">
        <v>-1000</v>
      </c>
      <c r="H2089">
        <v>204274</v>
      </c>
      <c r="I2089">
        <v>23348</v>
      </c>
      <c r="J2089">
        <v>-4914</v>
      </c>
      <c r="K2089">
        <v>23207</v>
      </c>
      <c r="L2089">
        <v>-17321</v>
      </c>
      <c r="M2089">
        <v>9383</v>
      </c>
      <c r="N2089">
        <v>-8030</v>
      </c>
      <c r="O2089">
        <v>2448</v>
      </c>
      <c r="P2089">
        <v>362</v>
      </c>
      <c r="Q2089">
        <v>0</v>
      </c>
      <c r="R2089">
        <v>-13153</v>
      </c>
      <c r="S2089">
        <v>-8331</v>
      </c>
      <c r="T2089">
        <v>0</v>
      </c>
      <c r="U2089">
        <v>-873</v>
      </c>
      <c r="V2089">
        <v>-99</v>
      </c>
    </row>
    <row r="2090" spans="1:22" x14ac:dyDescent="0.3">
      <c r="A2090" s="1">
        <v>2088</v>
      </c>
      <c r="B2090" t="s">
        <v>39</v>
      </c>
      <c r="C2090" t="s">
        <v>132</v>
      </c>
      <c r="D2090">
        <v>114500</v>
      </c>
      <c r="E2090">
        <v>2</v>
      </c>
      <c r="F2090">
        <v>1000</v>
      </c>
      <c r="G2090">
        <v>1000</v>
      </c>
      <c r="H2090">
        <v>276821</v>
      </c>
      <c r="I2090">
        <v>31531</v>
      </c>
      <c r="J2090">
        <v>-20088</v>
      </c>
      <c r="K2090">
        <v>31960</v>
      </c>
      <c r="L2090">
        <v>-10892</v>
      </c>
      <c r="M2090">
        <v>-13872</v>
      </c>
      <c r="N2090">
        <v>1517</v>
      </c>
      <c r="O2090">
        <v>10549</v>
      </c>
      <c r="P2090">
        <v>534</v>
      </c>
      <c r="Q2090">
        <v>0</v>
      </c>
      <c r="R2090">
        <v>-4775</v>
      </c>
      <c r="S2090">
        <v>-4845</v>
      </c>
      <c r="T2090">
        <v>0</v>
      </c>
      <c r="U2090">
        <v>71</v>
      </c>
      <c r="V2090">
        <v>-1051</v>
      </c>
    </row>
    <row r="2091" spans="1:22" x14ac:dyDescent="0.3">
      <c r="A2091" s="1">
        <v>2089</v>
      </c>
      <c r="B2091" t="s">
        <v>39</v>
      </c>
      <c r="C2091" t="s">
        <v>133</v>
      </c>
      <c r="D2091">
        <v>113500</v>
      </c>
      <c r="E2091">
        <v>2</v>
      </c>
      <c r="F2091">
        <v>4500</v>
      </c>
      <c r="G2091">
        <v>4500</v>
      </c>
      <c r="H2091">
        <v>378812</v>
      </c>
      <c r="I2091">
        <v>43098</v>
      </c>
      <c r="J2091">
        <v>-78694</v>
      </c>
      <c r="K2091">
        <v>18314</v>
      </c>
      <c r="L2091">
        <v>58805</v>
      </c>
      <c r="M2091">
        <v>-4810</v>
      </c>
      <c r="N2091">
        <v>19741</v>
      </c>
      <c r="O2091">
        <v>21273</v>
      </c>
      <c r="P2091">
        <v>890</v>
      </c>
      <c r="Q2091">
        <v>656</v>
      </c>
      <c r="R2091">
        <v>18337</v>
      </c>
      <c r="S2091">
        <v>2718</v>
      </c>
      <c r="T2091">
        <v>0</v>
      </c>
      <c r="U2091">
        <v>1893</v>
      </c>
      <c r="V2091">
        <v>-318</v>
      </c>
    </row>
    <row r="2092" spans="1:22" x14ac:dyDescent="0.3">
      <c r="A2092" s="1">
        <v>2090</v>
      </c>
      <c r="B2092" t="s">
        <v>39</v>
      </c>
      <c r="C2092" t="s">
        <v>134</v>
      </c>
      <c r="D2092">
        <v>109000</v>
      </c>
      <c r="E2092">
        <v>3</v>
      </c>
      <c r="F2092">
        <v>0</v>
      </c>
      <c r="G2092">
        <v>0</v>
      </c>
      <c r="H2092">
        <v>442958</v>
      </c>
      <c r="I2092">
        <v>49397</v>
      </c>
      <c r="J2092">
        <v>-17415</v>
      </c>
      <c r="K2092">
        <v>-33359</v>
      </c>
      <c r="L2092">
        <v>39690</v>
      </c>
      <c r="M2092">
        <v>-14482</v>
      </c>
      <c r="N2092">
        <v>2888</v>
      </c>
      <c r="O2092">
        <v>21835</v>
      </c>
      <c r="P2092">
        <v>0</v>
      </c>
      <c r="Q2092">
        <v>2660</v>
      </c>
      <c r="R2092">
        <v>12931</v>
      </c>
      <c r="S2092">
        <v>13858</v>
      </c>
      <c r="T2092">
        <v>0</v>
      </c>
      <c r="U2092">
        <v>10884</v>
      </c>
      <c r="V2092">
        <v>200</v>
      </c>
    </row>
    <row r="2093" spans="1:22" x14ac:dyDescent="0.3">
      <c r="A2093" s="1">
        <v>2091</v>
      </c>
      <c r="B2093" t="s">
        <v>39</v>
      </c>
      <c r="C2093" t="s">
        <v>135</v>
      </c>
      <c r="D2093">
        <v>109000</v>
      </c>
      <c r="E2093">
        <v>2</v>
      </c>
      <c r="F2093">
        <v>2500</v>
      </c>
      <c r="G2093">
        <v>2500</v>
      </c>
      <c r="H2093">
        <v>413362</v>
      </c>
      <c r="I2093">
        <v>44988</v>
      </c>
      <c r="J2093">
        <v>-48840</v>
      </c>
      <c r="K2093">
        <v>-32674</v>
      </c>
      <c r="L2093">
        <v>81534</v>
      </c>
      <c r="M2093">
        <v>36242</v>
      </c>
      <c r="N2093">
        <v>508</v>
      </c>
      <c r="O2093">
        <v>11993</v>
      </c>
      <c r="P2093">
        <v>-125</v>
      </c>
      <c r="Q2093">
        <v>397</v>
      </c>
      <c r="R2093">
        <v>19502</v>
      </c>
      <c r="S2093">
        <v>13017</v>
      </c>
      <c r="T2093">
        <v>0</v>
      </c>
      <c r="U2093">
        <v>74</v>
      </c>
      <c r="V2093">
        <v>-94</v>
      </c>
    </row>
    <row r="2094" spans="1:22" x14ac:dyDescent="0.3">
      <c r="A2094" s="1">
        <v>2092</v>
      </c>
      <c r="B2094" t="s">
        <v>39</v>
      </c>
      <c r="C2094" t="s">
        <v>136</v>
      </c>
      <c r="D2094">
        <v>106500</v>
      </c>
      <c r="E2094">
        <v>2</v>
      </c>
      <c r="F2094">
        <v>1000</v>
      </c>
      <c r="G2094">
        <v>1000</v>
      </c>
      <c r="H2094">
        <v>134155</v>
      </c>
      <c r="I2094">
        <v>14265</v>
      </c>
      <c r="J2094">
        <v>6115</v>
      </c>
      <c r="K2094">
        <v>15038</v>
      </c>
      <c r="L2094">
        <v>-21029</v>
      </c>
      <c r="M2094">
        <v>-22878</v>
      </c>
      <c r="N2094">
        <v>-259</v>
      </c>
      <c r="O2094">
        <v>-2505</v>
      </c>
      <c r="P2094">
        <v>0</v>
      </c>
      <c r="Q2094">
        <v>0</v>
      </c>
      <c r="R2094">
        <v>115</v>
      </c>
      <c r="S2094">
        <v>4498</v>
      </c>
      <c r="T2094">
        <v>0</v>
      </c>
      <c r="U2094">
        <v>-25</v>
      </c>
      <c r="V2094">
        <v>-99</v>
      </c>
    </row>
    <row r="2095" spans="1:22" x14ac:dyDescent="0.3">
      <c r="A2095" s="1">
        <v>2093</v>
      </c>
      <c r="B2095" t="s">
        <v>39</v>
      </c>
      <c r="C2095" t="s">
        <v>137</v>
      </c>
      <c r="D2095">
        <v>-105500</v>
      </c>
      <c r="E2095">
        <v>5</v>
      </c>
      <c r="F2095">
        <v>-2000</v>
      </c>
      <c r="G2095">
        <v>-2000</v>
      </c>
      <c r="H2095">
        <v>183089</v>
      </c>
      <c r="I2095">
        <v>19518</v>
      </c>
      <c r="J2095">
        <v>56038</v>
      </c>
      <c r="K2095">
        <v>-10840</v>
      </c>
      <c r="L2095">
        <v>-45386</v>
      </c>
      <c r="M2095">
        <v>-6234</v>
      </c>
      <c r="N2095">
        <v>-11470</v>
      </c>
      <c r="O2095">
        <v>-7521</v>
      </c>
      <c r="P2095">
        <v>-1349</v>
      </c>
      <c r="Q2095">
        <v>0</v>
      </c>
      <c r="R2095">
        <v>-18754</v>
      </c>
      <c r="S2095">
        <v>-58</v>
      </c>
      <c r="T2095">
        <v>0</v>
      </c>
      <c r="U2095">
        <v>46</v>
      </c>
      <c r="V2095">
        <v>142</v>
      </c>
    </row>
    <row r="2096" spans="1:22" x14ac:dyDescent="0.3">
      <c r="A2096" s="1">
        <v>2094</v>
      </c>
      <c r="B2096" t="s">
        <v>39</v>
      </c>
      <c r="C2096" t="s">
        <v>138</v>
      </c>
      <c r="D2096">
        <v>107500</v>
      </c>
      <c r="E2096">
        <v>3</v>
      </c>
      <c r="F2096">
        <v>0</v>
      </c>
      <c r="G2096">
        <v>0</v>
      </c>
      <c r="H2096">
        <v>171981</v>
      </c>
      <c r="I2096">
        <v>18410</v>
      </c>
      <c r="J2096">
        <v>-13086</v>
      </c>
      <c r="K2096">
        <v>8910</v>
      </c>
      <c r="L2096">
        <v>4495</v>
      </c>
      <c r="M2096">
        <v>3200</v>
      </c>
      <c r="N2096">
        <v>-3667</v>
      </c>
      <c r="O2096">
        <v>-4237</v>
      </c>
      <c r="P2096">
        <v>0</v>
      </c>
      <c r="Q2096">
        <v>0</v>
      </c>
      <c r="R2096">
        <v>9187</v>
      </c>
      <c r="S2096">
        <v>12</v>
      </c>
      <c r="T2096">
        <v>0</v>
      </c>
      <c r="U2096">
        <v>46</v>
      </c>
      <c r="V2096">
        <v>-365</v>
      </c>
    </row>
    <row r="2097" spans="1:22" x14ac:dyDescent="0.3">
      <c r="A2097" s="1">
        <v>2095</v>
      </c>
      <c r="B2097" t="s">
        <v>39</v>
      </c>
      <c r="C2097" t="s">
        <v>139</v>
      </c>
      <c r="D2097">
        <v>107500</v>
      </c>
      <c r="E2097">
        <v>3</v>
      </c>
      <c r="F2097">
        <v>0</v>
      </c>
      <c r="G2097">
        <v>0</v>
      </c>
      <c r="H2097">
        <v>115808</v>
      </c>
      <c r="I2097">
        <v>12411</v>
      </c>
      <c r="J2097">
        <v>-11219</v>
      </c>
      <c r="K2097">
        <v>14103</v>
      </c>
      <c r="L2097">
        <v>-1946</v>
      </c>
      <c r="M2097">
        <v>7337</v>
      </c>
      <c r="N2097">
        <v>-8494</v>
      </c>
      <c r="O2097">
        <v>-5056</v>
      </c>
      <c r="P2097">
        <v>0</v>
      </c>
      <c r="Q2097">
        <v>0</v>
      </c>
      <c r="R2097">
        <v>10283</v>
      </c>
      <c r="S2097">
        <v>-6016</v>
      </c>
      <c r="T2097">
        <v>0</v>
      </c>
      <c r="U2097">
        <v>-661</v>
      </c>
      <c r="V2097">
        <v>-277</v>
      </c>
    </row>
    <row r="2098" spans="1:22" x14ac:dyDescent="0.3">
      <c r="A2098" s="1">
        <v>2096</v>
      </c>
      <c r="B2098" t="s">
        <v>39</v>
      </c>
      <c r="C2098" t="s">
        <v>140</v>
      </c>
      <c r="D2098">
        <v>107500</v>
      </c>
      <c r="E2098">
        <v>2</v>
      </c>
      <c r="F2098">
        <v>2000</v>
      </c>
      <c r="G2098">
        <v>2000</v>
      </c>
      <c r="H2098">
        <v>109955</v>
      </c>
      <c r="I2098">
        <v>11695</v>
      </c>
      <c r="J2098">
        <v>-14434</v>
      </c>
      <c r="K2098">
        <v>15482</v>
      </c>
      <c r="L2098">
        <v>-1520</v>
      </c>
      <c r="M2098">
        <v>1163</v>
      </c>
      <c r="N2098">
        <v>-1936</v>
      </c>
      <c r="O2098">
        <v>-122</v>
      </c>
      <c r="P2098">
        <v>0</v>
      </c>
      <c r="Q2098">
        <v>0</v>
      </c>
      <c r="R2098">
        <v>1838</v>
      </c>
      <c r="S2098">
        <v>-2463</v>
      </c>
      <c r="T2098">
        <v>0</v>
      </c>
      <c r="U2098">
        <v>284</v>
      </c>
      <c r="V2098">
        <v>188</v>
      </c>
    </row>
    <row r="2099" spans="1:22" x14ac:dyDescent="0.3">
      <c r="A2099" s="1">
        <v>2097</v>
      </c>
      <c r="B2099" t="s">
        <v>39</v>
      </c>
      <c r="C2099" t="s">
        <v>141</v>
      </c>
      <c r="D2099">
        <v>105500</v>
      </c>
      <c r="E2099">
        <v>3</v>
      </c>
      <c r="F2099">
        <v>0</v>
      </c>
      <c r="G2099">
        <v>0</v>
      </c>
      <c r="H2099">
        <v>92105</v>
      </c>
      <c r="I2099">
        <v>9753</v>
      </c>
      <c r="J2099">
        <v>3982</v>
      </c>
      <c r="K2099">
        <v>4120</v>
      </c>
      <c r="L2099">
        <v>-7910</v>
      </c>
      <c r="M2099">
        <v>7361</v>
      </c>
      <c r="N2099">
        <v>-1693</v>
      </c>
      <c r="O2099">
        <v>-851</v>
      </c>
      <c r="P2099">
        <v>0</v>
      </c>
      <c r="Q2099">
        <v>0</v>
      </c>
      <c r="R2099">
        <v>-12614</v>
      </c>
      <c r="S2099">
        <v>-113</v>
      </c>
      <c r="T2099">
        <v>0</v>
      </c>
      <c r="U2099">
        <v>-236</v>
      </c>
      <c r="V2099">
        <v>44</v>
      </c>
    </row>
    <row r="2100" spans="1:22" x14ac:dyDescent="0.3">
      <c r="A2100" s="1">
        <v>2098</v>
      </c>
      <c r="B2100" t="s">
        <v>39</v>
      </c>
      <c r="C2100" t="s">
        <v>142</v>
      </c>
      <c r="D2100">
        <v>105500</v>
      </c>
      <c r="E2100">
        <v>2</v>
      </c>
      <c r="F2100">
        <v>1000</v>
      </c>
      <c r="G2100">
        <v>1000</v>
      </c>
      <c r="H2100">
        <v>192176</v>
      </c>
      <c r="I2100">
        <v>20446</v>
      </c>
      <c r="J2100">
        <v>17565</v>
      </c>
      <c r="K2100">
        <v>-20816</v>
      </c>
      <c r="L2100">
        <v>3637</v>
      </c>
      <c r="M2100">
        <v>-8055</v>
      </c>
      <c r="N2100">
        <v>1249</v>
      </c>
      <c r="O2100">
        <v>14049</v>
      </c>
      <c r="P2100">
        <v>0</v>
      </c>
      <c r="Q2100">
        <v>0</v>
      </c>
      <c r="R2100">
        <v>-4068</v>
      </c>
      <c r="S2100">
        <v>462</v>
      </c>
      <c r="T2100">
        <v>0</v>
      </c>
      <c r="U2100">
        <v>-471</v>
      </c>
      <c r="V2100">
        <v>85</v>
      </c>
    </row>
    <row r="2101" spans="1:22" x14ac:dyDescent="0.3">
      <c r="A2101" s="1">
        <v>2099</v>
      </c>
      <c r="B2101" t="s">
        <v>39</v>
      </c>
      <c r="C2101" t="s">
        <v>143</v>
      </c>
      <c r="D2101">
        <v>-104500</v>
      </c>
      <c r="E2101">
        <v>5</v>
      </c>
      <c r="F2101">
        <v>-3000</v>
      </c>
      <c r="G2101">
        <v>-3000</v>
      </c>
      <c r="H2101">
        <v>232736</v>
      </c>
      <c r="I2101">
        <v>24239</v>
      </c>
      <c r="J2101">
        <v>31988</v>
      </c>
      <c r="K2101">
        <v>-32514</v>
      </c>
      <c r="L2101">
        <v>1343</v>
      </c>
      <c r="M2101">
        <v>9044</v>
      </c>
      <c r="N2101">
        <v>-3138</v>
      </c>
      <c r="O2101">
        <v>-17535</v>
      </c>
      <c r="P2101">
        <v>900</v>
      </c>
      <c r="Q2101">
        <v>0</v>
      </c>
      <c r="R2101">
        <v>12665</v>
      </c>
      <c r="S2101">
        <v>-593</v>
      </c>
      <c r="T2101">
        <v>0</v>
      </c>
      <c r="U2101">
        <v>-1118</v>
      </c>
      <c r="V2101">
        <v>301</v>
      </c>
    </row>
    <row r="2102" spans="1:22" x14ac:dyDescent="0.3">
      <c r="A2102" s="1">
        <v>2100</v>
      </c>
      <c r="B2102" t="s">
        <v>40</v>
      </c>
      <c r="C2102" t="s">
        <v>44</v>
      </c>
      <c r="D2102">
        <v>101000</v>
      </c>
      <c r="E2102">
        <v>2</v>
      </c>
      <c r="F2102">
        <v>4300</v>
      </c>
      <c r="G2102">
        <v>4300</v>
      </c>
      <c r="H2102">
        <v>304035</v>
      </c>
      <c r="I2102">
        <v>30564</v>
      </c>
      <c r="J2102">
        <v>-65554</v>
      </c>
      <c r="K2102">
        <v>36791</v>
      </c>
      <c r="L2102">
        <v>31170</v>
      </c>
      <c r="M2102">
        <v>1678</v>
      </c>
      <c r="N2102">
        <v>1901</v>
      </c>
      <c r="O2102">
        <v>5289</v>
      </c>
      <c r="P2102">
        <v>0</v>
      </c>
      <c r="Q2102">
        <v>-1000</v>
      </c>
      <c r="R2102">
        <v>23418</v>
      </c>
      <c r="S2102">
        <v>-116</v>
      </c>
      <c r="T2102">
        <v>0</v>
      </c>
      <c r="U2102">
        <v>-2068</v>
      </c>
      <c r="V2102">
        <v>-339</v>
      </c>
    </row>
    <row r="2103" spans="1:22" x14ac:dyDescent="0.3">
      <c r="A2103" s="1">
        <v>2101</v>
      </c>
      <c r="B2103" t="s">
        <v>40</v>
      </c>
      <c r="C2103" t="s">
        <v>45</v>
      </c>
      <c r="D2103">
        <v>96700</v>
      </c>
      <c r="E2103">
        <v>2</v>
      </c>
      <c r="F2103">
        <v>200</v>
      </c>
      <c r="G2103">
        <v>200</v>
      </c>
      <c r="H2103">
        <v>132167</v>
      </c>
      <c r="I2103">
        <v>12773</v>
      </c>
      <c r="J2103">
        <v>-4678</v>
      </c>
      <c r="K2103">
        <v>1376</v>
      </c>
      <c r="L2103">
        <v>4925</v>
      </c>
      <c r="M2103">
        <v>-1834</v>
      </c>
      <c r="N2103">
        <v>1499</v>
      </c>
      <c r="O2103">
        <v>2546</v>
      </c>
      <c r="P2103">
        <v>0</v>
      </c>
      <c r="Q2103">
        <v>0</v>
      </c>
      <c r="R2103">
        <v>5544</v>
      </c>
      <c r="S2103">
        <v>-2830</v>
      </c>
      <c r="T2103">
        <v>0</v>
      </c>
      <c r="U2103">
        <v>-579</v>
      </c>
      <c r="V2103">
        <v>-1044</v>
      </c>
    </row>
    <row r="2104" spans="1:22" x14ac:dyDescent="0.3">
      <c r="A2104" s="1">
        <v>2102</v>
      </c>
      <c r="B2104" t="s">
        <v>40</v>
      </c>
      <c r="C2104" t="s">
        <v>46</v>
      </c>
      <c r="D2104">
        <v>-96500</v>
      </c>
      <c r="E2104">
        <v>5</v>
      </c>
      <c r="F2104">
        <v>-2000</v>
      </c>
      <c r="G2104">
        <v>-2000</v>
      </c>
      <c r="H2104">
        <v>190237</v>
      </c>
      <c r="I2104">
        <v>18590</v>
      </c>
      <c r="J2104">
        <v>23643</v>
      </c>
      <c r="K2104">
        <v>-5133</v>
      </c>
      <c r="L2104">
        <v>-15981</v>
      </c>
      <c r="M2104">
        <v>-1881</v>
      </c>
      <c r="N2104">
        <v>-3766</v>
      </c>
      <c r="O2104">
        <v>-5313</v>
      </c>
      <c r="P2104">
        <v>0</v>
      </c>
      <c r="Q2104">
        <v>0</v>
      </c>
      <c r="R2104">
        <v>-4677</v>
      </c>
      <c r="S2104">
        <v>-344</v>
      </c>
      <c r="T2104">
        <v>0</v>
      </c>
      <c r="U2104">
        <v>-2489</v>
      </c>
      <c r="V2104">
        <v>-40</v>
      </c>
    </row>
    <row r="2105" spans="1:22" x14ac:dyDescent="0.3">
      <c r="A2105" s="1">
        <v>2103</v>
      </c>
      <c r="B2105" t="s">
        <v>40</v>
      </c>
      <c r="C2105" t="s">
        <v>47</v>
      </c>
      <c r="D2105">
        <v>98500</v>
      </c>
      <c r="E2105">
        <v>2</v>
      </c>
      <c r="F2105">
        <v>1800</v>
      </c>
      <c r="G2105">
        <v>1800</v>
      </c>
      <c r="H2105">
        <v>219167</v>
      </c>
      <c r="I2105">
        <v>21702</v>
      </c>
      <c r="J2105">
        <v>26129</v>
      </c>
      <c r="K2105">
        <v>-36871</v>
      </c>
      <c r="L2105">
        <v>10819</v>
      </c>
      <c r="M2105">
        <v>-5826</v>
      </c>
      <c r="N2105">
        <v>286</v>
      </c>
      <c r="O2105">
        <v>4437</v>
      </c>
      <c r="P2105">
        <v>0</v>
      </c>
      <c r="Q2105">
        <v>0</v>
      </c>
      <c r="R2105">
        <v>11427</v>
      </c>
      <c r="S2105">
        <v>495</v>
      </c>
      <c r="T2105">
        <v>0</v>
      </c>
      <c r="U2105">
        <v>66</v>
      </c>
      <c r="V2105">
        <v>-143</v>
      </c>
    </row>
    <row r="2106" spans="1:22" x14ac:dyDescent="0.3">
      <c r="A2106" s="1">
        <v>2104</v>
      </c>
      <c r="B2106" t="s">
        <v>40</v>
      </c>
      <c r="C2106" t="s">
        <v>48</v>
      </c>
      <c r="D2106">
        <v>96700</v>
      </c>
      <c r="E2106">
        <v>3</v>
      </c>
      <c r="F2106">
        <v>0</v>
      </c>
      <c r="G2106">
        <v>0</v>
      </c>
      <c r="H2106">
        <v>193205</v>
      </c>
      <c r="I2106">
        <v>18782</v>
      </c>
      <c r="J2106">
        <v>-627</v>
      </c>
      <c r="K2106">
        <v>4220</v>
      </c>
      <c r="L2106">
        <v>-3514</v>
      </c>
      <c r="M2106">
        <v>3817</v>
      </c>
      <c r="N2106">
        <v>2652</v>
      </c>
      <c r="O2106">
        <v>2664</v>
      </c>
      <c r="P2106">
        <v>0</v>
      </c>
      <c r="Q2106">
        <v>-59</v>
      </c>
      <c r="R2106">
        <v>-14319</v>
      </c>
      <c r="S2106">
        <v>1731</v>
      </c>
      <c r="T2106">
        <v>0</v>
      </c>
      <c r="U2106">
        <v>-799</v>
      </c>
      <c r="V2106">
        <v>720</v>
      </c>
    </row>
    <row r="2107" spans="1:22" x14ac:dyDescent="0.3">
      <c r="A2107" s="1">
        <v>2105</v>
      </c>
      <c r="B2107" t="s">
        <v>40</v>
      </c>
      <c r="C2107" t="s">
        <v>49</v>
      </c>
      <c r="D2107">
        <v>-96700</v>
      </c>
      <c r="E2107">
        <v>5</v>
      </c>
      <c r="F2107">
        <v>-2300</v>
      </c>
      <c r="G2107">
        <v>-2300</v>
      </c>
      <c r="H2107">
        <v>261803</v>
      </c>
      <c r="I2107">
        <v>25478</v>
      </c>
      <c r="J2107">
        <v>11812</v>
      </c>
      <c r="K2107">
        <v>-42678</v>
      </c>
      <c r="L2107">
        <v>24702</v>
      </c>
      <c r="M2107">
        <v>-7072</v>
      </c>
      <c r="N2107">
        <v>153</v>
      </c>
      <c r="O2107">
        <v>6304</v>
      </c>
      <c r="P2107">
        <v>0</v>
      </c>
      <c r="Q2107">
        <v>0</v>
      </c>
      <c r="R2107">
        <v>24831</v>
      </c>
      <c r="S2107">
        <v>486</v>
      </c>
      <c r="T2107">
        <v>0</v>
      </c>
      <c r="U2107">
        <v>6123</v>
      </c>
      <c r="V2107">
        <v>41</v>
      </c>
    </row>
    <row r="2108" spans="1:22" x14ac:dyDescent="0.3">
      <c r="A2108" s="1">
        <v>2106</v>
      </c>
      <c r="B2108" t="s">
        <v>40</v>
      </c>
      <c r="C2108" t="s">
        <v>50</v>
      </c>
      <c r="D2108">
        <v>99000</v>
      </c>
      <c r="E2108">
        <v>2</v>
      </c>
      <c r="F2108">
        <v>2700</v>
      </c>
      <c r="G2108">
        <v>2700</v>
      </c>
      <c r="H2108">
        <v>518486</v>
      </c>
      <c r="I2108">
        <v>51369</v>
      </c>
      <c r="J2108">
        <v>-68265</v>
      </c>
      <c r="K2108">
        <v>18004</v>
      </c>
      <c r="L2108">
        <v>50902</v>
      </c>
      <c r="M2108">
        <v>7293</v>
      </c>
      <c r="N2108">
        <v>9687</v>
      </c>
      <c r="O2108">
        <v>12888</v>
      </c>
      <c r="P2108">
        <v>11</v>
      </c>
      <c r="Q2108">
        <v>1498</v>
      </c>
      <c r="R2108">
        <v>22946</v>
      </c>
      <c r="S2108">
        <v>-3421</v>
      </c>
      <c r="T2108">
        <v>0</v>
      </c>
      <c r="U2108">
        <v>-132</v>
      </c>
      <c r="V2108">
        <v>-509</v>
      </c>
    </row>
    <row r="2109" spans="1:22" x14ac:dyDescent="0.3">
      <c r="A2109" s="1">
        <v>2107</v>
      </c>
      <c r="B2109" t="s">
        <v>40</v>
      </c>
      <c r="C2109" t="s">
        <v>51</v>
      </c>
      <c r="D2109">
        <v>96300</v>
      </c>
      <c r="E2109">
        <v>2</v>
      </c>
      <c r="F2109">
        <v>2700</v>
      </c>
      <c r="G2109">
        <v>2700</v>
      </c>
      <c r="H2109">
        <v>290573</v>
      </c>
      <c r="I2109">
        <v>27748</v>
      </c>
      <c r="J2109">
        <v>-87623</v>
      </c>
      <c r="K2109">
        <v>38043</v>
      </c>
      <c r="L2109">
        <v>51481</v>
      </c>
      <c r="M2109">
        <v>4037</v>
      </c>
      <c r="N2109">
        <v>13339</v>
      </c>
      <c r="O2109">
        <v>8801</v>
      </c>
      <c r="P2109">
        <v>3200</v>
      </c>
      <c r="Q2109">
        <v>7000</v>
      </c>
      <c r="R2109">
        <v>12656</v>
      </c>
      <c r="S2109">
        <v>2448</v>
      </c>
      <c r="T2109">
        <v>0</v>
      </c>
      <c r="U2109">
        <v>-1150</v>
      </c>
      <c r="V2109">
        <v>-751</v>
      </c>
    </row>
    <row r="2110" spans="1:22" x14ac:dyDescent="0.3">
      <c r="A2110" s="1">
        <v>2108</v>
      </c>
      <c r="B2110" t="s">
        <v>40</v>
      </c>
      <c r="C2110" t="s">
        <v>52</v>
      </c>
      <c r="D2110">
        <v>93600</v>
      </c>
      <c r="E2110">
        <v>2</v>
      </c>
      <c r="F2110">
        <v>3600</v>
      </c>
      <c r="G2110">
        <v>3600</v>
      </c>
      <c r="H2110">
        <v>367877</v>
      </c>
      <c r="I2110">
        <v>34403</v>
      </c>
      <c r="J2110">
        <v>-66305</v>
      </c>
      <c r="K2110">
        <v>25152</v>
      </c>
      <c r="L2110">
        <v>40843</v>
      </c>
      <c r="M2110">
        <v>-10255</v>
      </c>
      <c r="N2110">
        <v>2673</v>
      </c>
      <c r="O2110">
        <v>8546</v>
      </c>
      <c r="P2110">
        <v>0</v>
      </c>
      <c r="Q2110">
        <v>0</v>
      </c>
      <c r="R2110">
        <v>30490</v>
      </c>
      <c r="S2110">
        <v>9389</v>
      </c>
      <c r="T2110">
        <v>0</v>
      </c>
      <c r="U2110">
        <v>1888</v>
      </c>
      <c r="V2110">
        <v>-1578</v>
      </c>
    </row>
    <row r="2111" spans="1:22" x14ac:dyDescent="0.3">
      <c r="A2111" s="1">
        <v>2109</v>
      </c>
      <c r="B2111" t="s">
        <v>40</v>
      </c>
      <c r="C2111" t="s">
        <v>53</v>
      </c>
      <c r="D2111">
        <v>90000</v>
      </c>
      <c r="E2111">
        <v>2</v>
      </c>
      <c r="F2111">
        <v>4200</v>
      </c>
      <c r="G2111">
        <v>4200</v>
      </c>
      <c r="H2111">
        <v>322993</v>
      </c>
      <c r="I2111">
        <v>29079</v>
      </c>
      <c r="J2111">
        <v>-48949</v>
      </c>
      <c r="K2111">
        <v>60949</v>
      </c>
      <c r="L2111">
        <v>-11512</v>
      </c>
      <c r="M2111">
        <v>15443</v>
      </c>
      <c r="N2111">
        <v>-3732</v>
      </c>
      <c r="O2111">
        <v>-6352</v>
      </c>
      <c r="P2111">
        <v>0</v>
      </c>
      <c r="Q2111">
        <v>-738</v>
      </c>
      <c r="R2111">
        <v>-17119</v>
      </c>
      <c r="S2111">
        <v>986</v>
      </c>
      <c r="T2111">
        <v>0</v>
      </c>
      <c r="U2111">
        <v>-615</v>
      </c>
      <c r="V2111">
        <v>127</v>
      </c>
    </row>
    <row r="2112" spans="1:22" x14ac:dyDescent="0.3">
      <c r="A2112" s="1">
        <v>2110</v>
      </c>
      <c r="B2112" t="s">
        <v>40</v>
      </c>
      <c r="C2112" t="s">
        <v>54</v>
      </c>
      <c r="D2112">
        <v>-85800</v>
      </c>
      <c r="E2112">
        <v>5</v>
      </c>
      <c r="F2112">
        <v>-600</v>
      </c>
      <c r="G2112">
        <v>-600</v>
      </c>
      <c r="H2112">
        <v>75350</v>
      </c>
      <c r="I2112">
        <v>6478</v>
      </c>
      <c r="J2112">
        <v>9093</v>
      </c>
      <c r="K2112">
        <v>4758</v>
      </c>
      <c r="L2112">
        <v>-12473</v>
      </c>
      <c r="M2112">
        <v>958</v>
      </c>
      <c r="N2112">
        <v>-1589</v>
      </c>
      <c r="O2112">
        <v>-2529</v>
      </c>
      <c r="P2112">
        <v>16</v>
      </c>
      <c r="Q2112">
        <v>-220</v>
      </c>
      <c r="R2112">
        <v>-7998</v>
      </c>
      <c r="S2112">
        <v>-1111</v>
      </c>
      <c r="T2112">
        <v>0</v>
      </c>
      <c r="U2112">
        <v>-1359</v>
      </c>
      <c r="V2112">
        <v>-19</v>
      </c>
    </row>
    <row r="2113" spans="1:22" x14ac:dyDescent="0.3">
      <c r="A2113" s="1">
        <v>2111</v>
      </c>
      <c r="B2113" t="s">
        <v>40</v>
      </c>
      <c r="C2113" t="s">
        <v>55</v>
      </c>
      <c r="D2113">
        <v>-86400</v>
      </c>
      <c r="E2113">
        <v>5</v>
      </c>
      <c r="F2113">
        <v>-100</v>
      </c>
      <c r="G2113">
        <v>-100</v>
      </c>
      <c r="H2113">
        <v>109398</v>
      </c>
      <c r="I2113">
        <v>9414</v>
      </c>
      <c r="J2113">
        <v>40948</v>
      </c>
      <c r="K2113">
        <v>625</v>
      </c>
      <c r="L2113">
        <v>-41316</v>
      </c>
      <c r="M2113">
        <v>2153</v>
      </c>
      <c r="N2113">
        <v>-954</v>
      </c>
      <c r="O2113">
        <v>-18241</v>
      </c>
      <c r="P2113">
        <v>-2800</v>
      </c>
      <c r="Q2113">
        <v>-153</v>
      </c>
      <c r="R2113">
        <v>-19331</v>
      </c>
      <c r="S2113">
        <v>-1990</v>
      </c>
      <c r="T2113">
        <v>0</v>
      </c>
      <c r="U2113">
        <v>-281</v>
      </c>
      <c r="V2113">
        <v>24</v>
      </c>
    </row>
    <row r="2114" spans="1:22" x14ac:dyDescent="0.3">
      <c r="A2114" s="1">
        <v>2112</v>
      </c>
      <c r="B2114" t="s">
        <v>40</v>
      </c>
      <c r="C2114" t="s">
        <v>56</v>
      </c>
      <c r="D2114">
        <v>86500</v>
      </c>
      <c r="E2114">
        <v>2</v>
      </c>
      <c r="F2114">
        <v>200</v>
      </c>
      <c r="G2114">
        <v>200</v>
      </c>
      <c r="H2114">
        <v>101549</v>
      </c>
      <c r="I2114">
        <v>8768</v>
      </c>
      <c r="J2114">
        <v>-14480</v>
      </c>
      <c r="K2114">
        <v>-8935</v>
      </c>
      <c r="L2114">
        <v>23354</v>
      </c>
      <c r="M2114">
        <v>2236</v>
      </c>
      <c r="N2114">
        <v>160</v>
      </c>
      <c r="O2114">
        <v>33365</v>
      </c>
      <c r="P2114">
        <v>-2800</v>
      </c>
      <c r="Q2114">
        <v>0</v>
      </c>
      <c r="R2114">
        <v>-9655</v>
      </c>
      <c r="S2114">
        <v>48</v>
      </c>
      <c r="T2114">
        <v>0</v>
      </c>
      <c r="U2114">
        <v>0</v>
      </c>
      <c r="V2114">
        <v>61</v>
      </c>
    </row>
    <row r="2115" spans="1:22" x14ac:dyDescent="0.3">
      <c r="A2115" s="1">
        <v>2113</v>
      </c>
      <c r="B2115" t="s">
        <v>40</v>
      </c>
      <c r="C2115" t="s">
        <v>57</v>
      </c>
      <c r="D2115">
        <v>86300</v>
      </c>
      <c r="E2115">
        <v>2</v>
      </c>
      <c r="F2115">
        <v>600</v>
      </c>
      <c r="G2115">
        <v>600</v>
      </c>
      <c r="H2115">
        <v>79268</v>
      </c>
      <c r="I2115">
        <v>6843</v>
      </c>
      <c r="J2115">
        <v>-1872</v>
      </c>
      <c r="K2115">
        <v>-2625</v>
      </c>
      <c r="L2115">
        <v>3706</v>
      </c>
      <c r="M2115">
        <v>1807</v>
      </c>
      <c r="N2115">
        <v>13989</v>
      </c>
      <c r="O2115">
        <v>-938</v>
      </c>
      <c r="P2115">
        <v>0</v>
      </c>
      <c r="Q2115">
        <v>0</v>
      </c>
      <c r="R2115">
        <v>-12763</v>
      </c>
      <c r="S2115">
        <v>1611</v>
      </c>
      <c r="T2115">
        <v>0</v>
      </c>
      <c r="U2115">
        <v>1090</v>
      </c>
      <c r="V2115">
        <v>-299</v>
      </c>
    </row>
    <row r="2116" spans="1:22" x14ac:dyDescent="0.3">
      <c r="A2116" s="1">
        <v>2114</v>
      </c>
      <c r="B2116" t="s">
        <v>40</v>
      </c>
      <c r="C2116" t="s">
        <v>58</v>
      </c>
      <c r="D2116">
        <v>85700</v>
      </c>
      <c r="E2116">
        <v>2</v>
      </c>
      <c r="F2116">
        <v>2300</v>
      </c>
      <c r="G2116">
        <v>2300</v>
      </c>
      <c r="H2116">
        <v>76325</v>
      </c>
      <c r="I2116">
        <v>6479</v>
      </c>
      <c r="J2116">
        <v>44</v>
      </c>
      <c r="K2116">
        <v>2573</v>
      </c>
      <c r="L2116">
        <v>-2612</v>
      </c>
      <c r="M2116">
        <v>-2330</v>
      </c>
      <c r="N2116">
        <v>-500</v>
      </c>
      <c r="O2116">
        <v>-986</v>
      </c>
      <c r="P2116">
        <v>0</v>
      </c>
      <c r="Q2116">
        <v>0</v>
      </c>
      <c r="R2116">
        <v>1204</v>
      </c>
      <c r="S2116">
        <v>0</v>
      </c>
      <c r="T2116">
        <v>0</v>
      </c>
      <c r="U2116">
        <v>0</v>
      </c>
      <c r="V2116">
        <v>-5</v>
      </c>
    </row>
    <row r="2117" spans="1:22" x14ac:dyDescent="0.3">
      <c r="A2117" s="1">
        <v>2115</v>
      </c>
      <c r="B2117" t="s">
        <v>40</v>
      </c>
      <c r="C2117" t="s">
        <v>59</v>
      </c>
      <c r="D2117">
        <v>-83400</v>
      </c>
      <c r="E2117">
        <v>5</v>
      </c>
      <c r="F2117">
        <v>-1700</v>
      </c>
      <c r="G2117">
        <v>-1700</v>
      </c>
      <c r="H2117">
        <v>115205</v>
      </c>
      <c r="I2117">
        <v>9652</v>
      </c>
      <c r="J2117">
        <v>26262</v>
      </c>
      <c r="K2117">
        <v>-15398</v>
      </c>
      <c r="L2117">
        <v>-10203</v>
      </c>
      <c r="M2117">
        <v>-1391</v>
      </c>
      <c r="N2117">
        <v>117</v>
      </c>
      <c r="O2117">
        <v>-3498</v>
      </c>
      <c r="P2117">
        <v>0</v>
      </c>
      <c r="Q2117">
        <v>0</v>
      </c>
      <c r="R2117">
        <v>1765</v>
      </c>
      <c r="S2117">
        <v>-7196</v>
      </c>
      <c r="T2117">
        <v>0</v>
      </c>
      <c r="U2117">
        <v>-110</v>
      </c>
      <c r="V2117">
        <v>-551</v>
      </c>
    </row>
    <row r="2118" spans="1:22" x14ac:dyDescent="0.3">
      <c r="A2118" s="1">
        <v>2116</v>
      </c>
      <c r="B2118" t="s">
        <v>40</v>
      </c>
      <c r="C2118" t="s">
        <v>60</v>
      </c>
      <c r="D2118">
        <v>-85100</v>
      </c>
      <c r="E2118">
        <v>5</v>
      </c>
      <c r="F2118">
        <v>-3400</v>
      </c>
      <c r="G2118">
        <v>-3400</v>
      </c>
      <c r="H2118">
        <v>136772</v>
      </c>
      <c r="I2118">
        <v>11676</v>
      </c>
      <c r="J2118">
        <v>56571</v>
      </c>
      <c r="K2118">
        <v>-21657</v>
      </c>
      <c r="L2118">
        <v>-34920</v>
      </c>
      <c r="M2118">
        <v>-6398</v>
      </c>
      <c r="N2118">
        <v>-1795</v>
      </c>
      <c r="O2118">
        <v>-8737</v>
      </c>
      <c r="P2118">
        <v>0</v>
      </c>
      <c r="Q2118">
        <v>-1070</v>
      </c>
      <c r="R2118">
        <v>-12125</v>
      </c>
      <c r="S2118">
        <v>-4795</v>
      </c>
      <c r="T2118">
        <v>0</v>
      </c>
      <c r="U2118">
        <v>-81</v>
      </c>
      <c r="V2118">
        <v>87</v>
      </c>
    </row>
    <row r="2119" spans="1:22" x14ac:dyDescent="0.3">
      <c r="A2119" s="1">
        <v>2117</v>
      </c>
      <c r="B2119" t="s">
        <v>40</v>
      </c>
      <c r="C2119" t="s">
        <v>61</v>
      </c>
      <c r="D2119">
        <v>88500</v>
      </c>
      <c r="E2119">
        <v>2</v>
      </c>
      <c r="F2119">
        <v>2500</v>
      </c>
      <c r="G2119">
        <v>2500</v>
      </c>
      <c r="H2119">
        <v>103773</v>
      </c>
      <c r="I2119">
        <v>9036</v>
      </c>
      <c r="J2119">
        <v>894</v>
      </c>
      <c r="K2119">
        <v>3202</v>
      </c>
      <c r="L2119">
        <v>-3869</v>
      </c>
      <c r="M2119">
        <v>-3993</v>
      </c>
      <c r="N2119">
        <v>480</v>
      </c>
      <c r="O2119">
        <v>-1827</v>
      </c>
      <c r="P2119">
        <v>31</v>
      </c>
      <c r="Q2119">
        <v>-54</v>
      </c>
      <c r="R2119">
        <v>1112</v>
      </c>
      <c r="S2119">
        <v>382</v>
      </c>
      <c r="T2119">
        <v>0</v>
      </c>
      <c r="U2119">
        <v>492</v>
      </c>
      <c r="V2119">
        <v>-719</v>
      </c>
    </row>
    <row r="2120" spans="1:22" x14ac:dyDescent="0.3">
      <c r="A2120" s="1">
        <v>2118</v>
      </c>
      <c r="B2120" t="s">
        <v>40</v>
      </c>
      <c r="C2120" t="s">
        <v>62</v>
      </c>
      <c r="D2120">
        <v>-86000</v>
      </c>
      <c r="E2120">
        <v>5</v>
      </c>
      <c r="F2120">
        <v>-2000</v>
      </c>
      <c r="G2120">
        <v>-2000</v>
      </c>
      <c r="H2120">
        <v>195710</v>
      </c>
      <c r="I2120">
        <v>16923</v>
      </c>
      <c r="J2120">
        <v>48185</v>
      </c>
      <c r="K2120">
        <v>-35178</v>
      </c>
      <c r="L2120">
        <v>-14737</v>
      </c>
      <c r="M2120">
        <v>-6306</v>
      </c>
      <c r="N2120">
        <v>-828</v>
      </c>
      <c r="O2120">
        <v>-3682</v>
      </c>
      <c r="P2120">
        <v>30</v>
      </c>
      <c r="Q2120">
        <v>-915</v>
      </c>
      <c r="R2120">
        <v>-2789</v>
      </c>
      <c r="S2120">
        <v>-247</v>
      </c>
      <c r="T2120">
        <v>0</v>
      </c>
      <c r="U2120">
        <v>1464</v>
      </c>
      <c r="V2120">
        <v>266</v>
      </c>
    </row>
    <row r="2121" spans="1:22" x14ac:dyDescent="0.3">
      <c r="A2121" s="1">
        <v>2119</v>
      </c>
      <c r="B2121" t="s">
        <v>40</v>
      </c>
      <c r="C2121" t="s">
        <v>63</v>
      </c>
      <c r="D2121">
        <v>-88000</v>
      </c>
      <c r="E2121">
        <v>5</v>
      </c>
      <c r="F2121">
        <v>-3000</v>
      </c>
      <c r="G2121">
        <v>-3000</v>
      </c>
      <c r="H2121">
        <v>161307</v>
      </c>
      <c r="I2121">
        <v>14370</v>
      </c>
      <c r="J2121">
        <v>4406</v>
      </c>
      <c r="K2121">
        <v>11459</v>
      </c>
      <c r="L2121">
        <v>-17568</v>
      </c>
      <c r="M2121">
        <v>949</v>
      </c>
      <c r="N2121">
        <v>-37</v>
      </c>
      <c r="O2121">
        <v>-1907</v>
      </c>
      <c r="P2121">
        <v>25</v>
      </c>
      <c r="Q2121">
        <v>0</v>
      </c>
      <c r="R2121">
        <v>-12800</v>
      </c>
      <c r="S2121">
        <v>-3798</v>
      </c>
      <c r="T2121">
        <v>0</v>
      </c>
      <c r="U2121">
        <v>1232</v>
      </c>
      <c r="V2121">
        <v>471</v>
      </c>
    </row>
    <row r="2122" spans="1:22" x14ac:dyDescent="0.3">
      <c r="A2122" s="1">
        <v>2120</v>
      </c>
      <c r="B2122" t="s">
        <v>40</v>
      </c>
      <c r="C2122" t="s">
        <v>64</v>
      </c>
      <c r="D2122">
        <v>-91000</v>
      </c>
      <c r="E2122">
        <v>5</v>
      </c>
      <c r="F2122">
        <v>-2100</v>
      </c>
      <c r="G2122">
        <v>-2100</v>
      </c>
      <c r="H2122">
        <v>168891</v>
      </c>
      <c r="I2122">
        <v>15384</v>
      </c>
      <c r="J2122">
        <v>-8161</v>
      </c>
      <c r="K2122">
        <v>8300</v>
      </c>
      <c r="L2122">
        <v>398</v>
      </c>
      <c r="M2122">
        <v>-3323</v>
      </c>
      <c r="N2122">
        <v>-309</v>
      </c>
      <c r="O2122">
        <v>-2913</v>
      </c>
      <c r="P2122">
        <v>2600</v>
      </c>
      <c r="Q2122">
        <v>0</v>
      </c>
      <c r="R2122">
        <v>5812</v>
      </c>
      <c r="S2122">
        <v>-1469</v>
      </c>
      <c r="T2122">
        <v>0</v>
      </c>
      <c r="U2122">
        <v>-366</v>
      </c>
      <c r="V2122">
        <v>-171</v>
      </c>
    </row>
    <row r="2123" spans="1:22" x14ac:dyDescent="0.3">
      <c r="A2123" s="1">
        <v>2121</v>
      </c>
      <c r="B2123" t="s">
        <v>40</v>
      </c>
      <c r="C2123" t="s">
        <v>65</v>
      </c>
      <c r="D2123">
        <v>-93100</v>
      </c>
      <c r="E2123">
        <v>5</v>
      </c>
      <c r="F2123">
        <v>-200</v>
      </c>
      <c r="G2123">
        <v>-200</v>
      </c>
      <c r="H2123">
        <v>115287</v>
      </c>
      <c r="I2123">
        <v>10723</v>
      </c>
      <c r="J2123">
        <v>-992</v>
      </c>
      <c r="K2123">
        <v>-3977</v>
      </c>
      <c r="L2123">
        <v>4499</v>
      </c>
      <c r="M2123">
        <v>274</v>
      </c>
      <c r="N2123">
        <v>40</v>
      </c>
      <c r="O2123">
        <v>943</v>
      </c>
      <c r="P2123">
        <v>25</v>
      </c>
      <c r="Q2123">
        <v>0</v>
      </c>
      <c r="R2123">
        <v>3004</v>
      </c>
      <c r="S2123">
        <v>213</v>
      </c>
      <c r="T2123">
        <v>0</v>
      </c>
      <c r="U2123">
        <v>26</v>
      </c>
      <c r="V2123">
        <v>444</v>
      </c>
    </row>
    <row r="2124" spans="1:22" x14ac:dyDescent="0.3">
      <c r="A2124" s="1">
        <v>2122</v>
      </c>
      <c r="B2124" t="s">
        <v>40</v>
      </c>
      <c r="C2124" t="s">
        <v>66</v>
      </c>
      <c r="D2124">
        <v>-93300</v>
      </c>
      <c r="E2124">
        <v>5</v>
      </c>
      <c r="F2124">
        <v>-100</v>
      </c>
      <c r="G2124">
        <v>-100</v>
      </c>
      <c r="H2124">
        <v>143605</v>
      </c>
      <c r="I2124">
        <v>13499</v>
      </c>
      <c r="J2124">
        <v>21931</v>
      </c>
      <c r="K2124">
        <v>-15949</v>
      </c>
      <c r="L2124">
        <v>-5994</v>
      </c>
      <c r="M2124">
        <v>-1158</v>
      </c>
      <c r="N2124">
        <v>-1172</v>
      </c>
      <c r="O2124">
        <v>-286</v>
      </c>
      <c r="P2124">
        <v>90</v>
      </c>
      <c r="Q2124">
        <v>0</v>
      </c>
      <c r="R2124">
        <v>-2830</v>
      </c>
      <c r="S2124">
        <v>-638</v>
      </c>
      <c r="T2124">
        <v>0</v>
      </c>
      <c r="U2124">
        <v>208</v>
      </c>
      <c r="V2124">
        <v>-196</v>
      </c>
    </row>
    <row r="2125" spans="1:22" x14ac:dyDescent="0.3">
      <c r="A2125" s="1">
        <v>2123</v>
      </c>
      <c r="B2125" t="s">
        <v>40</v>
      </c>
      <c r="C2125" t="s">
        <v>67</v>
      </c>
      <c r="D2125">
        <v>-93400</v>
      </c>
      <c r="E2125">
        <v>5</v>
      </c>
      <c r="F2125">
        <v>-2100</v>
      </c>
      <c r="G2125">
        <v>-2100</v>
      </c>
      <c r="H2125">
        <v>178863</v>
      </c>
      <c r="I2125">
        <v>16661</v>
      </c>
      <c r="J2125">
        <v>12280</v>
      </c>
      <c r="K2125">
        <v>-11592</v>
      </c>
      <c r="L2125">
        <v>-2317</v>
      </c>
      <c r="M2125">
        <v>-3900</v>
      </c>
      <c r="N2125">
        <v>363</v>
      </c>
      <c r="O2125">
        <v>-2013</v>
      </c>
      <c r="P2125">
        <v>26</v>
      </c>
      <c r="Q2125">
        <v>282</v>
      </c>
      <c r="R2125">
        <v>-1685</v>
      </c>
      <c r="S2125">
        <v>4610</v>
      </c>
      <c r="T2125">
        <v>0</v>
      </c>
      <c r="U2125">
        <v>1598</v>
      </c>
      <c r="V2125">
        <v>31</v>
      </c>
    </row>
    <row r="2126" spans="1:22" x14ac:dyDescent="0.3">
      <c r="A2126" s="1">
        <v>2124</v>
      </c>
      <c r="B2126" t="s">
        <v>40</v>
      </c>
      <c r="C2126" t="s">
        <v>68</v>
      </c>
      <c r="D2126">
        <v>95500</v>
      </c>
      <c r="E2126">
        <v>2</v>
      </c>
      <c r="F2126">
        <v>6200</v>
      </c>
      <c r="G2126">
        <v>6200</v>
      </c>
      <c r="H2126">
        <v>588516</v>
      </c>
      <c r="I2126">
        <v>55254</v>
      </c>
      <c r="J2126">
        <v>-180937</v>
      </c>
      <c r="K2126">
        <v>33158</v>
      </c>
      <c r="L2126">
        <v>150548</v>
      </c>
      <c r="M2126">
        <v>23857</v>
      </c>
      <c r="N2126">
        <v>15743</v>
      </c>
      <c r="O2126">
        <v>20331</v>
      </c>
      <c r="P2126">
        <v>18</v>
      </c>
      <c r="Q2126">
        <v>4826</v>
      </c>
      <c r="R2126">
        <v>71437</v>
      </c>
      <c r="S2126">
        <v>14336</v>
      </c>
      <c r="T2126">
        <v>0</v>
      </c>
      <c r="U2126">
        <v>-1590</v>
      </c>
      <c r="V2126">
        <v>-1179</v>
      </c>
    </row>
    <row r="2127" spans="1:22" x14ac:dyDescent="0.3">
      <c r="A2127" s="1">
        <v>2125</v>
      </c>
      <c r="B2127" t="s">
        <v>40</v>
      </c>
      <c r="C2127" t="s">
        <v>69</v>
      </c>
      <c r="D2127">
        <v>89300</v>
      </c>
      <c r="E2127">
        <v>2</v>
      </c>
      <c r="F2127">
        <v>3100</v>
      </c>
      <c r="G2127">
        <v>3100</v>
      </c>
      <c r="H2127">
        <v>213923</v>
      </c>
      <c r="I2127">
        <v>18771</v>
      </c>
      <c r="J2127">
        <v>3872</v>
      </c>
      <c r="K2127">
        <v>-21475</v>
      </c>
      <c r="L2127">
        <v>16917</v>
      </c>
      <c r="M2127">
        <v>-7377</v>
      </c>
      <c r="N2127">
        <v>1092</v>
      </c>
      <c r="O2127">
        <v>24910</v>
      </c>
      <c r="P2127">
        <v>95</v>
      </c>
      <c r="Q2127">
        <v>46</v>
      </c>
      <c r="R2127">
        <v>-5737</v>
      </c>
      <c r="S2127">
        <v>3888</v>
      </c>
      <c r="T2127">
        <v>0</v>
      </c>
      <c r="U2127">
        <v>123</v>
      </c>
      <c r="V2127">
        <v>563</v>
      </c>
    </row>
    <row r="2128" spans="1:22" x14ac:dyDescent="0.3">
      <c r="A2128" s="1">
        <v>2126</v>
      </c>
      <c r="B2128" t="s">
        <v>40</v>
      </c>
      <c r="C2128" t="s">
        <v>70</v>
      </c>
      <c r="D2128">
        <v>-86200</v>
      </c>
      <c r="E2128">
        <v>5</v>
      </c>
      <c r="F2128">
        <v>-1800</v>
      </c>
      <c r="G2128">
        <v>-1800</v>
      </c>
      <c r="H2128">
        <v>129494</v>
      </c>
      <c r="I2128">
        <v>11181</v>
      </c>
      <c r="J2128">
        <v>-4010</v>
      </c>
      <c r="K2128">
        <v>-1790</v>
      </c>
      <c r="L2128">
        <v>5680</v>
      </c>
      <c r="M2128">
        <v>2140</v>
      </c>
      <c r="N2128">
        <v>2223</v>
      </c>
      <c r="O2128">
        <v>-338</v>
      </c>
      <c r="P2128">
        <v>0</v>
      </c>
      <c r="Q2128">
        <v>0</v>
      </c>
      <c r="R2128">
        <v>1744</v>
      </c>
      <c r="S2128">
        <v>-89</v>
      </c>
      <c r="T2128">
        <v>0</v>
      </c>
      <c r="U2128">
        <v>-272</v>
      </c>
      <c r="V2128">
        <v>392</v>
      </c>
    </row>
    <row r="2129" spans="1:22" x14ac:dyDescent="0.3">
      <c r="A2129" s="1">
        <v>2127</v>
      </c>
      <c r="B2129" t="s">
        <v>40</v>
      </c>
      <c r="C2129" t="s">
        <v>71</v>
      </c>
      <c r="D2129">
        <v>-88000</v>
      </c>
      <c r="E2129">
        <v>5</v>
      </c>
      <c r="F2129">
        <v>-2900</v>
      </c>
      <c r="G2129">
        <v>-2900</v>
      </c>
      <c r="H2129">
        <v>216398</v>
      </c>
      <c r="I2129">
        <v>19113</v>
      </c>
      <c r="J2129">
        <v>31154</v>
      </c>
      <c r="K2129">
        <v>-27604</v>
      </c>
      <c r="L2129">
        <v>-5154</v>
      </c>
      <c r="M2129">
        <v>-4990</v>
      </c>
      <c r="N2129">
        <v>3177</v>
      </c>
      <c r="O2129">
        <v>-63</v>
      </c>
      <c r="P2129">
        <v>-2200</v>
      </c>
      <c r="Q2129">
        <v>0</v>
      </c>
      <c r="R2129">
        <v>-3872</v>
      </c>
      <c r="S2129">
        <v>2794</v>
      </c>
      <c r="T2129">
        <v>0</v>
      </c>
      <c r="U2129">
        <v>1334</v>
      </c>
      <c r="V2129">
        <v>270</v>
      </c>
    </row>
    <row r="2130" spans="1:22" x14ac:dyDescent="0.3">
      <c r="A2130" s="1">
        <v>2128</v>
      </c>
      <c r="B2130" t="s">
        <v>40</v>
      </c>
      <c r="C2130" t="s">
        <v>72</v>
      </c>
      <c r="D2130">
        <v>90900</v>
      </c>
      <c r="E2130">
        <v>2</v>
      </c>
      <c r="F2130">
        <v>3600</v>
      </c>
      <c r="G2130">
        <v>3600</v>
      </c>
      <c r="H2130">
        <v>380493</v>
      </c>
      <c r="I2130">
        <v>33793</v>
      </c>
      <c r="J2130">
        <v>-71099</v>
      </c>
      <c r="K2130">
        <v>-587</v>
      </c>
      <c r="L2130">
        <v>71786</v>
      </c>
      <c r="M2130">
        <v>-5347</v>
      </c>
      <c r="N2130">
        <v>12690</v>
      </c>
      <c r="O2130">
        <v>11520</v>
      </c>
      <c r="P2130">
        <v>0</v>
      </c>
      <c r="Q2130">
        <v>0</v>
      </c>
      <c r="R2130">
        <v>52285</v>
      </c>
      <c r="S2130">
        <v>638</v>
      </c>
      <c r="T2130">
        <v>0</v>
      </c>
      <c r="U2130">
        <v>-58</v>
      </c>
      <c r="V2130">
        <v>-42</v>
      </c>
    </row>
    <row r="2131" spans="1:22" x14ac:dyDescent="0.3">
      <c r="A2131" s="1">
        <v>2129</v>
      </c>
      <c r="B2131" t="s">
        <v>40</v>
      </c>
      <c r="C2131" t="s">
        <v>73</v>
      </c>
      <c r="D2131">
        <v>87300</v>
      </c>
      <c r="E2131">
        <v>2</v>
      </c>
      <c r="F2131">
        <v>4800</v>
      </c>
      <c r="G2131">
        <v>4800</v>
      </c>
      <c r="H2131">
        <v>453748</v>
      </c>
      <c r="I2131">
        <v>38950</v>
      </c>
      <c r="J2131">
        <v>-171753</v>
      </c>
      <c r="K2131">
        <v>44949</v>
      </c>
      <c r="L2131">
        <v>118539</v>
      </c>
      <c r="M2131">
        <v>14253</v>
      </c>
      <c r="N2131">
        <v>4457</v>
      </c>
      <c r="O2131">
        <v>9208</v>
      </c>
      <c r="P2131">
        <v>0</v>
      </c>
      <c r="Q2131">
        <v>0</v>
      </c>
      <c r="R2131">
        <v>86349</v>
      </c>
      <c r="S2131">
        <v>4272</v>
      </c>
      <c r="T2131">
        <v>0</v>
      </c>
      <c r="U2131">
        <v>9476</v>
      </c>
      <c r="V2131">
        <v>-1211</v>
      </c>
    </row>
    <row r="2132" spans="1:22" x14ac:dyDescent="0.3">
      <c r="A2132" s="1">
        <v>2130</v>
      </c>
      <c r="B2132" t="s">
        <v>40</v>
      </c>
      <c r="C2132" t="s">
        <v>74</v>
      </c>
      <c r="D2132">
        <v>82500</v>
      </c>
      <c r="E2132">
        <v>2</v>
      </c>
      <c r="F2132">
        <v>1900</v>
      </c>
      <c r="G2132">
        <v>1900</v>
      </c>
      <c r="H2132">
        <v>261877</v>
      </c>
      <c r="I2132">
        <v>21675</v>
      </c>
      <c r="J2132">
        <v>-42638</v>
      </c>
      <c r="K2132">
        <v>19760</v>
      </c>
      <c r="L2132">
        <v>21805</v>
      </c>
      <c r="M2132">
        <v>1099</v>
      </c>
      <c r="N2132">
        <v>1330</v>
      </c>
      <c r="O2132">
        <v>14233</v>
      </c>
      <c r="P2132">
        <v>0</v>
      </c>
      <c r="Q2132">
        <v>0</v>
      </c>
      <c r="R2132">
        <v>-6035</v>
      </c>
      <c r="S2132">
        <v>11178</v>
      </c>
      <c r="T2132">
        <v>0</v>
      </c>
      <c r="U2132">
        <v>1149</v>
      </c>
      <c r="V2132">
        <v>-76</v>
      </c>
    </row>
    <row r="2133" spans="1:22" x14ac:dyDescent="0.3">
      <c r="A2133" s="1">
        <v>2131</v>
      </c>
      <c r="B2133" t="s">
        <v>40</v>
      </c>
      <c r="C2133" t="s">
        <v>75</v>
      </c>
      <c r="D2133">
        <v>80600</v>
      </c>
      <c r="E2133">
        <v>2</v>
      </c>
      <c r="F2133">
        <v>900</v>
      </c>
      <c r="G2133">
        <v>900</v>
      </c>
      <c r="H2133">
        <v>71565</v>
      </c>
      <c r="I2133">
        <v>5743</v>
      </c>
      <c r="J2133">
        <v>-15867</v>
      </c>
      <c r="K2133">
        <v>2328</v>
      </c>
      <c r="L2133">
        <v>14301</v>
      </c>
      <c r="M2133">
        <v>7299</v>
      </c>
      <c r="N2133">
        <v>-492</v>
      </c>
      <c r="O2133">
        <v>7842</v>
      </c>
      <c r="P2133">
        <v>0</v>
      </c>
      <c r="Q2133">
        <v>0</v>
      </c>
      <c r="R2133">
        <v>-3470</v>
      </c>
      <c r="S2133">
        <v>3122</v>
      </c>
      <c r="T2133">
        <v>0</v>
      </c>
      <c r="U2133">
        <v>-758</v>
      </c>
      <c r="V2133">
        <v>-4</v>
      </c>
    </row>
    <row r="2134" spans="1:22" x14ac:dyDescent="0.3">
      <c r="A2134" s="1">
        <v>2132</v>
      </c>
      <c r="B2134" t="s">
        <v>40</v>
      </c>
      <c r="C2134" t="s">
        <v>76</v>
      </c>
      <c r="D2134">
        <v>-79700</v>
      </c>
      <c r="E2134">
        <v>5</v>
      </c>
      <c r="F2134">
        <v>-600</v>
      </c>
      <c r="G2134">
        <v>-600</v>
      </c>
      <c r="H2134">
        <v>48186</v>
      </c>
      <c r="I2134">
        <v>3855</v>
      </c>
      <c r="J2134">
        <v>-3672</v>
      </c>
      <c r="K2134">
        <v>6889</v>
      </c>
      <c r="L2134">
        <v>-2704</v>
      </c>
      <c r="M2134">
        <v>3477</v>
      </c>
      <c r="N2134">
        <v>-313</v>
      </c>
      <c r="O2134">
        <v>197</v>
      </c>
      <c r="P2134">
        <v>0</v>
      </c>
      <c r="Q2134">
        <v>0</v>
      </c>
      <c r="R2134">
        <v>-6058</v>
      </c>
      <c r="S2134">
        <v>-7</v>
      </c>
      <c r="T2134">
        <v>0</v>
      </c>
      <c r="U2134">
        <v>-498</v>
      </c>
      <c r="V2134">
        <v>-15</v>
      </c>
    </row>
    <row r="2135" spans="1:22" x14ac:dyDescent="0.3">
      <c r="A2135" s="1">
        <v>2133</v>
      </c>
      <c r="B2135" t="s">
        <v>40</v>
      </c>
      <c r="C2135" t="s">
        <v>77</v>
      </c>
      <c r="D2135">
        <v>80300</v>
      </c>
      <c r="E2135">
        <v>2</v>
      </c>
      <c r="F2135">
        <v>1800</v>
      </c>
      <c r="G2135">
        <v>1800</v>
      </c>
      <c r="H2135">
        <v>83272</v>
      </c>
      <c r="I2135">
        <v>6686</v>
      </c>
      <c r="J2135">
        <v>-24844</v>
      </c>
      <c r="K2135">
        <v>24488</v>
      </c>
      <c r="L2135">
        <v>773</v>
      </c>
      <c r="M2135">
        <v>1375</v>
      </c>
      <c r="N2135">
        <v>-243</v>
      </c>
      <c r="O2135">
        <v>84</v>
      </c>
      <c r="P2135">
        <v>0</v>
      </c>
      <c r="Q2135">
        <v>0</v>
      </c>
      <c r="R2135">
        <v>-496</v>
      </c>
      <c r="S2135">
        <v>53</v>
      </c>
      <c r="T2135">
        <v>0</v>
      </c>
      <c r="U2135">
        <v>-115</v>
      </c>
      <c r="V2135">
        <v>-302</v>
      </c>
    </row>
    <row r="2136" spans="1:22" x14ac:dyDescent="0.3">
      <c r="A2136" s="1">
        <v>2134</v>
      </c>
      <c r="B2136" t="s">
        <v>40</v>
      </c>
      <c r="C2136" t="s">
        <v>78</v>
      </c>
      <c r="D2136">
        <v>78500</v>
      </c>
      <c r="E2136">
        <v>2</v>
      </c>
      <c r="F2136">
        <v>1400</v>
      </c>
      <c r="G2136">
        <v>1400</v>
      </c>
      <c r="H2136">
        <v>109709</v>
      </c>
      <c r="I2136">
        <v>8663</v>
      </c>
      <c r="J2136">
        <v>-34737</v>
      </c>
      <c r="K2136">
        <v>33612</v>
      </c>
      <c r="L2136">
        <v>564</v>
      </c>
      <c r="M2136">
        <v>5378</v>
      </c>
      <c r="N2136">
        <v>-1745</v>
      </c>
      <c r="O2136">
        <v>729</v>
      </c>
      <c r="P2136">
        <v>0</v>
      </c>
      <c r="Q2136">
        <v>0</v>
      </c>
      <c r="R2136">
        <v>-3857</v>
      </c>
      <c r="S2136">
        <v>59</v>
      </c>
      <c r="T2136">
        <v>0</v>
      </c>
      <c r="U2136">
        <v>579</v>
      </c>
      <c r="V2136">
        <v>-18</v>
      </c>
    </row>
    <row r="2137" spans="1:22" x14ac:dyDescent="0.3">
      <c r="A2137" s="1">
        <v>2135</v>
      </c>
      <c r="B2137" t="s">
        <v>40</v>
      </c>
      <c r="C2137" t="s">
        <v>79</v>
      </c>
      <c r="D2137">
        <v>77100</v>
      </c>
      <c r="E2137">
        <v>2</v>
      </c>
      <c r="F2137">
        <v>800</v>
      </c>
      <c r="G2137">
        <v>800</v>
      </c>
      <c r="H2137">
        <v>47770</v>
      </c>
      <c r="I2137">
        <v>3683</v>
      </c>
      <c r="J2137">
        <v>-1853</v>
      </c>
      <c r="K2137">
        <v>2909</v>
      </c>
      <c r="L2137">
        <v>-1453</v>
      </c>
      <c r="M2137">
        <v>4315</v>
      </c>
      <c r="N2137">
        <v>-438</v>
      </c>
      <c r="O2137">
        <v>120</v>
      </c>
      <c r="P2137">
        <v>0</v>
      </c>
      <c r="Q2137">
        <v>0</v>
      </c>
      <c r="R2137">
        <v>-5399</v>
      </c>
      <c r="S2137">
        <v>-51</v>
      </c>
      <c r="T2137">
        <v>0</v>
      </c>
      <c r="U2137">
        <v>247</v>
      </c>
      <c r="V2137">
        <v>150</v>
      </c>
    </row>
    <row r="2138" spans="1:22" x14ac:dyDescent="0.3">
      <c r="A2138" s="1">
        <v>2136</v>
      </c>
      <c r="B2138" t="s">
        <v>40</v>
      </c>
      <c r="C2138" t="s">
        <v>80</v>
      </c>
      <c r="D2138">
        <v>-76300</v>
      </c>
      <c r="E2138">
        <v>5</v>
      </c>
      <c r="F2138">
        <v>-400</v>
      </c>
      <c r="G2138">
        <v>-400</v>
      </c>
      <c r="H2138">
        <v>60323</v>
      </c>
      <c r="I2138">
        <v>4615</v>
      </c>
      <c r="J2138">
        <v>8714</v>
      </c>
      <c r="K2138">
        <v>-1666</v>
      </c>
      <c r="L2138">
        <v>-9096</v>
      </c>
      <c r="M2138">
        <v>-2639</v>
      </c>
      <c r="N2138">
        <v>22</v>
      </c>
      <c r="O2138">
        <v>-56</v>
      </c>
      <c r="P2138">
        <v>0</v>
      </c>
      <c r="Q2138">
        <v>0</v>
      </c>
      <c r="R2138">
        <v>-6446</v>
      </c>
      <c r="S2138">
        <v>23</v>
      </c>
      <c r="T2138">
        <v>0</v>
      </c>
      <c r="U2138">
        <v>2071</v>
      </c>
      <c r="V2138">
        <v>-23</v>
      </c>
    </row>
    <row r="2139" spans="1:22" x14ac:dyDescent="0.3">
      <c r="A2139" s="1">
        <v>2137</v>
      </c>
      <c r="B2139" t="s">
        <v>40</v>
      </c>
      <c r="C2139" t="s">
        <v>81</v>
      </c>
      <c r="D2139">
        <v>-76700</v>
      </c>
      <c r="E2139">
        <v>5</v>
      </c>
      <c r="F2139">
        <v>-1000</v>
      </c>
      <c r="G2139">
        <v>-1000</v>
      </c>
      <c r="H2139">
        <v>113241</v>
      </c>
      <c r="I2139">
        <v>8630</v>
      </c>
      <c r="J2139">
        <v>28408</v>
      </c>
      <c r="K2139">
        <v>-14315</v>
      </c>
      <c r="L2139">
        <v>-7823</v>
      </c>
      <c r="M2139">
        <v>-1079</v>
      </c>
      <c r="N2139">
        <v>-6</v>
      </c>
      <c r="O2139">
        <v>-365</v>
      </c>
      <c r="P2139">
        <v>0</v>
      </c>
      <c r="Q2139">
        <v>0</v>
      </c>
      <c r="R2139">
        <v>-6347</v>
      </c>
      <c r="S2139">
        <v>-26</v>
      </c>
      <c r="T2139">
        <v>0</v>
      </c>
      <c r="U2139">
        <v>-248</v>
      </c>
      <c r="V2139">
        <v>-6022</v>
      </c>
    </row>
    <row r="2140" spans="1:22" x14ac:dyDescent="0.3">
      <c r="A2140" s="1">
        <v>2138</v>
      </c>
      <c r="B2140" t="s">
        <v>40</v>
      </c>
      <c r="C2140" t="s">
        <v>82</v>
      </c>
      <c r="D2140">
        <v>-77700</v>
      </c>
      <c r="E2140">
        <v>5</v>
      </c>
      <c r="F2140">
        <v>-100</v>
      </c>
      <c r="G2140">
        <v>-100</v>
      </c>
      <c r="H2140">
        <v>85175</v>
      </c>
      <c r="I2140">
        <v>6579</v>
      </c>
      <c r="J2140">
        <v>23834</v>
      </c>
      <c r="K2140">
        <v>-13309</v>
      </c>
      <c r="L2140">
        <v>-11105</v>
      </c>
      <c r="M2140">
        <v>-4899</v>
      </c>
      <c r="N2140">
        <v>21</v>
      </c>
      <c r="O2140">
        <v>-101</v>
      </c>
      <c r="P2140">
        <v>0</v>
      </c>
      <c r="Q2140">
        <v>0</v>
      </c>
      <c r="R2140">
        <v>-6024</v>
      </c>
      <c r="S2140">
        <v>-102</v>
      </c>
      <c r="T2140">
        <v>0</v>
      </c>
      <c r="U2140">
        <v>312</v>
      </c>
      <c r="V2140">
        <v>268</v>
      </c>
    </row>
    <row r="2141" spans="1:22" x14ac:dyDescent="0.3">
      <c r="A2141" s="1">
        <v>2139</v>
      </c>
      <c r="B2141" t="s">
        <v>40</v>
      </c>
      <c r="C2141" t="s">
        <v>83</v>
      </c>
      <c r="D2141">
        <v>-77800</v>
      </c>
      <c r="E2141">
        <v>5</v>
      </c>
      <c r="F2141">
        <v>-2100</v>
      </c>
      <c r="G2141">
        <v>-2100</v>
      </c>
      <c r="H2141">
        <v>150969</v>
      </c>
      <c r="I2141">
        <v>11816</v>
      </c>
      <c r="J2141">
        <v>53636</v>
      </c>
      <c r="K2141">
        <v>-45166</v>
      </c>
      <c r="L2141">
        <v>-10256</v>
      </c>
      <c r="M2141">
        <v>-5621</v>
      </c>
      <c r="N2141">
        <v>-59</v>
      </c>
      <c r="O2141">
        <v>-227</v>
      </c>
      <c r="P2141">
        <v>0</v>
      </c>
      <c r="Q2141">
        <v>0</v>
      </c>
      <c r="R2141">
        <v>-6563</v>
      </c>
      <c r="S2141">
        <v>2214</v>
      </c>
      <c r="T2141">
        <v>0</v>
      </c>
      <c r="U2141">
        <v>619</v>
      </c>
      <c r="V2141">
        <v>1167</v>
      </c>
    </row>
    <row r="2142" spans="1:22" x14ac:dyDescent="0.3">
      <c r="A2142" s="1">
        <v>2140</v>
      </c>
      <c r="B2142" t="s">
        <v>40</v>
      </c>
      <c r="C2142" t="s">
        <v>84</v>
      </c>
      <c r="D2142">
        <v>-79900</v>
      </c>
      <c r="E2142">
        <v>5</v>
      </c>
      <c r="F2142">
        <v>-100</v>
      </c>
      <c r="G2142">
        <v>-100</v>
      </c>
      <c r="H2142">
        <v>106704</v>
      </c>
      <c r="I2142">
        <v>8582</v>
      </c>
      <c r="J2142">
        <v>6494</v>
      </c>
      <c r="K2142">
        <v>-6295</v>
      </c>
      <c r="L2142">
        <v>-1615</v>
      </c>
      <c r="M2142">
        <v>3177</v>
      </c>
      <c r="N2142">
        <v>-18</v>
      </c>
      <c r="O2142">
        <v>-2</v>
      </c>
      <c r="P2142">
        <v>0</v>
      </c>
      <c r="Q2142">
        <v>0</v>
      </c>
      <c r="R2142">
        <v>-4770</v>
      </c>
      <c r="S2142">
        <v>-2</v>
      </c>
      <c r="T2142">
        <v>0</v>
      </c>
      <c r="U2142">
        <v>-16</v>
      </c>
      <c r="V2142">
        <v>1432</v>
      </c>
    </row>
    <row r="2143" spans="1:22" x14ac:dyDescent="0.3">
      <c r="A2143" s="1">
        <v>2141</v>
      </c>
      <c r="B2143" t="s">
        <v>40</v>
      </c>
      <c r="C2143" t="s">
        <v>85</v>
      </c>
      <c r="D2143">
        <v>-80000</v>
      </c>
      <c r="E2143">
        <v>5</v>
      </c>
      <c r="F2143">
        <v>-100</v>
      </c>
      <c r="G2143">
        <v>-100</v>
      </c>
      <c r="H2143">
        <v>72564</v>
      </c>
      <c r="I2143">
        <v>5803</v>
      </c>
      <c r="J2143">
        <v>9069</v>
      </c>
      <c r="K2143">
        <v>-1509</v>
      </c>
      <c r="L2143">
        <v>-6389</v>
      </c>
      <c r="M2143">
        <v>468</v>
      </c>
      <c r="N2143">
        <v>-829</v>
      </c>
      <c r="O2143">
        <v>13</v>
      </c>
      <c r="P2143">
        <v>0</v>
      </c>
      <c r="Q2143">
        <v>0</v>
      </c>
      <c r="R2143">
        <v>-6021</v>
      </c>
      <c r="S2143">
        <v>-20</v>
      </c>
      <c r="T2143">
        <v>0</v>
      </c>
      <c r="U2143">
        <v>-1175</v>
      </c>
      <c r="V2143">
        <v>4</v>
      </c>
    </row>
    <row r="2144" spans="1:22" x14ac:dyDescent="0.3">
      <c r="A2144" s="1">
        <v>2142</v>
      </c>
      <c r="B2144" t="s">
        <v>40</v>
      </c>
      <c r="C2144" t="s">
        <v>86</v>
      </c>
      <c r="D2144">
        <v>-80100</v>
      </c>
      <c r="E2144">
        <v>5</v>
      </c>
      <c r="F2144">
        <v>-1300</v>
      </c>
      <c r="G2144">
        <v>-1300</v>
      </c>
      <c r="H2144">
        <v>105097</v>
      </c>
      <c r="I2144">
        <v>8447</v>
      </c>
      <c r="J2144">
        <v>-5457</v>
      </c>
      <c r="K2144">
        <v>12896</v>
      </c>
      <c r="L2144">
        <v>-9557</v>
      </c>
      <c r="M2144">
        <v>-3521</v>
      </c>
      <c r="N2144">
        <v>-311</v>
      </c>
      <c r="O2144">
        <v>246</v>
      </c>
      <c r="P2144">
        <v>0</v>
      </c>
      <c r="Q2144">
        <v>0</v>
      </c>
      <c r="R2144">
        <v>-6231</v>
      </c>
      <c r="S2144">
        <v>260</v>
      </c>
      <c r="T2144">
        <v>0</v>
      </c>
      <c r="U2144">
        <v>68</v>
      </c>
      <c r="V2144">
        <v>2050</v>
      </c>
    </row>
    <row r="2145" spans="1:22" x14ac:dyDescent="0.3">
      <c r="A2145" s="1">
        <v>2143</v>
      </c>
      <c r="B2145" t="s">
        <v>40</v>
      </c>
      <c r="C2145" t="s">
        <v>87</v>
      </c>
      <c r="D2145">
        <v>-81400</v>
      </c>
      <c r="E2145">
        <v>5</v>
      </c>
      <c r="F2145">
        <v>-100</v>
      </c>
      <c r="G2145">
        <v>-100</v>
      </c>
      <c r="H2145">
        <v>104589</v>
      </c>
      <c r="I2145">
        <v>8554</v>
      </c>
      <c r="J2145">
        <v>-2087</v>
      </c>
      <c r="K2145">
        <v>8198</v>
      </c>
      <c r="L2145">
        <v>-4535</v>
      </c>
      <c r="M2145">
        <v>591</v>
      </c>
      <c r="N2145">
        <v>-336</v>
      </c>
      <c r="O2145">
        <v>-486</v>
      </c>
      <c r="P2145">
        <v>0</v>
      </c>
      <c r="Q2145">
        <v>0</v>
      </c>
      <c r="R2145">
        <v>-4854</v>
      </c>
      <c r="S2145">
        <v>550</v>
      </c>
      <c r="T2145">
        <v>0</v>
      </c>
      <c r="U2145">
        <v>-1445</v>
      </c>
      <c r="V2145">
        <v>-131</v>
      </c>
    </row>
    <row r="2146" spans="1:22" x14ac:dyDescent="0.3">
      <c r="A2146" s="1">
        <v>2144</v>
      </c>
      <c r="B2146" t="s">
        <v>40</v>
      </c>
      <c r="C2146" t="s">
        <v>88</v>
      </c>
      <c r="D2146">
        <v>81500</v>
      </c>
      <c r="E2146">
        <v>2</v>
      </c>
      <c r="F2146">
        <v>400</v>
      </c>
      <c r="G2146">
        <v>400</v>
      </c>
      <c r="H2146">
        <v>109929</v>
      </c>
      <c r="I2146">
        <v>8910</v>
      </c>
      <c r="J2146">
        <v>19569</v>
      </c>
      <c r="K2146">
        <v>-18511</v>
      </c>
      <c r="L2146">
        <v>-2777</v>
      </c>
      <c r="M2146">
        <v>-4997</v>
      </c>
      <c r="N2146">
        <v>-257</v>
      </c>
      <c r="O2146">
        <v>-9</v>
      </c>
      <c r="P2146">
        <v>0</v>
      </c>
      <c r="Q2146">
        <v>0</v>
      </c>
      <c r="R2146">
        <v>1981</v>
      </c>
      <c r="S2146">
        <v>505</v>
      </c>
      <c r="T2146">
        <v>0</v>
      </c>
      <c r="U2146">
        <v>1601</v>
      </c>
      <c r="V2146">
        <v>118</v>
      </c>
    </row>
    <row r="2147" spans="1:22" x14ac:dyDescent="0.3">
      <c r="A2147" s="1">
        <v>2145</v>
      </c>
      <c r="B2147" t="s">
        <v>40</v>
      </c>
      <c r="C2147" t="s">
        <v>89</v>
      </c>
      <c r="D2147">
        <v>81100</v>
      </c>
      <c r="E2147">
        <v>2</v>
      </c>
      <c r="F2147">
        <v>3000</v>
      </c>
      <c r="G2147">
        <v>3000</v>
      </c>
      <c r="H2147">
        <v>245142</v>
      </c>
      <c r="I2147">
        <v>19936</v>
      </c>
      <c r="J2147">
        <v>-50344</v>
      </c>
      <c r="K2147">
        <v>31585</v>
      </c>
      <c r="L2147">
        <v>16380</v>
      </c>
      <c r="M2147">
        <v>16434</v>
      </c>
      <c r="N2147">
        <v>-911</v>
      </c>
      <c r="O2147">
        <v>17</v>
      </c>
      <c r="P2147">
        <v>0</v>
      </c>
      <c r="Q2147">
        <v>0</v>
      </c>
      <c r="R2147">
        <v>918</v>
      </c>
      <c r="S2147">
        <v>-78</v>
      </c>
      <c r="T2147">
        <v>0</v>
      </c>
      <c r="U2147">
        <v>1605</v>
      </c>
      <c r="V2147">
        <v>774</v>
      </c>
    </row>
    <row r="2148" spans="1:22" x14ac:dyDescent="0.3">
      <c r="A2148" s="1">
        <v>2146</v>
      </c>
      <c r="B2148" t="s">
        <v>40</v>
      </c>
      <c r="C2148" t="s">
        <v>90</v>
      </c>
      <c r="D2148">
        <v>-78100</v>
      </c>
      <c r="E2148">
        <v>5</v>
      </c>
      <c r="F2148">
        <v>-200</v>
      </c>
      <c r="G2148">
        <v>-200</v>
      </c>
      <c r="H2148">
        <v>95861</v>
      </c>
      <c r="I2148">
        <v>7468</v>
      </c>
      <c r="J2148">
        <v>16413</v>
      </c>
      <c r="K2148">
        <v>-17501</v>
      </c>
      <c r="L2148">
        <v>1004</v>
      </c>
      <c r="M2148">
        <v>1744</v>
      </c>
      <c r="N2148">
        <v>78</v>
      </c>
      <c r="O2148">
        <v>458</v>
      </c>
      <c r="P2148">
        <v>-250</v>
      </c>
      <c r="Q2148">
        <v>0</v>
      </c>
      <c r="R2148">
        <v>-919</v>
      </c>
      <c r="S2148">
        <v>-107</v>
      </c>
      <c r="T2148">
        <v>0</v>
      </c>
      <c r="U2148">
        <v>214</v>
      </c>
      <c r="V2148">
        <v>-130</v>
      </c>
    </row>
    <row r="2149" spans="1:22" x14ac:dyDescent="0.3">
      <c r="A2149" s="1">
        <v>2147</v>
      </c>
      <c r="B2149" t="s">
        <v>40</v>
      </c>
      <c r="C2149" t="s">
        <v>91</v>
      </c>
      <c r="D2149">
        <v>78300</v>
      </c>
      <c r="E2149">
        <v>2</v>
      </c>
      <c r="F2149">
        <v>200</v>
      </c>
      <c r="G2149">
        <v>200</v>
      </c>
      <c r="H2149">
        <v>165328</v>
      </c>
      <c r="I2149">
        <v>12882</v>
      </c>
      <c r="J2149">
        <v>46128</v>
      </c>
      <c r="K2149">
        <v>-8773</v>
      </c>
      <c r="L2149">
        <v>-38195</v>
      </c>
      <c r="M2149">
        <v>-18943</v>
      </c>
      <c r="N2149">
        <v>-225</v>
      </c>
      <c r="O2149">
        <v>-4501</v>
      </c>
      <c r="P2149">
        <v>0</v>
      </c>
      <c r="Q2149">
        <v>0</v>
      </c>
      <c r="R2149">
        <v>-13569</v>
      </c>
      <c r="S2149">
        <v>-957</v>
      </c>
      <c r="T2149">
        <v>0</v>
      </c>
      <c r="U2149">
        <v>681</v>
      </c>
      <c r="V2149">
        <v>159</v>
      </c>
    </row>
    <row r="2150" spans="1:22" x14ac:dyDescent="0.3">
      <c r="A2150" s="1">
        <v>2148</v>
      </c>
      <c r="B2150" t="s">
        <v>40</v>
      </c>
      <c r="C2150" t="s">
        <v>92</v>
      </c>
      <c r="D2150">
        <v>-78100</v>
      </c>
      <c r="E2150">
        <v>5</v>
      </c>
      <c r="F2150">
        <v>-2000</v>
      </c>
      <c r="G2150">
        <v>-2000</v>
      </c>
      <c r="H2150">
        <v>115718</v>
      </c>
      <c r="I2150">
        <v>9097</v>
      </c>
      <c r="J2150">
        <v>50879</v>
      </c>
      <c r="K2150">
        <v>-45329</v>
      </c>
      <c r="L2150">
        <v>-1526</v>
      </c>
      <c r="M2150">
        <v>1607</v>
      </c>
      <c r="N2150">
        <v>-31</v>
      </c>
      <c r="O2150">
        <v>73</v>
      </c>
      <c r="P2150">
        <v>0</v>
      </c>
      <c r="Q2150">
        <v>0</v>
      </c>
      <c r="R2150">
        <v>-2885</v>
      </c>
      <c r="S2150">
        <v>-290</v>
      </c>
      <c r="T2150">
        <v>0</v>
      </c>
      <c r="U2150">
        <v>-4000</v>
      </c>
      <c r="V2150">
        <v>-24</v>
      </c>
    </row>
    <row r="2151" spans="1:22" x14ac:dyDescent="0.3">
      <c r="A2151" s="1">
        <v>2149</v>
      </c>
      <c r="B2151" t="s">
        <v>40</v>
      </c>
      <c r="C2151" t="s">
        <v>93</v>
      </c>
      <c r="D2151">
        <v>80100</v>
      </c>
      <c r="E2151">
        <v>2</v>
      </c>
      <c r="F2151">
        <v>1300</v>
      </c>
      <c r="G2151">
        <v>1300</v>
      </c>
      <c r="H2151">
        <v>124520</v>
      </c>
      <c r="I2151">
        <v>9969</v>
      </c>
      <c r="J2151">
        <v>-21159</v>
      </c>
      <c r="K2151">
        <v>9366</v>
      </c>
      <c r="L2151">
        <v>4939</v>
      </c>
      <c r="M2151">
        <v>1739</v>
      </c>
      <c r="N2151">
        <v>-28</v>
      </c>
      <c r="O2151">
        <v>991</v>
      </c>
      <c r="P2151">
        <v>3730</v>
      </c>
      <c r="Q2151">
        <v>0</v>
      </c>
      <c r="R2151">
        <v>-1413</v>
      </c>
      <c r="S2151">
        <v>-80</v>
      </c>
      <c r="T2151">
        <v>0</v>
      </c>
      <c r="U2151">
        <v>6880</v>
      </c>
      <c r="V2151">
        <v>-26</v>
      </c>
    </row>
    <row r="2152" spans="1:22" x14ac:dyDescent="0.3">
      <c r="A2152" s="1">
        <v>2150</v>
      </c>
      <c r="B2152" t="s">
        <v>40</v>
      </c>
      <c r="C2152" t="s">
        <v>94</v>
      </c>
      <c r="D2152">
        <v>78800</v>
      </c>
      <c r="E2152">
        <v>2</v>
      </c>
      <c r="F2152">
        <v>100</v>
      </c>
      <c r="G2152">
        <v>100</v>
      </c>
      <c r="H2152">
        <v>70683</v>
      </c>
      <c r="I2152">
        <v>5584</v>
      </c>
      <c r="J2152">
        <v>-4253</v>
      </c>
      <c r="K2152">
        <v>3835</v>
      </c>
      <c r="L2152">
        <v>-697</v>
      </c>
      <c r="M2152">
        <v>-605</v>
      </c>
      <c r="N2152">
        <v>-54</v>
      </c>
      <c r="O2152">
        <v>-1</v>
      </c>
      <c r="P2152">
        <v>0</v>
      </c>
      <c r="Q2152">
        <v>0</v>
      </c>
      <c r="R2152">
        <v>9</v>
      </c>
      <c r="S2152">
        <v>-46</v>
      </c>
      <c r="T2152">
        <v>0</v>
      </c>
      <c r="U2152">
        <v>958</v>
      </c>
      <c r="V2152">
        <v>157</v>
      </c>
    </row>
    <row r="2153" spans="1:22" x14ac:dyDescent="0.3">
      <c r="A2153" s="1">
        <v>2151</v>
      </c>
      <c r="B2153" t="s">
        <v>40</v>
      </c>
      <c r="C2153" t="s">
        <v>95</v>
      </c>
      <c r="D2153">
        <v>-78700</v>
      </c>
      <c r="E2153">
        <v>5</v>
      </c>
      <c r="F2153">
        <v>-600</v>
      </c>
      <c r="G2153">
        <v>-600</v>
      </c>
      <c r="H2153">
        <v>67184</v>
      </c>
      <c r="I2153">
        <v>5243</v>
      </c>
      <c r="J2153">
        <v>358</v>
      </c>
      <c r="K2153">
        <v>4622</v>
      </c>
      <c r="L2153">
        <v>-5002</v>
      </c>
      <c r="M2153">
        <v>-4185</v>
      </c>
      <c r="N2153">
        <v>63</v>
      </c>
      <c r="O2153">
        <v>-242</v>
      </c>
      <c r="P2153">
        <v>0</v>
      </c>
      <c r="Q2153">
        <v>0</v>
      </c>
      <c r="R2153">
        <v>-584</v>
      </c>
      <c r="S2153">
        <v>-54</v>
      </c>
      <c r="T2153">
        <v>0</v>
      </c>
      <c r="U2153">
        <v>39</v>
      </c>
      <c r="V2153">
        <v>-17</v>
      </c>
    </row>
    <row r="2154" spans="1:22" x14ac:dyDescent="0.3">
      <c r="A2154" s="1">
        <v>2152</v>
      </c>
      <c r="B2154" t="s">
        <v>40</v>
      </c>
      <c r="C2154" t="s">
        <v>96</v>
      </c>
      <c r="D2154">
        <v>79300</v>
      </c>
      <c r="E2154">
        <v>2</v>
      </c>
      <c r="F2154">
        <v>200</v>
      </c>
      <c r="G2154">
        <v>200</v>
      </c>
      <c r="H2154">
        <v>105887</v>
      </c>
      <c r="I2154">
        <v>8427</v>
      </c>
      <c r="J2154">
        <v>-4401</v>
      </c>
      <c r="K2154">
        <v>7218</v>
      </c>
      <c r="L2154">
        <v>-2425</v>
      </c>
      <c r="M2154">
        <v>-2576</v>
      </c>
      <c r="N2154">
        <v>312</v>
      </c>
      <c r="O2154">
        <v>58</v>
      </c>
      <c r="P2154">
        <v>0</v>
      </c>
      <c r="Q2154">
        <v>0</v>
      </c>
      <c r="R2154">
        <v>86</v>
      </c>
      <c r="S2154">
        <v>-305</v>
      </c>
      <c r="T2154">
        <v>0</v>
      </c>
      <c r="U2154">
        <v>-5</v>
      </c>
      <c r="V2154">
        <v>-387</v>
      </c>
    </row>
    <row r="2155" spans="1:22" x14ac:dyDescent="0.3">
      <c r="A2155" s="1">
        <v>2153</v>
      </c>
      <c r="B2155" t="s">
        <v>40</v>
      </c>
      <c r="C2155" t="s">
        <v>97</v>
      </c>
      <c r="D2155">
        <v>79100</v>
      </c>
      <c r="E2155">
        <v>2</v>
      </c>
      <c r="F2155">
        <v>1500</v>
      </c>
      <c r="G2155">
        <v>1500</v>
      </c>
      <c r="H2155">
        <v>135992</v>
      </c>
      <c r="I2155">
        <v>10779</v>
      </c>
      <c r="J2155">
        <v>-33243</v>
      </c>
      <c r="K2155">
        <v>27851</v>
      </c>
      <c r="L2155">
        <v>5021</v>
      </c>
      <c r="M2155">
        <v>2640</v>
      </c>
      <c r="N2155">
        <v>47</v>
      </c>
      <c r="O2155">
        <v>799</v>
      </c>
      <c r="P2155">
        <v>0</v>
      </c>
      <c r="Q2155">
        <v>0</v>
      </c>
      <c r="R2155">
        <v>1535</v>
      </c>
      <c r="S2155">
        <v>0</v>
      </c>
      <c r="T2155">
        <v>0</v>
      </c>
      <c r="U2155">
        <v>-101</v>
      </c>
      <c r="V2155">
        <v>472</v>
      </c>
    </row>
    <row r="2156" spans="1:22" x14ac:dyDescent="0.3">
      <c r="A2156" s="1">
        <v>2154</v>
      </c>
      <c r="B2156" t="s">
        <v>40</v>
      </c>
      <c r="C2156" t="s">
        <v>98</v>
      </c>
      <c r="D2156">
        <v>77600</v>
      </c>
      <c r="E2156">
        <v>2</v>
      </c>
      <c r="F2156">
        <v>1600</v>
      </c>
      <c r="G2156">
        <v>1600</v>
      </c>
      <c r="H2156">
        <v>75055</v>
      </c>
      <c r="I2156">
        <v>5780</v>
      </c>
      <c r="J2156">
        <v>-22784</v>
      </c>
      <c r="K2156">
        <v>17257</v>
      </c>
      <c r="L2156">
        <v>5836</v>
      </c>
      <c r="M2156">
        <v>3740</v>
      </c>
      <c r="N2156">
        <v>14</v>
      </c>
      <c r="O2156">
        <v>284</v>
      </c>
      <c r="P2156">
        <v>0</v>
      </c>
      <c r="Q2156">
        <v>0</v>
      </c>
      <c r="R2156">
        <v>1798</v>
      </c>
      <c r="S2156">
        <v>0</v>
      </c>
      <c r="T2156">
        <v>0</v>
      </c>
      <c r="U2156">
        <v>91</v>
      </c>
      <c r="V2156">
        <v>-400</v>
      </c>
    </row>
    <row r="2157" spans="1:22" x14ac:dyDescent="0.3">
      <c r="A2157" s="1">
        <v>2155</v>
      </c>
      <c r="B2157" t="s">
        <v>40</v>
      </c>
      <c r="C2157" t="s">
        <v>99</v>
      </c>
      <c r="D2157">
        <v>-76000</v>
      </c>
      <c r="E2157">
        <v>5</v>
      </c>
      <c r="F2157">
        <v>-800</v>
      </c>
      <c r="G2157">
        <v>-800</v>
      </c>
      <c r="H2157">
        <v>137412</v>
      </c>
      <c r="I2157">
        <v>10498</v>
      </c>
      <c r="J2157">
        <v>29789</v>
      </c>
      <c r="K2157">
        <v>-28799</v>
      </c>
      <c r="L2157">
        <v>-2403</v>
      </c>
      <c r="M2157">
        <v>-1105</v>
      </c>
      <c r="N2157">
        <v>523</v>
      </c>
      <c r="O2157">
        <v>-860</v>
      </c>
      <c r="P2157">
        <v>0</v>
      </c>
      <c r="Q2157">
        <v>0</v>
      </c>
      <c r="R2157">
        <v>-961</v>
      </c>
      <c r="S2157">
        <v>0</v>
      </c>
      <c r="T2157">
        <v>0</v>
      </c>
      <c r="U2157">
        <v>2747</v>
      </c>
      <c r="V2157">
        <v>-1334</v>
      </c>
    </row>
    <row r="2158" spans="1:22" x14ac:dyDescent="0.3">
      <c r="A2158" s="1">
        <v>2156</v>
      </c>
      <c r="B2158" t="s">
        <v>40</v>
      </c>
      <c r="C2158" t="s">
        <v>100</v>
      </c>
      <c r="D2158">
        <v>76800</v>
      </c>
      <c r="E2158">
        <v>2</v>
      </c>
      <c r="F2158">
        <v>900</v>
      </c>
      <c r="G2158">
        <v>900</v>
      </c>
      <c r="H2158">
        <v>87915</v>
      </c>
      <c r="I2158">
        <v>6743</v>
      </c>
      <c r="J2158">
        <v>-10341</v>
      </c>
      <c r="K2158">
        <v>3949</v>
      </c>
      <c r="L2158">
        <v>6618</v>
      </c>
      <c r="M2158">
        <v>6389</v>
      </c>
      <c r="N2158">
        <v>-179</v>
      </c>
      <c r="O2158">
        <v>-98</v>
      </c>
      <c r="P2158">
        <v>0</v>
      </c>
      <c r="Q2158">
        <v>0</v>
      </c>
      <c r="R2158">
        <v>505</v>
      </c>
      <c r="S2158">
        <v>1</v>
      </c>
      <c r="T2158">
        <v>0</v>
      </c>
      <c r="U2158">
        <v>-237</v>
      </c>
      <c r="V2158">
        <v>11</v>
      </c>
    </row>
    <row r="2159" spans="1:22" x14ac:dyDescent="0.3">
      <c r="A2159" s="1">
        <v>2157</v>
      </c>
      <c r="B2159" t="s">
        <v>40</v>
      </c>
      <c r="C2159" t="s">
        <v>101</v>
      </c>
      <c r="D2159">
        <v>-75900</v>
      </c>
      <c r="E2159">
        <v>5</v>
      </c>
      <c r="F2159">
        <v>-1300</v>
      </c>
      <c r="G2159">
        <v>-1300</v>
      </c>
      <c r="H2159">
        <v>101826</v>
      </c>
      <c r="I2159">
        <v>7736</v>
      </c>
      <c r="J2159">
        <v>30686</v>
      </c>
      <c r="K2159">
        <v>-12077</v>
      </c>
      <c r="L2159">
        <v>-18908</v>
      </c>
      <c r="M2159">
        <v>-15098</v>
      </c>
      <c r="N2159">
        <v>-225</v>
      </c>
      <c r="O2159">
        <v>-321</v>
      </c>
      <c r="P2159">
        <v>0</v>
      </c>
      <c r="Q2159">
        <v>0</v>
      </c>
      <c r="R2159">
        <v>-3022</v>
      </c>
      <c r="S2159">
        <v>-242</v>
      </c>
      <c r="T2159">
        <v>0</v>
      </c>
      <c r="U2159">
        <v>-8</v>
      </c>
      <c r="V2159">
        <v>307</v>
      </c>
    </row>
    <row r="2160" spans="1:22" x14ac:dyDescent="0.3">
      <c r="A2160" s="1">
        <v>2158</v>
      </c>
      <c r="B2160" t="s">
        <v>40</v>
      </c>
      <c r="C2160" t="s">
        <v>102</v>
      </c>
      <c r="D2160">
        <v>-77200</v>
      </c>
      <c r="E2160">
        <v>5</v>
      </c>
      <c r="F2160">
        <v>-600</v>
      </c>
      <c r="G2160">
        <v>-600</v>
      </c>
      <c r="H2160">
        <v>92574</v>
      </c>
      <c r="I2160">
        <v>7100</v>
      </c>
      <c r="J2160">
        <v>17103</v>
      </c>
      <c r="K2160">
        <v>-3113</v>
      </c>
      <c r="L2160">
        <v>-16061</v>
      </c>
      <c r="M2160">
        <v>-10207</v>
      </c>
      <c r="N2160">
        <v>-123</v>
      </c>
      <c r="O2160">
        <v>-154</v>
      </c>
      <c r="P2160">
        <v>0</v>
      </c>
      <c r="Q2160">
        <v>0</v>
      </c>
      <c r="R2160">
        <v>-5552</v>
      </c>
      <c r="S2160">
        <v>-25</v>
      </c>
      <c r="T2160">
        <v>0</v>
      </c>
      <c r="U2160">
        <v>203</v>
      </c>
      <c r="V2160">
        <v>1868</v>
      </c>
    </row>
    <row r="2161" spans="1:22" x14ac:dyDescent="0.3">
      <c r="A2161" s="1">
        <v>2159</v>
      </c>
      <c r="B2161" t="s">
        <v>40</v>
      </c>
      <c r="C2161" t="s">
        <v>103</v>
      </c>
      <c r="D2161">
        <v>77800</v>
      </c>
      <c r="E2161">
        <v>2</v>
      </c>
      <c r="F2161">
        <v>1800</v>
      </c>
      <c r="G2161">
        <v>1800</v>
      </c>
      <c r="H2161">
        <v>72955</v>
      </c>
      <c r="I2161">
        <v>5644</v>
      </c>
      <c r="J2161">
        <v>-17544</v>
      </c>
      <c r="K2161">
        <v>10088</v>
      </c>
      <c r="L2161">
        <v>7505</v>
      </c>
      <c r="M2161">
        <v>2970</v>
      </c>
      <c r="N2161">
        <v>815</v>
      </c>
      <c r="O2161">
        <v>201</v>
      </c>
      <c r="P2161">
        <v>0</v>
      </c>
      <c r="Q2161">
        <v>0</v>
      </c>
      <c r="R2161">
        <v>3519</v>
      </c>
      <c r="S2161">
        <v>0</v>
      </c>
      <c r="T2161">
        <v>0</v>
      </c>
      <c r="U2161">
        <v>-50</v>
      </c>
      <c r="V2161">
        <v>1</v>
      </c>
    </row>
    <row r="2162" spans="1:22" x14ac:dyDescent="0.3">
      <c r="A2162" s="1">
        <v>2160</v>
      </c>
      <c r="B2162" t="s">
        <v>40</v>
      </c>
      <c r="C2162" t="s">
        <v>104</v>
      </c>
      <c r="D2162">
        <v>-76000</v>
      </c>
      <c r="E2162">
        <v>5</v>
      </c>
      <c r="F2162">
        <v>-700</v>
      </c>
      <c r="G2162">
        <v>-700</v>
      </c>
      <c r="H2162">
        <v>77519</v>
      </c>
      <c r="I2162">
        <v>5882</v>
      </c>
      <c r="J2162">
        <v>-752</v>
      </c>
      <c r="K2162">
        <v>7617</v>
      </c>
      <c r="L2162">
        <v>-7816</v>
      </c>
      <c r="M2162">
        <v>1074</v>
      </c>
      <c r="N2162">
        <v>472</v>
      </c>
      <c r="O2162">
        <v>-525</v>
      </c>
      <c r="P2162">
        <v>0</v>
      </c>
      <c r="Q2162">
        <v>0</v>
      </c>
      <c r="R2162">
        <v>-8498</v>
      </c>
      <c r="S2162">
        <v>-339</v>
      </c>
      <c r="T2162">
        <v>0</v>
      </c>
      <c r="U2162">
        <v>0</v>
      </c>
      <c r="V2162">
        <v>951</v>
      </c>
    </row>
    <row r="2163" spans="1:22" x14ac:dyDescent="0.3">
      <c r="A2163" s="1">
        <v>2161</v>
      </c>
      <c r="B2163" t="s">
        <v>40</v>
      </c>
      <c r="C2163" t="s">
        <v>105</v>
      </c>
      <c r="D2163">
        <v>76700</v>
      </c>
      <c r="E2163">
        <v>2</v>
      </c>
      <c r="F2163">
        <v>900</v>
      </c>
      <c r="G2163">
        <v>900</v>
      </c>
      <c r="H2163">
        <v>75833</v>
      </c>
      <c r="I2163">
        <v>5804</v>
      </c>
      <c r="J2163">
        <v>790</v>
      </c>
      <c r="K2163">
        <v>-6802</v>
      </c>
      <c r="L2163">
        <v>5979</v>
      </c>
      <c r="M2163">
        <v>6984</v>
      </c>
      <c r="N2163">
        <v>125</v>
      </c>
      <c r="O2163">
        <v>-3579</v>
      </c>
      <c r="P2163">
        <v>0</v>
      </c>
      <c r="Q2163">
        <v>0</v>
      </c>
      <c r="R2163">
        <v>2783</v>
      </c>
      <c r="S2163">
        <v>-334</v>
      </c>
      <c r="T2163">
        <v>0</v>
      </c>
      <c r="U2163">
        <v>31</v>
      </c>
      <c r="V2163">
        <v>2</v>
      </c>
    </row>
    <row r="2164" spans="1:22" x14ac:dyDescent="0.3">
      <c r="A2164" s="1">
        <v>2162</v>
      </c>
      <c r="B2164" t="s">
        <v>40</v>
      </c>
      <c r="C2164" t="s">
        <v>106</v>
      </c>
      <c r="D2164">
        <v>-75800</v>
      </c>
      <c r="E2164">
        <v>5</v>
      </c>
      <c r="F2164">
        <v>-2200</v>
      </c>
      <c r="G2164">
        <v>-2200</v>
      </c>
      <c r="H2164">
        <v>146078</v>
      </c>
      <c r="I2164">
        <v>11173</v>
      </c>
      <c r="J2164">
        <v>29470</v>
      </c>
      <c r="K2164">
        <v>-15883</v>
      </c>
      <c r="L2164">
        <v>-15019</v>
      </c>
      <c r="M2164">
        <v>-5424</v>
      </c>
      <c r="N2164">
        <v>428</v>
      </c>
      <c r="O2164">
        <v>-8993</v>
      </c>
      <c r="P2164">
        <v>0</v>
      </c>
      <c r="Q2164">
        <v>0</v>
      </c>
      <c r="R2164">
        <v>-1026</v>
      </c>
      <c r="S2164">
        <v>-4</v>
      </c>
      <c r="T2164">
        <v>0</v>
      </c>
      <c r="U2164">
        <v>1314</v>
      </c>
      <c r="V2164">
        <v>118</v>
      </c>
    </row>
    <row r="2165" spans="1:22" x14ac:dyDescent="0.3">
      <c r="A2165" s="1">
        <v>2163</v>
      </c>
      <c r="B2165" t="s">
        <v>40</v>
      </c>
      <c r="C2165" t="s">
        <v>107</v>
      </c>
      <c r="D2165">
        <v>-78000</v>
      </c>
      <c r="E2165">
        <v>5</v>
      </c>
      <c r="F2165">
        <v>-800</v>
      </c>
      <c r="G2165">
        <v>-800</v>
      </c>
      <c r="H2165">
        <v>141411</v>
      </c>
      <c r="I2165">
        <v>11058</v>
      </c>
      <c r="J2165">
        <v>28180</v>
      </c>
      <c r="K2165">
        <v>10800</v>
      </c>
      <c r="L2165">
        <v>-36136</v>
      </c>
      <c r="M2165">
        <v>6807</v>
      </c>
      <c r="N2165">
        <v>348</v>
      </c>
      <c r="O2165">
        <v>-113</v>
      </c>
      <c r="P2165">
        <v>0</v>
      </c>
      <c r="Q2165">
        <v>0</v>
      </c>
      <c r="R2165">
        <v>-43170</v>
      </c>
      <c r="S2165">
        <v>-8</v>
      </c>
      <c r="T2165">
        <v>0</v>
      </c>
      <c r="U2165">
        <v>658</v>
      </c>
      <c r="V2165">
        <v>-3502</v>
      </c>
    </row>
    <row r="2166" spans="1:22" x14ac:dyDescent="0.3">
      <c r="A2166" s="1">
        <v>2164</v>
      </c>
      <c r="B2166" t="s">
        <v>40</v>
      </c>
      <c r="C2166" t="s">
        <v>108</v>
      </c>
      <c r="D2166">
        <v>-78800</v>
      </c>
      <c r="E2166">
        <v>5</v>
      </c>
      <c r="F2166">
        <v>-5400</v>
      </c>
      <c r="G2166">
        <v>-5400</v>
      </c>
      <c r="H2166">
        <v>239963</v>
      </c>
      <c r="I2166">
        <v>19168</v>
      </c>
      <c r="J2166">
        <v>53994</v>
      </c>
      <c r="K2166">
        <v>-52897</v>
      </c>
      <c r="L2166">
        <v>-3114</v>
      </c>
      <c r="M2166">
        <v>-1042</v>
      </c>
      <c r="N2166">
        <v>218</v>
      </c>
      <c r="O2166">
        <v>-1856</v>
      </c>
      <c r="P2166">
        <v>0</v>
      </c>
      <c r="Q2166">
        <v>0</v>
      </c>
      <c r="R2166">
        <v>-434</v>
      </c>
      <c r="S2166">
        <v>0</v>
      </c>
      <c r="T2166">
        <v>0</v>
      </c>
      <c r="U2166">
        <v>767</v>
      </c>
      <c r="V2166">
        <v>1250</v>
      </c>
    </row>
    <row r="2167" spans="1:22" x14ac:dyDescent="0.3">
      <c r="A2167" s="1">
        <v>2165</v>
      </c>
      <c r="B2167" t="s">
        <v>40</v>
      </c>
      <c r="C2167" t="s">
        <v>109</v>
      </c>
      <c r="D2167">
        <v>84200</v>
      </c>
      <c r="E2167">
        <v>2</v>
      </c>
      <c r="F2167">
        <v>500</v>
      </c>
      <c r="G2167">
        <v>500</v>
      </c>
      <c r="H2167">
        <v>273205</v>
      </c>
      <c r="I2167">
        <v>23284</v>
      </c>
      <c r="J2167">
        <v>23384</v>
      </c>
      <c r="K2167">
        <v>-18284</v>
      </c>
      <c r="L2167">
        <v>-2729</v>
      </c>
      <c r="M2167">
        <v>3639</v>
      </c>
      <c r="N2167">
        <v>-66</v>
      </c>
      <c r="O2167">
        <v>-392</v>
      </c>
      <c r="P2167">
        <v>0</v>
      </c>
      <c r="Q2167">
        <v>0</v>
      </c>
      <c r="R2167">
        <v>-5899</v>
      </c>
      <c r="S2167">
        <v>-11</v>
      </c>
      <c r="T2167">
        <v>0</v>
      </c>
      <c r="U2167">
        <v>-1788</v>
      </c>
      <c r="V2167">
        <v>-583</v>
      </c>
    </row>
    <row r="2168" spans="1:22" x14ac:dyDescent="0.3">
      <c r="A2168" s="1">
        <v>2166</v>
      </c>
      <c r="B2168" t="s">
        <v>40</v>
      </c>
      <c r="C2168" t="s">
        <v>110</v>
      </c>
      <c r="D2168">
        <v>-83700</v>
      </c>
      <c r="E2168">
        <v>5</v>
      </c>
      <c r="F2168">
        <v>-200</v>
      </c>
      <c r="G2168">
        <v>-200</v>
      </c>
      <c r="H2168">
        <v>195138</v>
      </c>
      <c r="I2168">
        <v>16310</v>
      </c>
      <c r="J2168">
        <v>6758</v>
      </c>
      <c r="K2168">
        <v>-9016</v>
      </c>
      <c r="L2168">
        <v>1022</v>
      </c>
      <c r="M2168">
        <v>572</v>
      </c>
      <c r="N2168">
        <v>13</v>
      </c>
      <c r="O2168">
        <v>8102</v>
      </c>
      <c r="P2168">
        <v>0</v>
      </c>
      <c r="Q2168">
        <v>0</v>
      </c>
      <c r="R2168">
        <v>-7457</v>
      </c>
      <c r="S2168">
        <v>-208</v>
      </c>
      <c r="T2168">
        <v>0</v>
      </c>
      <c r="U2168">
        <v>608</v>
      </c>
      <c r="V2168">
        <v>628</v>
      </c>
    </row>
    <row r="2169" spans="1:22" x14ac:dyDescent="0.3">
      <c r="A2169" s="1">
        <v>2167</v>
      </c>
      <c r="B2169" t="s">
        <v>40</v>
      </c>
      <c r="C2169" t="s">
        <v>111</v>
      </c>
      <c r="D2169">
        <v>83900</v>
      </c>
      <c r="E2169">
        <v>2</v>
      </c>
      <c r="F2169">
        <v>3500</v>
      </c>
      <c r="G2169">
        <v>3500</v>
      </c>
      <c r="H2169">
        <v>363305</v>
      </c>
      <c r="I2169">
        <v>29977</v>
      </c>
      <c r="J2169">
        <v>-89973</v>
      </c>
      <c r="K2169">
        <v>88691</v>
      </c>
      <c r="L2169">
        <v>648</v>
      </c>
      <c r="M2169">
        <v>11414</v>
      </c>
      <c r="N2169">
        <v>-11921</v>
      </c>
      <c r="O2169">
        <v>9051</v>
      </c>
      <c r="P2169">
        <v>0</v>
      </c>
      <c r="Q2169">
        <v>0</v>
      </c>
      <c r="R2169">
        <v>-10821</v>
      </c>
      <c r="S2169">
        <v>2925</v>
      </c>
      <c r="T2169">
        <v>0</v>
      </c>
      <c r="U2169">
        <v>136</v>
      </c>
      <c r="V2169">
        <v>498</v>
      </c>
    </row>
    <row r="2170" spans="1:22" x14ac:dyDescent="0.3">
      <c r="A2170" s="1">
        <v>2168</v>
      </c>
      <c r="B2170" t="s">
        <v>40</v>
      </c>
      <c r="C2170" t="s">
        <v>112</v>
      </c>
      <c r="D2170">
        <v>80400</v>
      </c>
      <c r="E2170">
        <v>2</v>
      </c>
      <c r="F2170">
        <v>500</v>
      </c>
      <c r="G2170">
        <v>500</v>
      </c>
      <c r="H2170">
        <v>203710</v>
      </c>
      <c r="I2170">
        <v>16313</v>
      </c>
      <c r="J2170">
        <v>57713</v>
      </c>
      <c r="K2170">
        <v>11735</v>
      </c>
      <c r="L2170">
        <v>-69626</v>
      </c>
      <c r="M2170">
        <v>9506</v>
      </c>
      <c r="N2170">
        <v>-73817</v>
      </c>
      <c r="O2170">
        <v>-238</v>
      </c>
      <c r="P2170">
        <v>0</v>
      </c>
      <c r="Q2170">
        <v>0</v>
      </c>
      <c r="R2170">
        <v>-4981</v>
      </c>
      <c r="S2170">
        <v>-96</v>
      </c>
      <c r="T2170">
        <v>0</v>
      </c>
      <c r="U2170">
        <v>60</v>
      </c>
      <c r="V2170">
        <v>118</v>
      </c>
    </row>
    <row r="2171" spans="1:22" x14ac:dyDescent="0.3">
      <c r="A2171" s="1">
        <v>2169</v>
      </c>
      <c r="B2171" t="s">
        <v>40</v>
      </c>
      <c r="C2171" t="s">
        <v>113</v>
      </c>
      <c r="D2171">
        <v>79900</v>
      </c>
      <c r="E2171">
        <v>2</v>
      </c>
      <c r="F2171">
        <v>1700</v>
      </c>
      <c r="G2171">
        <v>1700</v>
      </c>
      <c r="H2171">
        <v>107681</v>
      </c>
      <c r="I2171">
        <v>8514</v>
      </c>
      <c r="J2171">
        <v>-8408</v>
      </c>
      <c r="K2171">
        <v>5070</v>
      </c>
      <c r="L2171">
        <v>2376</v>
      </c>
      <c r="M2171">
        <v>2211</v>
      </c>
      <c r="N2171">
        <v>317</v>
      </c>
      <c r="O2171">
        <v>-143</v>
      </c>
      <c r="P2171">
        <v>0</v>
      </c>
      <c r="Q2171">
        <v>0</v>
      </c>
      <c r="R2171">
        <v>249</v>
      </c>
      <c r="S2171">
        <v>-258</v>
      </c>
      <c r="T2171">
        <v>0</v>
      </c>
      <c r="U2171">
        <v>856</v>
      </c>
      <c r="V2171">
        <v>106</v>
      </c>
    </row>
    <row r="2172" spans="1:22" x14ac:dyDescent="0.3">
      <c r="A2172" s="1">
        <v>2170</v>
      </c>
      <c r="B2172" t="s">
        <v>40</v>
      </c>
      <c r="C2172" t="s">
        <v>114</v>
      </c>
      <c r="D2172">
        <v>-78200</v>
      </c>
      <c r="E2172">
        <v>5</v>
      </c>
      <c r="F2172">
        <v>-700</v>
      </c>
      <c r="G2172">
        <v>-700</v>
      </c>
      <c r="H2172">
        <v>106245</v>
      </c>
      <c r="I2172">
        <v>8299</v>
      </c>
      <c r="J2172">
        <v>16856</v>
      </c>
      <c r="K2172">
        <v>-22752</v>
      </c>
      <c r="L2172">
        <v>5867</v>
      </c>
      <c r="M2172">
        <v>-5495</v>
      </c>
      <c r="N2172">
        <v>8266</v>
      </c>
      <c r="O2172">
        <v>-4920</v>
      </c>
      <c r="P2172">
        <v>0</v>
      </c>
      <c r="Q2172">
        <v>0</v>
      </c>
      <c r="R2172">
        <v>8016</v>
      </c>
      <c r="S2172">
        <v>0</v>
      </c>
      <c r="T2172">
        <v>0</v>
      </c>
      <c r="U2172">
        <v>-390</v>
      </c>
      <c r="V2172">
        <v>419</v>
      </c>
    </row>
    <row r="2173" spans="1:22" x14ac:dyDescent="0.3">
      <c r="A2173" s="1">
        <v>2171</v>
      </c>
      <c r="B2173" t="s">
        <v>40</v>
      </c>
      <c r="C2173" t="s">
        <v>115</v>
      </c>
      <c r="D2173">
        <v>78900</v>
      </c>
      <c r="E2173">
        <v>2</v>
      </c>
      <c r="F2173">
        <v>1700</v>
      </c>
      <c r="G2173">
        <v>1700</v>
      </c>
      <c r="H2173">
        <v>140040</v>
      </c>
      <c r="I2173">
        <v>11063</v>
      </c>
      <c r="J2173">
        <v>-34496</v>
      </c>
      <c r="K2173">
        <v>29676</v>
      </c>
      <c r="L2173">
        <v>3195</v>
      </c>
      <c r="M2173">
        <v>3425</v>
      </c>
      <c r="N2173">
        <v>-638</v>
      </c>
      <c r="O2173">
        <v>-205</v>
      </c>
      <c r="P2173">
        <v>0</v>
      </c>
      <c r="Q2173">
        <v>0</v>
      </c>
      <c r="R2173">
        <v>752</v>
      </c>
      <c r="S2173">
        <v>-139</v>
      </c>
      <c r="T2173">
        <v>0</v>
      </c>
      <c r="U2173">
        <v>90</v>
      </c>
      <c r="V2173">
        <v>1535</v>
      </c>
    </row>
    <row r="2174" spans="1:22" x14ac:dyDescent="0.3">
      <c r="A2174" s="1">
        <v>2172</v>
      </c>
      <c r="B2174" t="s">
        <v>40</v>
      </c>
      <c r="C2174" t="s">
        <v>116</v>
      </c>
      <c r="D2174">
        <v>-77200</v>
      </c>
      <c r="E2174">
        <v>5</v>
      </c>
      <c r="F2174">
        <v>-200</v>
      </c>
      <c r="G2174">
        <v>-200</v>
      </c>
      <c r="H2174">
        <v>73450</v>
      </c>
      <c r="I2174">
        <v>5674</v>
      </c>
      <c r="J2174">
        <v>18069</v>
      </c>
      <c r="K2174">
        <v>-8099</v>
      </c>
      <c r="L2174">
        <v>-9973</v>
      </c>
      <c r="M2174">
        <v>-629</v>
      </c>
      <c r="N2174">
        <v>-1470</v>
      </c>
      <c r="O2174">
        <v>-165</v>
      </c>
      <c r="P2174">
        <v>6330</v>
      </c>
      <c r="Q2174">
        <v>0</v>
      </c>
      <c r="R2174">
        <v>-13704</v>
      </c>
      <c r="S2174">
        <v>-335</v>
      </c>
      <c r="T2174">
        <v>0</v>
      </c>
      <c r="U2174">
        <v>146</v>
      </c>
      <c r="V2174">
        <v>-143</v>
      </c>
    </row>
    <row r="2175" spans="1:22" x14ac:dyDescent="0.3">
      <c r="A2175" s="1">
        <v>2173</v>
      </c>
      <c r="B2175" t="s">
        <v>40</v>
      </c>
      <c r="C2175" t="s">
        <v>117</v>
      </c>
      <c r="D2175">
        <v>77400</v>
      </c>
      <c r="E2175">
        <v>2</v>
      </c>
      <c r="F2175">
        <v>500</v>
      </c>
      <c r="G2175">
        <v>500</v>
      </c>
      <c r="H2175">
        <v>44864</v>
      </c>
      <c r="I2175">
        <v>3475</v>
      </c>
      <c r="J2175">
        <v>-3402</v>
      </c>
      <c r="K2175">
        <v>-1156</v>
      </c>
      <c r="L2175">
        <v>4463</v>
      </c>
      <c r="M2175">
        <v>2541</v>
      </c>
      <c r="N2175">
        <v>-124</v>
      </c>
      <c r="O2175">
        <v>-431</v>
      </c>
      <c r="P2175">
        <v>6340</v>
      </c>
      <c r="Q2175">
        <v>0</v>
      </c>
      <c r="R2175">
        <v>-3851</v>
      </c>
      <c r="S2175">
        <v>-12</v>
      </c>
      <c r="T2175">
        <v>0</v>
      </c>
      <c r="U2175">
        <v>100</v>
      </c>
      <c r="V2175">
        <v>-5</v>
      </c>
    </row>
    <row r="2176" spans="1:22" x14ac:dyDescent="0.3">
      <c r="A2176" s="1">
        <v>2174</v>
      </c>
      <c r="B2176" t="s">
        <v>40</v>
      </c>
      <c r="C2176" t="s">
        <v>118</v>
      </c>
      <c r="D2176">
        <v>-76900</v>
      </c>
      <c r="E2176">
        <v>5</v>
      </c>
      <c r="F2176">
        <v>-1000</v>
      </c>
      <c r="G2176">
        <v>-1000</v>
      </c>
      <c r="H2176">
        <v>75665</v>
      </c>
      <c r="I2176">
        <v>5835</v>
      </c>
      <c r="J2176">
        <v>31874</v>
      </c>
      <c r="K2176">
        <v>-17875</v>
      </c>
      <c r="L2176">
        <v>-14040</v>
      </c>
      <c r="M2176">
        <v>-7975</v>
      </c>
      <c r="N2176">
        <v>-75</v>
      </c>
      <c r="O2176">
        <v>139</v>
      </c>
      <c r="P2176">
        <v>0</v>
      </c>
      <c r="Q2176">
        <v>0</v>
      </c>
      <c r="R2176">
        <v>-5388</v>
      </c>
      <c r="S2176">
        <v>-741</v>
      </c>
      <c r="T2176">
        <v>0</v>
      </c>
      <c r="U2176">
        <v>13</v>
      </c>
      <c r="V2176">
        <v>28</v>
      </c>
    </row>
    <row r="2177" spans="1:22" x14ac:dyDescent="0.3">
      <c r="A2177" s="1">
        <v>2175</v>
      </c>
      <c r="B2177" t="s">
        <v>40</v>
      </c>
      <c r="C2177" t="s">
        <v>119</v>
      </c>
      <c r="D2177">
        <v>-77900</v>
      </c>
      <c r="E2177">
        <v>5</v>
      </c>
      <c r="F2177">
        <v>-1000</v>
      </c>
      <c r="G2177">
        <v>-1000</v>
      </c>
      <c r="H2177">
        <v>90860</v>
      </c>
      <c r="I2177">
        <v>7096</v>
      </c>
      <c r="J2177">
        <v>49507</v>
      </c>
      <c r="K2177">
        <v>-39830</v>
      </c>
      <c r="L2177">
        <v>-9707</v>
      </c>
      <c r="M2177">
        <v>-7543</v>
      </c>
      <c r="N2177">
        <v>95</v>
      </c>
      <c r="O2177">
        <v>194</v>
      </c>
      <c r="P2177">
        <v>0</v>
      </c>
      <c r="Q2177">
        <v>0</v>
      </c>
      <c r="R2177">
        <v>-2439</v>
      </c>
      <c r="S2177">
        <v>-14</v>
      </c>
      <c r="T2177">
        <v>0</v>
      </c>
      <c r="U2177">
        <v>95</v>
      </c>
      <c r="V2177">
        <v>-65</v>
      </c>
    </row>
    <row r="2178" spans="1:22" x14ac:dyDescent="0.3">
      <c r="A2178" s="1">
        <v>2176</v>
      </c>
      <c r="B2178" t="s">
        <v>40</v>
      </c>
      <c r="C2178" t="s">
        <v>120</v>
      </c>
      <c r="D2178">
        <v>78900</v>
      </c>
      <c r="E2178">
        <v>2</v>
      </c>
      <c r="F2178">
        <v>800</v>
      </c>
      <c r="G2178">
        <v>800</v>
      </c>
      <c r="H2178">
        <v>109821</v>
      </c>
      <c r="I2178">
        <v>8704</v>
      </c>
      <c r="J2178">
        <v>-13234</v>
      </c>
      <c r="K2178">
        <v>26764</v>
      </c>
      <c r="L2178">
        <v>-13733</v>
      </c>
      <c r="M2178">
        <v>-397</v>
      </c>
      <c r="N2178">
        <v>77</v>
      </c>
      <c r="O2178">
        <v>-4153</v>
      </c>
      <c r="P2178">
        <v>0</v>
      </c>
      <c r="Q2178">
        <v>0</v>
      </c>
      <c r="R2178">
        <v>-9236</v>
      </c>
      <c r="S2178">
        <v>-24</v>
      </c>
      <c r="T2178">
        <v>0</v>
      </c>
      <c r="U2178">
        <v>23</v>
      </c>
      <c r="V2178">
        <v>180</v>
      </c>
    </row>
    <row r="2179" spans="1:22" x14ac:dyDescent="0.3">
      <c r="A2179" s="1">
        <v>2177</v>
      </c>
      <c r="B2179" t="s">
        <v>40</v>
      </c>
      <c r="C2179" t="s">
        <v>121</v>
      </c>
      <c r="D2179">
        <v>78100</v>
      </c>
      <c r="E2179">
        <v>2</v>
      </c>
      <c r="F2179">
        <v>100</v>
      </c>
      <c r="G2179">
        <v>100</v>
      </c>
      <c r="H2179">
        <v>57214</v>
      </c>
      <c r="I2179">
        <v>4464</v>
      </c>
      <c r="J2179">
        <v>10598</v>
      </c>
      <c r="K2179">
        <v>-468</v>
      </c>
      <c r="L2179">
        <v>-10345</v>
      </c>
      <c r="M2179">
        <v>116</v>
      </c>
      <c r="N2179">
        <v>-664</v>
      </c>
      <c r="O2179">
        <v>-374</v>
      </c>
      <c r="P2179">
        <v>0</v>
      </c>
      <c r="Q2179">
        <v>0</v>
      </c>
      <c r="R2179">
        <v>-7870</v>
      </c>
      <c r="S2179">
        <v>-1553</v>
      </c>
      <c r="T2179">
        <v>0</v>
      </c>
      <c r="U2179">
        <v>165</v>
      </c>
      <c r="V2179">
        <v>50</v>
      </c>
    </row>
    <row r="2180" spans="1:22" x14ac:dyDescent="0.3">
      <c r="A2180" s="1">
        <v>2178</v>
      </c>
      <c r="B2180" t="s">
        <v>40</v>
      </c>
      <c r="C2180" t="s">
        <v>122</v>
      </c>
      <c r="D2180">
        <v>-78000</v>
      </c>
      <c r="E2180">
        <v>5</v>
      </c>
      <c r="F2180">
        <v>-100</v>
      </c>
      <c r="G2180">
        <v>-100</v>
      </c>
      <c r="H2180">
        <v>71920</v>
      </c>
      <c r="I2180">
        <v>5627</v>
      </c>
      <c r="J2180">
        <v>20730</v>
      </c>
      <c r="K2180">
        <v>-7323</v>
      </c>
      <c r="L2180">
        <v>-13998</v>
      </c>
      <c r="M2180">
        <v>317</v>
      </c>
      <c r="N2180">
        <v>-143</v>
      </c>
      <c r="O2180">
        <v>-1059</v>
      </c>
      <c r="P2180">
        <v>0</v>
      </c>
      <c r="Q2180">
        <v>0</v>
      </c>
      <c r="R2180">
        <v>-13106</v>
      </c>
      <c r="S2180">
        <v>-7</v>
      </c>
      <c r="T2180">
        <v>0</v>
      </c>
      <c r="U2180">
        <v>610</v>
      </c>
      <c r="V2180">
        <v>-19</v>
      </c>
    </row>
    <row r="2181" spans="1:22" x14ac:dyDescent="0.3">
      <c r="A2181" s="1">
        <v>2179</v>
      </c>
      <c r="B2181" t="s">
        <v>40</v>
      </c>
      <c r="C2181" t="s">
        <v>123</v>
      </c>
      <c r="D2181">
        <v>-78100</v>
      </c>
      <c r="E2181">
        <v>5</v>
      </c>
      <c r="F2181">
        <v>-100</v>
      </c>
      <c r="G2181">
        <v>-100</v>
      </c>
      <c r="H2181">
        <v>61632</v>
      </c>
      <c r="I2181">
        <v>4852</v>
      </c>
      <c r="J2181">
        <v>3298</v>
      </c>
      <c r="K2181">
        <v>150</v>
      </c>
      <c r="L2181">
        <v>-4229</v>
      </c>
      <c r="M2181">
        <v>6829</v>
      </c>
      <c r="N2181">
        <v>-242</v>
      </c>
      <c r="O2181">
        <v>249</v>
      </c>
      <c r="P2181">
        <v>0</v>
      </c>
      <c r="Q2181">
        <v>0</v>
      </c>
      <c r="R2181">
        <v>-11095</v>
      </c>
      <c r="S2181">
        <v>30</v>
      </c>
      <c r="T2181">
        <v>0</v>
      </c>
      <c r="U2181">
        <v>790</v>
      </c>
      <c r="V2181">
        <v>-9</v>
      </c>
    </row>
    <row r="2182" spans="1:22" x14ac:dyDescent="0.3">
      <c r="A2182" s="1">
        <v>2180</v>
      </c>
      <c r="B2182" t="s">
        <v>40</v>
      </c>
      <c r="C2182" t="s">
        <v>124</v>
      </c>
      <c r="D2182">
        <v>-78200</v>
      </c>
      <c r="E2182">
        <v>5</v>
      </c>
      <c r="F2182">
        <v>-1200</v>
      </c>
      <c r="G2182">
        <v>-1200</v>
      </c>
      <c r="H2182">
        <v>105286</v>
      </c>
      <c r="I2182">
        <v>8262</v>
      </c>
      <c r="J2182">
        <v>49630</v>
      </c>
      <c r="K2182">
        <v>-15671</v>
      </c>
      <c r="L2182">
        <v>-33441</v>
      </c>
      <c r="M2182">
        <v>-4794</v>
      </c>
      <c r="N2182">
        <v>118</v>
      </c>
      <c r="O2182">
        <v>-1016</v>
      </c>
      <c r="P2182">
        <v>0</v>
      </c>
      <c r="Q2182">
        <v>-6000</v>
      </c>
      <c r="R2182">
        <v>-21749</v>
      </c>
      <c r="S2182">
        <v>0</v>
      </c>
      <c r="T2182">
        <v>0</v>
      </c>
      <c r="U2182">
        <v>-511</v>
      </c>
      <c r="V2182">
        <v>-7</v>
      </c>
    </row>
    <row r="2183" spans="1:22" x14ac:dyDescent="0.3">
      <c r="A2183" s="1">
        <v>2181</v>
      </c>
      <c r="B2183" t="s">
        <v>40</v>
      </c>
      <c r="C2183" t="s">
        <v>125</v>
      </c>
      <c r="D2183">
        <v>-79400</v>
      </c>
      <c r="E2183">
        <v>5</v>
      </c>
      <c r="F2183">
        <v>-900</v>
      </c>
      <c r="G2183">
        <v>-900</v>
      </c>
      <c r="H2183">
        <v>148453</v>
      </c>
      <c r="I2183">
        <v>11886</v>
      </c>
      <c r="J2183">
        <v>86525</v>
      </c>
      <c r="K2183">
        <v>-61452</v>
      </c>
      <c r="L2183">
        <v>-25769</v>
      </c>
      <c r="M2183">
        <v>-7196</v>
      </c>
      <c r="N2183">
        <v>39</v>
      </c>
      <c r="O2183">
        <v>-352</v>
      </c>
      <c r="P2183">
        <v>0</v>
      </c>
      <c r="Q2183">
        <v>0</v>
      </c>
      <c r="R2183">
        <v>-18215</v>
      </c>
      <c r="S2183">
        <v>-45</v>
      </c>
      <c r="T2183">
        <v>0</v>
      </c>
      <c r="U2183">
        <v>696</v>
      </c>
      <c r="V2183">
        <v>0</v>
      </c>
    </row>
    <row r="2184" spans="1:22" x14ac:dyDescent="0.3">
      <c r="A2184" s="1">
        <v>2182</v>
      </c>
      <c r="B2184" t="s">
        <v>40</v>
      </c>
      <c r="C2184" t="s">
        <v>126</v>
      </c>
      <c r="D2184">
        <v>-80300</v>
      </c>
      <c r="E2184">
        <v>5</v>
      </c>
      <c r="F2184">
        <v>-800</v>
      </c>
      <c r="G2184">
        <v>-800</v>
      </c>
      <c r="H2184">
        <v>68556</v>
      </c>
      <c r="I2184">
        <v>5568</v>
      </c>
      <c r="J2184">
        <v>10232</v>
      </c>
      <c r="K2184">
        <v>-9628</v>
      </c>
      <c r="L2184">
        <v>-571</v>
      </c>
      <c r="M2184">
        <v>-1958</v>
      </c>
      <c r="N2184">
        <v>-325</v>
      </c>
      <c r="O2184">
        <v>-95</v>
      </c>
      <c r="P2184">
        <v>0</v>
      </c>
      <c r="Q2184">
        <v>0</v>
      </c>
      <c r="R2184">
        <v>1267</v>
      </c>
      <c r="S2184">
        <v>540</v>
      </c>
      <c r="T2184">
        <v>0</v>
      </c>
      <c r="U2184">
        <v>0</v>
      </c>
      <c r="V2184">
        <v>-33</v>
      </c>
    </row>
    <row r="2185" spans="1:22" x14ac:dyDescent="0.3">
      <c r="A2185" s="1">
        <v>2183</v>
      </c>
      <c r="B2185" t="s">
        <v>40</v>
      </c>
      <c r="C2185" t="s">
        <v>127</v>
      </c>
      <c r="D2185">
        <v>81100</v>
      </c>
      <c r="E2185">
        <v>2</v>
      </c>
      <c r="F2185">
        <v>1100</v>
      </c>
      <c r="G2185">
        <v>1100</v>
      </c>
      <c r="H2185">
        <v>67705</v>
      </c>
      <c r="I2185">
        <v>5484</v>
      </c>
      <c r="J2185">
        <v>-16608</v>
      </c>
      <c r="K2185">
        <v>12867</v>
      </c>
      <c r="L2185">
        <v>3849</v>
      </c>
      <c r="M2185">
        <v>4244</v>
      </c>
      <c r="N2185">
        <v>-153</v>
      </c>
      <c r="O2185">
        <v>-335</v>
      </c>
      <c r="P2185">
        <v>0</v>
      </c>
      <c r="Q2185">
        <v>0</v>
      </c>
      <c r="R2185">
        <v>407</v>
      </c>
      <c r="S2185">
        <v>-314</v>
      </c>
      <c r="T2185">
        <v>0</v>
      </c>
      <c r="U2185">
        <v>-100</v>
      </c>
      <c r="V2185">
        <v>-8</v>
      </c>
    </row>
    <row r="2186" spans="1:22" x14ac:dyDescent="0.3">
      <c r="A2186" s="1">
        <v>2184</v>
      </c>
      <c r="B2186" t="s">
        <v>40</v>
      </c>
      <c r="C2186" t="s">
        <v>128</v>
      </c>
      <c r="D2186">
        <v>-80000</v>
      </c>
      <c r="E2186">
        <v>5</v>
      </c>
      <c r="F2186">
        <v>-600</v>
      </c>
      <c r="G2186">
        <v>-600</v>
      </c>
      <c r="H2186">
        <v>63107</v>
      </c>
      <c r="I2186">
        <v>5066</v>
      </c>
      <c r="J2186">
        <v>4869</v>
      </c>
      <c r="K2186">
        <v>-3546</v>
      </c>
      <c r="L2186">
        <v>-1638</v>
      </c>
      <c r="M2186">
        <v>-2359</v>
      </c>
      <c r="N2186">
        <v>84</v>
      </c>
      <c r="O2186">
        <v>-58</v>
      </c>
      <c r="P2186">
        <v>0</v>
      </c>
      <c r="Q2186">
        <v>0</v>
      </c>
      <c r="R2186">
        <v>934</v>
      </c>
      <c r="S2186">
        <v>-239</v>
      </c>
      <c r="T2186">
        <v>0</v>
      </c>
      <c r="U2186">
        <v>324</v>
      </c>
      <c r="V2186">
        <v>-9</v>
      </c>
    </row>
    <row r="2187" spans="1:22" x14ac:dyDescent="0.3">
      <c r="A2187" s="1">
        <v>2185</v>
      </c>
      <c r="B2187" t="s">
        <v>40</v>
      </c>
      <c r="C2187" t="s">
        <v>129</v>
      </c>
      <c r="D2187">
        <v>-80600</v>
      </c>
      <c r="E2187">
        <v>5</v>
      </c>
      <c r="F2187">
        <v>-1100</v>
      </c>
      <c r="G2187">
        <v>-1100</v>
      </c>
      <c r="H2187">
        <v>65565</v>
      </c>
      <c r="I2187">
        <v>5320</v>
      </c>
      <c r="J2187">
        <v>25488</v>
      </c>
      <c r="K2187">
        <v>-6481</v>
      </c>
      <c r="L2187">
        <v>-18794</v>
      </c>
      <c r="M2187">
        <v>-839</v>
      </c>
      <c r="N2187">
        <v>-15109</v>
      </c>
      <c r="O2187">
        <v>8</v>
      </c>
      <c r="P2187">
        <v>0</v>
      </c>
      <c r="Q2187">
        <v>-2000</v>
      </c>
      <c r="R2187">
        <v>-854</v>
      </c>
      <c r="S2187">
        <v>0</v>
      </c>
      <c r="T2187">
        <v>0</v>
      </c>
      <c r="U2187">
        <v>-257</v>
      </c>
      <c r="V2187">
        <v>44</v>
      </c>
    </row>
    <row r="2188" spans="1:22" x14ac:dyDescent="0.3">
      <c r="A2188" s="1">
        <v>2186</v>
      </c>
      <c r="B2188" t="s">
        <v>40</v>
      </c>
      <c r="C2188" t="s">
        <v>130</v>
      </c>
      <c r="D2188">
        <v>81700</v>
      </c>
      <c r="E2188">
        <v>2</v>
      </c>
      <c r="F2188">
        <v>1000</v>
      </c>
      <c r="G2188">
        <v>1000</v>
      </c>
      <c r="H2188">
        <v>85789</v>
      </c>
      <c r="I2188">
        <v>7004</v>
      </c>
      <c r="J2188">
        <v>-15207</v>
      </c>
      <c r="K2188">
        <v>31032</v>
      </c>
      <c r="L2188">
        <v>-15644</v>
      </c>
      <c r="M2188">
        <v>271</v>
      </c>
      <c r="N2188">
        <v>-11844</v>
      </c>
      <c r="O2188">
        <v>-87</v>
      </c>
      <c r="P2188">
        <v>0</v>
      </c>
      <c r="Q2188">
        <v>-2000</v>
      </c>
      <c r="R2188">
        <v>-1673</v>
      </c>
      <c r="S2188">
        <v>-311</v>
      </c>
      <c r="T2188">
        <v>0</v>
      </c>
      <c r="U2188">
        <v>41</v>
      </c>
      <c r="V2188">
        <v>-222</v>
      </c>
    </row>
    <row r="2189" spans="1:22" x14ac:dyDescent="0.3">
      <c r="A2189" s="1">
        <v>2187</v>
      </c>
      <c r="B2189" t="s">
        <v>40</v>
      </c>
      <c r="C2189" t="s">
        <v>131</v>
      </c>
      <c r="D2189">
        <v>80700</v>
      </c>
      <c r="E2189">
        <v>2</v>
      </c>
      <c r="F2189">
        <v>700</v>
      </c>
      <c r="G2189">
        <v>700</v>
      </c>
      <c r="H2189">
        <v>70868</v>
      </c>
      <c r="I2189">
        <v>5760</v>
      </c>
      <c r="J2189">
        <v>-5438</v>
      </c>
      <c r="K2189">
        <v>2397</v>
      </c>
      <c r="L2189">
        <v>3067</v>
      </c>
      <c r="M2189">
        <v>6158</v>
      </c>
      <c r="N2189">
        <v>-202</v>
      </c>
      <c r="O2189">
        <v>-230</v>
      </c>
      <c r="P2189">
        <v>0</v>
      </c>
      <c r="Q2189">
        <v>-2000</v>
      </c>
      <c r="R2189">
        <v>-683</v>
      </c>
      <c r="S2189">
        <v>24</v>
      </c>
      <c r="T2189">
        <v>0</v>
      </c>
      <c r="U2189">
        <v>150</v>
      </c>
      <c r="V2189">
        <v>-176</v>
      </c>
    </row>
    <row r="2190" spans="1:22" x14ac:dyDescent="0.3">
      <c r="A2190" s="1">
        <v>2188</v>
      </c>
      <c r="B2190" t="s">
        <v>40</v>
      </c>
      <c r="C2190" t="s">
        <v>132</v>
      </c>
      <c r="D2190">
        <v>-80000</v>
      </c>
      <c r="E2190">
        <v>5</v>
      </c>
      <c r="F2190">
        <v>-1200</v>
      </c>
      <c r="G2190">
        <v>-1200</v>
      </c>
      <c r="H2190">
        <v>44906</v>
      </c>
      <c r="I2190">
        <v>3594</v>
      </c>
      <c r="J2190">
        <v>14490</v>
      </c>
      <c r="K2190">
        <v>-14113</v>
      </c>
      <c r="L2190">
        <v>-401</v>
      </c>
      <c r="M2190">
        <v>416</v>
      </c>
      <c r="N2190">
        <v>-426</v>
      </c>
      <c r="O2190">
        <v>-85</v>
      </c>
      <c r="P2190">
        <v>0</v>
      </c>
      <c r="Q2190">
        <v>0</v>
      </c>
      <c r="R2190">
        <v>-323</v>
      </c>
      <c r="S2190">
        <v>17</v>
      </c>
      <c r="T2190">
        <v>0</v>
      </c>
      <c r="U2190">
        <v>10</v>
      </c>
      <c r="V2190">
        <v>14</v>
      </c>
    </row>
    <row r="2191" spans="1:22" x14ac:dyDescent="0.3">
      <c r="A2191" s="1">
        <v>2189</v>
      </c>
      <c r="B2191" t="s">
        <v>40</v>
      </c>
      <c r="C2191" t="s">
        <v>133</v>
      </c>
      <c r="D2191">
        <v>81200</v>
      </c>
      <c r="E2191">
        <v>2</v>
      </c>
      <c r="F2191">
        <v>2600</v>
      </c>
      <c r="G2191">
        <v>2600</v>
      </c>
      <c r="H2191">
        <v>91175</v>
      </c>
      <c r="I2191">
        <v>7394</v>
      </c>
      <c r="J2191">
        <v>-57494</v>
      </c>
      <c r="K2191">
        <v>47499</v>
      </c>
      <c r="L2191">
        <v>10477</v>
      </c>
      <c r="M2191">
        <v>10794</v>
      </c>
      <c r="N2191">
        <v>-194</v>
      </c>
      <c r="O2191">
        <v>-69</v>
      </c>
      <c r="P2191">
        <v>0</v>
      </c>
      <c r="Q2191">
        <v>0</v>
      </c>
      <c r="R2191">
        <v>86</v>
      </c>
      <c r="S2191">
        <v>-140</v>
      </c>
      <c r="T2191">
        <v>0</v>
      </c>
      <c r="U2191">
        <v>-20</v>
      </c>
      <c r="V2191">
        <v>-462</v>
      </c>
    </row>
    <row r="2192" spans="1:22" x14ac:dyDescent="0.3">
      <c r="A2192" s="1">
        <v>2190</v>
      </c>
      <c r="B2192" t="s">
        <v>40</v>
      </c>
      <c r="C2192" t="s">
        <v>134</v>
      </c>
      <c r="D2192">
        <v>-78600</v>
      </c>
      <c r="E2192">
        <v>5</v>
      </c>
      <c r="F2192">
        <v>-2600</v>
      </c>
      <c r="G2192">
        <v>-2600</v>
      </c>
      <c r="H2192">
        <v>129393</v>
      </c>
      <c r="I2192">
        <v>10185</v>
      </c>
      <c r="J2192">
        <v>79490</v>
      </c>
      <c r="K2192">
        <v>-26681</v>
      </c>
      <c r="L2192">
        <v>-53827</v>
      </c>
      <c r="M2192">
        <v>-21368</v>
      </c>
      <c r="N2192">
        <v>-630</v>
      </c>
      <c r="O2192">
        <v>-4540</v>
      </c>
      <c r="P2192">
        <v>0</v>
      </c>
      <c r="Q2192">
        <v>0</v>
      </c>
      <c r="R2192">
        <v>-27289</v>
      </c>
      <c r="S2192">
        <v>0</v>
      </c>
      <c r="T2192">
        <v>0</v>
      </c>
      <c r="U2192">
        <v>235</v>
      </c>
      <c r="V2192">
        <v>783</v>
      </c>
    </row>
    <row r="2193" spans="1:22" x14ac:dyDescent="0.3">
      <c r="A2193" s="1">
        <v>2191</v>
      </c>
      <c r="B2193" t="s">
        <v>40</v>
      </c>
      <c r="C2193" t="s">
        <v>135</v>
      </c>
      <c r="D2193">
        <v>-81200</v>
      </c>
      <c r="E2193">
        <v>5</v>
      </c>
      <c r="F2193">
        <v>-1000</v>
      </c>
      <c r="G2193">
        <v>-1000</v>
      </c>
      <c r="H2193">
        <v>97857</v>
      </c>
      <c r="I2193">
        <v>7928</v>
      </c>
      <c r="J2193">
        <v>22884</v>
      </c>
      <c r="K2193">
        <v>-13625</v>
      </c>
      <c r="L2193">
        <v>-9355</v>
      </c>
      <c r="M2193">
        <v>2540</v>
      </c>
      <c r="N2193">
        <v>1672</v>
      </c>
      <c r="O2193">
        <v>2076</v>
      </c>
      <c r="P2193">
        <v>0</v>
      </c>
      <c r="Q2193">
        <v>0</v>
      </c>
      <c r="R2193">
        <v>-15410</v>
      </c>
      <c r="S2193">
        <v>-233</v>
      </c>
      <c r="T2193">
        <v>0</v>
      </c>
      <c r="U2193">
        <v>109</v>
      </c>
      <c r="V2193">
        <v>-13</v>
      </c>
    </row>
    <row r="2194" spans="1:22" x14ac:dyDescent="0.3">
      <c r="A2194" s="1">
        <v>2192</v>
      </c>
      <c r="B2194" t="s">
        <v>40</v>
      </c>
      <c r="C2194" t="s">
        <v>136</v>
      </c>
      <c r="D2194">
        <v>82200</v>
      </c>
      <c r="E2194">
        <v>2</v>
      </c>
      <c r="F2194">
        <v>1400</v>
      </c>
      <c r="G2194">
        <v>1400</v>
      </c>
      <c r="H2194">
        <v>68015</v>
      </c>
      <c r="I2194">
        <v>5577</v>
      </c>
      <c r="J2194">
        <v>-10288</v>
      </c>
      <c r="K2194">
        <v>3767</v>
      </c>
      <c r="L2194">
        <v>7026</v>
      </c>
      <c r="M2194">
        <v>-2146</v>
      </c>
      <c r="N2194">
        <v>-40</v>
      </c>
      <c r="O2194">
        <v>8444</v>
      </c>
      <c r="P2194">
        <v>0</v>
      </c>
      <c r="Q2194">
        <v>0</v>
      </c>
      <c r="R2194">
        <v>768</v>
      </c>
      <c r="S2194">
        <v>0</v>
      </c>
      <c r="T2194">
        <v>0</v>
      </c>
      <c r="U2194">
        <v>0</v>
      </c>
      <c r="V2194">
        <v>-505</v>
      </c>
    </row>
    <row r="2195" spans="1:22" x14ac:dyDescent="0.3">
      <c r="A2195" s="1">
        <v>2193</v>
      </c>
      <c r="B2195" t="s">
        <v>40</v>
      </c>
      <c r="C2195" t="s">
        <v>137</v>
      </c>
      <c r="D2195">
        <v>-80800</v>
      </c>
      <c r="E2195">
        <v>5</v>
      </c>
      <c r="F2195">
        <v>-900</v>
      </c>
      <c r="G2195">
        <v>-900</v>
      </c>
      <c r="H2195">
        <v>66953</v>
      </c>
      <c r="I2195">
        <v>5486</v>
      </c>
      <c r="J2195">
        <v>10734</v>
      </c>
      <c r="K2195">
        <v>-9567</v>
      </c>
      <c r="L2195">
        <v>-1669</v>
      </c>
      <c r="M2195">
        <v>1696</v>
      </c>
      <c r="N2195">
        <v>-71</v>
      </c>
      <c r="O2195">
        <v>-286</v>
      </c>
      <c r="P2195">
        <v>0</v>
      </c>
      <c r="Q2195">
        <v>0</v>
      </c>
      <c r="R2195">
        <v>-2995</v>
      </c>
      <c r="S2195">
        <v>-13</v>
      </c>
      <c r="T2195">
        <v>0</v>
      </c>
      <c r="U2195">
        <v>-50</v>
      </c>
      <c r="V2195">
        <v>552</v>
      </c>
    </row>
    <row r="2196" spans="1:22" x14ac:dyDescent="0.3">
      <c r="A2196" s="1">
        <v>2194</v>
      </c>
      <c r="B2196" t="s">
        <v>40</v>
      </c>
      <c r="C2196" t="s">
        <v>138</v>
      </c>
      <c r="D2196">
        <v>81700</v>
      </c>
      <c r="E2196">
        <v>3</v>
      </c>
      <c r="F2196">
        <v>0</v>
      </c>
      <c r="G2196">
        <v>0</v>
      </c>
      <c r="H2196">
        <v>63053</v>
      </c>
      <c r="I2196">
        <v>5117</v>
      </c>
      <c r="J2196">
        <v>-7102</v>
      </c>
      <c r="K2196">
        <v>4274</v>
      </c>
      <c r="L2196">
        <v>2771</v>
      </c>
      <c r="M2196">
        <v>7723</v>
      </c>
      <c r="N2196">
        <v>-83</v>
      </c>
      <c r="O2196">
        <v>-194</v>
      </c>
      <c r="P2196">
        <v>0</v>
      </c>
      <c r="Q2196">
        <v>0</v>
      </c>
      <c r="R2196">
        <v>-4680</v>
      </c>
      <c r="S2196">
        <v>5</v>
      </c>
      <c r="T2196">
        <v>0</v>
      </c>
      <c r="U2196">
        <v>41</v>
      </c>
      <c r="V2196">
        <v>16</v>
      </c>
    </row>
    <row r="2197" spans="1:22" x14ac:dyDescent="0.3">
      <c r="A2197" s="1">
        <v>2195</v>
      </c>
      <c r="B2197" t="s">
        <v>40</v>
      </c>
      <c r="C2197" t="s">
        <v>139</v>
      </c>
      <c r="D2197">
        <v>-81700</v>
      </c>
      <c r="E2197">
        <v>5</v>
      </c>
      <c r="F2197">
        <v>-900</v>
      </c>
      <c r="G2197">
        <v>-900</v>
      </c>
      <c r="H2197">
        <v>65883</v>
      </c>
      <c r="I2197">
        <v>5422</v>
      </c>
      <c r="J2197">
        <v>10775</v>
      </c>
      <c r="K2197">
        <v>-2517</v>
      </c>
      <c r="L2197">
        <v>-8481</v>
      </c>
      <c r="M2197">
        <v>3218</v>
      </c>
      <c r="N2197">
        <v>-147</v>
      </c>
      <c r="O2197">
        <v>-811</v>
      </c>
      <c r="P2197">
        <v>0</v>
      </c>
      <c r="Q2197">
        <v>0</v>
      </c>
      <c r="R2197">
        <v>-10817</v>
      </c>
      <c r="S2197">
        <v>76</v>
      </c>
      <c r="T2197">
        <v>0</v>
      </c>
      <c r="U2197">
        <v>200</v>
      </c>
      <c r="V2197">
        <v>23</v>
      </c>
    </row>
    <row r="2198" spans="1:22" x14ac:dyDescent="0.3">
      <c r="A2198" s="1">
        <v>2196</v>
      </c>
      <c r="B2198" t="s">
        <v>40</v>
      </c>
      <c r="C2198" t="s">
        <v>140</v>
      </c>
      <c r="D2198">
        <v>82600</v>
      </c>
      <c r="E2198">
        <v>2</v>
      </c>
      <c r="F2198">
        <v>2500</v>
      </c>
      <c r="G2198">
        <v>2500</v>
      </c>
      <c r="H2198">
        <v>75529</v>
      </c>
      <c r="I2198">
        <v>6169</v>
      </c>
      <c r="J2198">
        <v>-25609</v>
      </c>
      <c r="K2198">
        <v>10962</v>
      </c>
      <c r="L2198">
        <v>14763</v>
      </c>
      <c r="M2198">
        <v>9132</v>
      </c>
      <c r="N2198">
        <v>-8</v>
      </c>
      <c r="O2198">
        <v>-522</v>
      </c>
      <c r="P2198">
        <v>0</v>
      </c>
      <c r="Q2198">
        <v>0</v>
      </c>
      <c r="R2198">
        <v>6473</v>
      </c>
      <c r="S2198">
        <v>-312</v>
      </c>
      <c r="T2198">
        <v>0</v>
      </c>
      <c r="U2198">
        <v>-96</v>
      </c>
      <c r="V2198">
        <v>-20</v>
      </c>
    </row>
    <row r="2199" spans="1:22" x14ac:dyDescent="0.3">
      <c r="A2199" s="1">
        <v>2197</v>
      </c>
      <c r="B2199" t="s">
        <v>40</v>
      </c>
      <c r="C2199" t="s">
        <v>141</v>
      </c>
      <c r="D2199">
        <v>80100</v>
      </c>
      <c r="E2199">
        <v>2</v>
      </c>
      <c r="F2199">
        <v>600</v>
      </c>
      <c r="G2199">
        <v>600</v>
      </c>
      <c r="H2199">
        <v>73746</v>
      </c>
      <c r="I2199">
        <v>5917</v>
      </c>
      <c r="J2199">
        <v>9242</v>
      </c>
      <c r="K2199">
        <v>-713</v>
      </c>
      <c r="L2199">
        <v>-9484</v>
      </c>
      <c r="M2199">
        <v>6175</v>
      </c>
      <c r="N2199">
        <v>27</v>
      </c>
      <c r="O2199">
        <v>-698</v>
      </c>
      <c r="P2199">
        <v>0</v>
      </c>
      <c r="Q2199">
        <v>0</v>
      </c>
      <c r="R2199">
        <v>-14988</v>
      </c>
      <c r="S2199">
        <v>0</v>
      </c>
      <c r="T2199">
        <v>0</v>
      </c>
      <c r="U2199">
        <v>20</v>
      </c>
      <c r="V2199">
        <v>935</v>
      </c>
    </row>
    <row r="2200" spans="1:22" x14ac:dyDescent="0.3">
      <c r="A2200" s="1">
        <v>2198</v>
      </c>
      <c r="B2200" t="s">
        <v>40</v>
      </c>
      <c r="C2200" t="s">
        <v>142</v>
      </c>
      <c r="D2200">
        <v>79500</v>
      </c>
      <c r="E2200">
        <v>2</v>
      </c>
      <c r="F2200">
        <v>3400</v>
      </c>
      <c r="G2200">
        <v>3400</v>
      </c>
      <c r="H2200">
        <v>204835</v>
      </c>
      <c r="I2200">
        <v>16475</v>
      </c>
      <c r="J2200">
        <v>-28415</v>
      </c>
      <c r="K2200">
        <v>17002</v>
      </c>
      <c r="L2200">
        <v>11434</v>
      </c>
      <c r="M2200">
        <v>5443</v>
      </c>
      <c r="N2200">
        <v>-1871</v>
      </c>
      <c r="O2200">
        <v>2617</v>
      </c>
      <c r="P2200">
        <v>0</v>
      </c>
      <c r="Q2200">
        <v>0</v>
      </c>
      <c r="R2200">
        <v>4140</v>
      </c>
      <c r="S2200">
        <v>1105</v>
      </c>
      <c r="T2200">
        <v>0</v>
      </c>
      <c r="U2200">
        <v>126</v>
      </c>
      <c r="V2200">
        <v>-147</v>
      </c>
    </row>
    <row r="2201" spans="1:22" x14ac:dyDescent="0.3">
      <c r="A2201" s="1">
        <v>2199</v>
      </c>
      <c r="B2201" t="s">
        <v>40</v>
      </c>
      <c r="C2201" t="s">
        <v>143</v>
      </c>
      <c r="D2201">
        <v>-76100</v>
      </c>
      <c r="E2201">
        <v>5</v>
      </c>
      <c r="F2201">
        <v>-2600</v>
      </c>
      <c r="G2201">
        <v>-2600</v>
      </c>
      <c r="H2201">
        <v>102938</v>
      </c>
      <c r="I2201">
        <v>7896</v>
      </c>
      <c r="J2201">
        <v>42130</v>
      </c>
      <c r="K2201">
        <v>-12253</v>
      </c>
      <c r="L2201">
        <v>-29848</v>
      </c>
      <c r="M2201">
        <v>-8850</v>
      </c>
      <c r="N2201">
        <v>-1999</v>
      </c>
      <c r="O2201">
        <v>-212</v>
      </c>
      <c r="P2201">
        <v>-17320</v>
      </c>
      <c r="Q2201">
        <v>0</v>
      </c>
      <c r="R2201">
        <v>-1341</v>
      </c>
      <c r="S2201">
        <v>-126</v>
      </c>
      <c r="T2201">
        <v>0</v>
      </c>
      <c r="U2201">
        <v>1</v>
      </c>
      <c r="V2201">
        <v>-30</v>
      </c>
    </row>
    <row r="2202" spans="1:22" x14ac:dyDescent="0.3">
      <c r="A2202" s="1">
        <v>2200</v>
      </c>
      <c r="B2202" t="s">
        <v>22</v>
      </c>
      <c r="C2202" t="s">
        <v>44</v>
      </c>
      <c r="D2202">
        <v>5810</v>
      </c>
      <c r="E2202">
        <v>2</v>
      </c>
      <c r="F2202">
        <v>90</v>
      </c>
      <c r="G2202">
        <v>90</v>
      </c>
      <c r="H2202">
        <v>358455</v>
      </c>
      <c r="I2202">
        <v>2066</v>
      </c>
      <c r="J2202">
        <v>48200</v>
      </c>
      <c r="K2202">
        <v>13864</v>
      </c>
      <c r="L2202">
        <v>-60552</v>
      </c>
      <c r="M2202">
        <v>6733</v>
      </c>
      <c r="N2202">
        <v>-928</v>
      </c>
      <c r="O2202">
        <v>-59142</v>
      </c>
      <c r="P2202">
        <v>0</v>
      </c>
      <c r="Q2202">
        <v>0</v>
      </c>
      <c r="R2202">
        <v>10018</v>
      </c>
      <c r="S2202">
        <v>-17233</v>
      </c>
      <c r="T2202">
        <v>0</v>
      </c>
      <c r="U2202">
        <v>-990</v>
      </c>
      <c r="V2202">
        <v>-522</v>
      </c>
    </row>
    <row r="2203" spans="1:22" x14ac:dyDescent="0.3">
      <c r="A2203" s="1">
        <v>2201</v>
      </c>
      <c r="B2203" t="s">
        <v>22</v>
      </c>
      <c r="C2203" t="s">
        <v>45</v>
      </c>
      <c r="D2203">
        <v>-5720</v>
      </c>
      <c r="E2203">
        <v>5</v>
      </c>
      <c r="F2203">
        <v>-60</v>
      </c>
      <c r="G2203">
        <v>-60</v>
      </c>
      <c r="H2203">
        <v>247921</v>
      </c>
      <c r="I2203">
        <v>1419</v>
      </c>
      <c r="J2203">
        <v>95631</v>
      </c>
      <c r="K2203">
        <v>-18491</v>
      </c>
      <c r="L2203">
        <v>-76794</v>
      </c>
      <c r="M2203">
        <v>-4771</v>
      </c>
      <c r="N2203">
        <v>-1578</v>
      </c>
      <c r="O2203">
        <v>-58552</v>
      </c>
      <c r="P2203">
        <v>0</v>
      </c>
      <c r="Q2203">
        <v>0</v>
      </c>
      <c r="R2203">
        <v>-6921</v>
      </c>
      <c r="S2203">
        <v>-4972</v>
      </c>
      <c r="T2203">
        <v>0</v>
      </c>
      <c r="U2203">
        <v>-312</v>
      </c>
      <c r="V2203">
        <v>-34</v>
      </c>
    </row>
    <row r="2204" spans="1:22" x14ac:dyDescent="0.3">
      <c r="A2204" s="1">
        <v>2202</v>
      </c>
      <c r="B2204" t="s">
        <v>22</v>
      </c>
      <c r="C2204" t="s">
        <v>46</v>
      </c>
      <c r="D2204">
        <v>-5780</v>
      </c>
      <c r="E2204">
        <v>5</v>
      </c>
      <c r="F2204">
        <v>-10</v>
      </c>
      <c r="G2204">
        <v>-10</v>
      </c>
      <c r="H2204">
        <v>218565</v>
      </c>
      <c r="I2204">
        <v>1265</v>
      </c>
      <c r="J2204">
        <v>5780</v>
      </c>
      <c r="K2204">
        <v>14850</v>
      </c>
      <c r="L2204">
        <v>-20600</v>
      </c>
      <c r="M2204">
        <v>5056</v>
      </c>
      <c r="N2204">
        <v>-123</v>
      </c>
      <c r="O2204">
        <v>-17576</v>
      </c>
      <c r="P2204">
        <v>0</v>
      </c>
      <c r="Q2204">
        <v>0</v>
      </c>
      <c r="R2204">
        <v>2270</v>
      </c>
      <c r="S2204">
        <v>-10227</v>
      </c>
      <c r="T2204">
        <v>0</v>
      </c>
      <c r="U2204">
        <v>0</v>
      </c>
      <c r="V2204">
        <v>-30</v>
      </c>
    </row>
    <row r="2205" spans="1:22" x14ac:dyDescent="0.3">
      <c r="A2205" s="1">
        <v>2203</v>
      </c>
      <c r="B2205" t="s">
        <v>22</v>
      </c>
      <c r="C2205" t="s">
        <v>47</v>
      </c>
      <c r="D2205">
        <v>-5790</v>
      </c>
      <c r="E2205">
        <v>5</v>
      </c>
      <c r="F2205">
        <v>-60</v>
      </c>
      <c r="G2205">
        <v>-60</v>
      </c>
      <c r="H2205">
        <v>256314</v>
      </c>
      <c r="I2205">
        <v>1486</v>
      </c>
      <c r="J2205">
        <v>103145</v>
      </c>
      <c r="K2205">
        <v>-53276</v>
      </c>
      <c r="L2205">
        <v>-44586</v>
      </c>
      <c r="M2205">
        <v>-38371</v>
      </c>
      <c r="N2205">
        <v>0</v>
      </c>
      <c r="O2205">
        <v>-2135</v>
      </c>
      <c r="P2205">
        <v>0</v>
      </c>
      <c r="Q2205">
        <v>0</v>
      </c>
      <c r="R2205">
        <v>-4080</v>
      </c>
      <c r="S2205">
        <v>0</v>
      </c>
      <c r="T2205">
        <v>0</v>
      </c>
      <c r="U2205">
        <v>-5800</v>
      </c>
      <c r="V2205">
        <v>517</v>
      </c>
    </row>
    <row r="2206" spans="1:22" x14ac:dyDescent="0.3">
      <c r="A2206" s="1">
        <v>2204</v>
      </c>
      <c r="B2206" t="s">
        <v>22</v>
      </c>
      <c r="C2206" t="s">
        <v>48</v>
      </c>
      <c r="D2206">
        <v>5850</v>
      </c>
      <c r="E2206">
        <v>2</v>
      </c>
      <c r="F2206">
        <v>20</v>
      </c>
      <c r="G2206">
        <v>20</v>
      </c>
      <c r="H2206">
        <v>225611</v>
      </c>
      <c r="I2206">
        <v>1322</v>
      </c>
      <c r="J2206">
        <v>-52420</v>
      </c>
      <c r="K2206">
        <v>21846</v>
      </c>
      <c r="L2206">
        <v>28645</v>
      </c>
      <c r="M2206">
        <v>27319</v>
      </c>
      <c r="N2206">
        <v>-223</v>
      </c>
      <c r="O2206">
        <v>286</v>
      </c>
      <c r="P2206">
        <v>0</v>
      </c>
      <c r="Q2206">
        <v>0</v>
      </c>
      <c r="R2206">
        <v>1188</v>
      </c>
      <c r="S2206">
        <v>75</v>
      </c>
      <c r="T2206">
        <v>0</v>
      </c>
      <c r="U2206">
        <v>1919</v>
      </c>
      <c r="V2206">
        <v>10</v>
      </c>
    </row>
    <row r="2207" spans="1:22" x14ac:dyDescent="0.3">
      <c r="A2207" s="1">
        <v>2205</v>
      </c>
      <c r="B2207" t="s">
        <v>22</v>
      </c>
      <c r="C2207" t="s">
        <v>49</v>
      </c>
      <c r="D2207">
        <v>-5830</v>
      </c>
      <c r="E2207">
        <v>5</v>
      </c>
      <c r="F2207">
        <v>-20</v>
      </c>
      <c r="G2207">
        <v>-20</v>
      </c>
      <c r="H2207">
        <v>127021</v>
      </c>
      <c r="I2207">
        <v>738</v>
      </c>
      <c r="J2207">
        <v>-14097</v>
      </c>
      <c r="K2207">
        <v>9139</v>
      </c>
      <c r="L2207">
        <v>3349</v>
      </c>
      <c r="M2207">
        <v>3253</v>
      </c>
      <c r="N2207">
        <v>-184</v>
      </c>
      <c r="O2207">
        <v>-8</v>
      </c>
      <c r="P2207">
        <v>0</v>
      </c>
      <c r="Q2207">
        <v>0</v>
      </c>
      <c r="R2207">
        <v>288</v>
      </c>
      <c r="S2207">
        <v>0</v>
      </c>
      <c r="T2207">
        <v>0</v>
      </c>
      <c r="U2207">
        <v>0</v>
      </c>
      <c r="V2207">
        <v>1609</v>
      </c>
    </row>
    <row r="2208" spans="1:22" x14ac:dyDescent="0.3">
      <c r="A2208" s="1">
        <v>2206</v>
      </c>
      <c r="B2208" t="s">
        <v>22</v>
      </c>
      <c r="C2208" t="s">
        <v>50</v>
      </c>
      <c r="D2208">
        <v>-5850</v>
      </c>
      <c r="E2208">
        <v>5</v>
      </c>
      <c r="F2208">
        <v>-30</v>
      </c>
      <c r="G2208">
        <v>-30</v>
      </c>
      <c r="H2208">
        <v>175376</v>
      </c>
      <c r="I2208">
        <v>1028</v>
      </c>
      <c r="J2208">
        <v>37615</v>
      </c>
      <c r="K2208">
        <v>-3634</v>
      </c>
      <c r="L2208">
        <v>-34881</v>
      </c>
      <c r="M2208">
        <v>-11447</v>
      </c>
      <c r="N2208">
        <v>0</v>
      </c>
      <c r="O2208">
        <v>-12306</v>
      </c>
      <c r="P2208">
        <v>0</v>
      </c>
      <c r="Q2208">
        <v>0</v>
      </c>
      <c r="R2208">
        <v>-900</v>
      </c>
      <c r="S2208">
        <v>-10228</v>
      </c>
      <c r="T2208">
        <v>0</v>
      </c>
      <c r="U2208">
        <v>900</v>
      </c>
      <c r="V2208">
        <v>0</v>
      </c>
    </row>
    <row r="2209" spans="1:22" x14ac:dyDescent="0.3">
      <c r="A2209" s="1">
        <v>2207</v>
      </c>
      <c r="B2209" t="s">
        <v>22</v>
      </c>
      <c r="C2209" t="s">
        <v>51</v>
      </c>
      <c r="D2209">
        <v>5880</v>
      </c>
      <c r="E2209">
        <v>3</v>
      </c>
      <c r="F2209">
        <v>0</v>
      </c>
      <c r="G2209">
        <v>0</v>
      </c>
      <c r="H2209">
        <v>184584</v>
      </c>
      <c r="I2209">
        <v>1087</v>
      </c>
      <c r="J2209">
        <v>-26423</v>
      </c>
      <c r="K2209">
        <v>34702</v>
      </c>
      <c r="L2209">
        <v>3771</v>
      </c>
      <c r="M2209">
        <v>4263</v>
      </c>
      <c r="N2209">
        <v>-2</v>
      </c>
      <c r="O2209">
        <v>-1534</v>
      </c>
      <c r="P2209">
        <v>0</v>
      </c>
      <c r="Q2209">
        <v>0</v>
      </c>
      <c r="R2209">
        <v>1044</v>
      </c>
      <c r="S2209">
        <v>0</v>
      </c>
      <c r="T2209">
        <v>0</v>
      </c>
      <c r="U2209">
        <v>-12086</v>
      </c>
      <c r="V2209">
        <v>36</v>
      </c>
    </row>
    <row r="2210" spans="1:22" x14ac:dyDescent="0.3">
      <c r="A2210" s="1">
        <v>2208</v>
      </c>
      <c r="B2210" t="s">
        <v>22</v>
      </c>
      <c r="C2210" t="s">
        <v>52</v>
      </c>
      <c r="D2210">
        <v>5880</v>
      </c>
      <c r="E2210">
        <v>3</v>
      </c>
      <c r="F2210">
        <v>0</v>
      </c>
      <c r="G2210">
        <v>0</v>
      </c>
      <c r="H2210">
        <v>275343</v>
      </c>
      <c r="I2210">
        <v>1614</v>
      </c>
      <c r="J2210">
        <v>65515</v>
      </c>
      <c r="K2210">
        <v>-43281</v>
      </c>
      <c r="L2210">
        <v>-24005</v>
      </c>
      <c r="M2210">
        <v>-20348</v>
      </c>
      <c r="N2210">
        <v>-33152</v>
      </c>
      <c r="O2210">
        <v>7</v>
      </c>
      <c r="P2210">
        <v>0</v>
      </c>
      <c r="Q2210">
        <v>0</v>
      </c>
      <c r="R2210">
        <v>0</v>
      </c>
      <c r="S2210">
        <v>29488</v>
      </c>
      <c r="T2210">
        <v>0</v>
      </c>
      <c r="U2210">
        <v>1701</v>
      </c>
      <c r="V2210">
        <v>70</v>
      </c>
    </row>
    <row r="2211" spans="1:22" x14ac:dyDescent="0.3">
      <c r="A2211" s="1">
        <v>2209</v>
      </c>
      <c r="B2211" t="s">
        <v>22</v>
      </c>
      <c r="C2211" t="s">
        <v>53</v>
      </c>
      <c r="D2211">
        <v>5880</v>
      </c>
      <c r="E2211">
        <v>2</v>
      </c>
      <c r="F2211">
        <v>90</v>
      </c>
      <c r="G2211">
        <v>90</v>
      </c>
      <c r="H2211">
        <v>132154</v>
      </c>
      <c r="I2211">
        <v>776</v>
      </c>
      <c r="J2211">
        <v>-12536</v>
      </c>
      <c r="K2211">
        <v>11164</v>
      </c>
      <c r="L2211">
        <v>4432</v>
      </c>
      <c r="M2211">
        <v>4902</v>
      </c>
      <c r="N2211">
        <v>-463</v>
      </c>
      <c r="O2211">
        <v>-7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-3000</v>
      </c>
      <c r="V2211">
        <v>-60</v>
      </c>
    </row>
    <row r="2212" spans="1:22" x14ac:dyDescent="0.3">
      <c r="A2212" s="1">
        <v>2210</v>
      </c>
      <c r="B2212" t="s">
        <v>22</v>
      </c>
      <c r="C2212" t="s">
        <v>54</v>
      </c>
      <c r="D2212">
        <v>-5790</v>
      </c>
      <c r="E2212">
        <v>5</v>
      </c>
      <c r="F2212">
        <v>-160</v>
      </c>
      <c r="G2212">
        <v>-160</v>
      </c>
      <c r="H2212">
        <v>357761</v>
      </c>
      <c r="I2212">
        <v>2084</v>
      </c>
      <c r="J2212">
        <v>244802</v>
      </c>
      <c r="K2212">
        <v>-49870</v>
      </c>
      <c r="L2212">
        <v>-194821</v>
      </c>
      <c r="M2212">
        <v>-55429</v>
      </c>
      <c r="N2212">
        <v>-16017</v>
      </c>
      <c r="O2212">
        <v>-92379</v>
      </c>
      <c r="P2212">
        <v>0</v>
      </c>
      <c r="Q2212">
        <v>0</v>
      </c>
      <c r="R2212">
        <v>-23514</v>
      </c>
      <c r="S2212">
        <v>-7482</v>
      </c>
      <c r="T2212">
        <v>0</v>
      </c>
      <c r="U2212">
        <v>2</v>
      </c>
      <c r="V2212">
        <v>-113</v>
      </c>
    </row>
    <row r="2213" spans="1:22" x14ac:dyDescent="0.3">
      <c r="A2213" s="1">
        <v>2211</v>
      </c>
      <c r="B2213" t="s">
        <v>22</v>
      </c>
      <c r="C2213" t="s">
        <v>55</v>
      </c>
      <c r="D2213">
        <v>-5950</v>
      </c>
      <c r="E2213">
        <v>5</v>
      </c>
      <c r="F2213">
        <v>-10</v>
      </c>
      <c r="G2213">
        <v>-10</v>
      </c>
      <c r="H2213">
        <v>148627</v>
      </c>
      <c r="I2213">
        <v>886</v>
      </c>
      <c r="J2213">
        <v>24507</v>
      </c>
      <c r="K2213">
        <v>-27990</v>
      </c>
      <c r="L2213">
        <v>3483</v>
      </c>
      <c r="M2213">
        <v>7166</v>
      </c>
      <c r="N2213">
        <v>0</v>
      </c>
      <c r="O2213">
        <v>-8270</v>
      </c>
      <c r="P2213">
        <v>0</v>
      </c>
      <c r="Q2213">
        <v>0</v>
      </c>
      <c r="R2213">
        <v>4143</v>
      </c>
      <c r="S2213">
        <v>444</v>
      </c>
      <c r="T2213">
        <v>0</v>
      </c>
      <c r="U2213">
        <v>0</v>
      </c>
      <c r="V2213">
        <v>0</v>
      </c>
    </row>
    <row r="2214" spans="1:22" x14ac:dyDescent="0.3">
      <c r="A2214" s="1">
        <v>2212</v>
      </c>
      <c r="B2214" t="s">
        <v>22</v>
      </c>
      <c r="C2214" t="s">
        <v>56</v>
      </c>
      <c r="D2214">
        <v>5960</v>
      </c>
      <c r="E2214">
        <v>2</v>
      </c>
      <c r="F2214">
        <v>80</v>
      </c>
      <c r="G2214">
        <v>80</v>
      </c>
      <c r="H2214">
        <v>158418</v>
      </c>
      <c r="I2214">
        <v>937</v>
      </c>
      <c r="J2214">
        <v>-26551</v>
      </c>
      <c r="K2214">
        <v>10345</v>
      </c>
      <c r="L2214">
        <v>15906</v>
      </c>
      <c r="M2214">
        <v>5199</v>
      </c>
      <c r="N2214">
        <v>-167</v>
      </c>
      <c r="O2214">
        <v>8388</v>
      </c>
      <c r="P2214">
        <v>0</v>
      </c>
      <c r="Q2214">
        <v>0</v>
      </c>
      <c r="R2214">
        <v>-180</v>
      </c>
      <c r="S2214">
        <v>2666</v>
      </c>
      <c r="T2214">
        <v>0</v>
      </c>
      <c r="U2214">
        <v>0</v>
      </c>
      <c r="V2214">
        <v>300</v>
      </c>
    </row>
    <row r="2215" spans="1:22" x14ac:dyDescent="0.3">
      <c r="A2215" s="1">
        <v>2213</v>
      </c>
      <c r="B2215" t="s">
        <v>22</v>
      </c>
      <c r="C2215" t="s">
        <v>57</v>
      </c>
      <c r="D2215">
        <v>5880</v>
      </c>
      <c r="E2215">
        <v>2</v>
      </c>
      <c r="F2215">
        <v>90</v>
      </c>
      <c r="G2215">
        <v>90</v>
      </c>
      <c r="H2215">
        <v>95765</v>
      </c>
      <c r="I2215">
        <v>563</v>
      </c>
      <c r="J2215">
        <v>-14032</v>
      </c>
      <c r="K2215">
        <v>1042</v>
      </c>
      <c r="L2215">
        <v>12990</v>
      </c>
      <c r="M2215">
        <v>10994</v>
      </c>
      <c r="N2215">
        <v>-194</v>
      </c>
      <c r="O2215">
        <v>704</v>
      </c>
      <c r="P2215">
        <v>0</v>
      </c>
      <c r="Q2215">
        <v>0</v>
      </c>
      <c r="R2215">
        <v>211</v>
      </c>
      <c r="S2215">
        <v>1275</v>
      </c>
      <c r="T2215">
        <v>0</v>
      </c>
      <c r="U2215">
        <v>0</v>
      </c>
      <c r="V2215">
        <v>0</v>
      </c>
    </row>
    <row r="2216" spans="1:22" x14ac:dyDescent="0.3">
      <c r="A2216" s="1">
        <v>2214</v>
      </c>
      <c r="B2216" t="s">
        <v>22</v>
      </c>
      <c r="C2216" t="s">
        <v>58</v>
      </c>
      <c r="D2216">
        <v>5790</v>
      </c>
      <c r="E2216">
        <v>2</v>
      </c>
      <c r="F2216">
        <v>10</v>
      </c>
      <c r="G2216">
        <v>10</v>
      </c>
      <c r="H2216">
        <v>94501</v>
      </c>
      <c r="I2216">
        <v>547</v>
      </c>
      <c r="J2216">
        <v>-9990</v>
      </c>
      <c r="K2216">
        <v>4273</v>
      </c>
      <c r="L2216">
        <v>6501</v>
      </c>
      <c r="M2216">
        <v>11938</v>
      </c>
      <c r="N2216">
        <v>0</v>
      </c>
      <c r="O2216">
        <v>3</v>
      </c>
      <c r="P2216">
        <v>0</v>
      </c>
      <c r="Q2216">
        <v>0</v>
      </c>
      <c r="R2216">
        <v>1219</v>
      </c>
      <c r="S2216">
        <v>-6659</v>
      </c>
      <c r="T2216">
        <v>0</v>
      </c>
      <c r="U2216">
        <v>-784</v>
      </c>
      <c r="V2216">
        <v>0</v>
      </c>
    </row>
    <row r="2217" spans="1:22" x14ac:dyDescent="0.3">
      <c r="A2217" s="1">
        <v>2215</v>
      </c>
      <c r="B2217" t="s">
        <v>22</v>
      </c>
      <c r="C2217" t="s">
        <v>59</v>
      </c>
      <c r="D2217">
        <v>-5780</v>
      </c>
      <c r="E2217">
        <v>5</v>
      </c>
      <c r="F2217">
        <v>-180</v>
      </c>
      <c r="G2217">
        <v>-180</v>
      </c>
      <c r="H2217">
        <v>146739</v>
      </c>
      <c r="I2217">
        <v>861</v>
      </c>
      <c r="J2217">
        <v>22637</v>
      </c>
      <c r="K2217">
        <v>-4801</v>
      </c>
      <c r="L2217">
        <v>-17979</v>
      </c>
      <c r="M2217">
        <v>-18963</v>
      </c>
      <c r="N2217">
        <v>-291</v>
      </c>
      <c r="O2217">
        <v>2637</v>
      </c>
      <c r="P2217">
        <v>0</v>
      </c>
      <c r="Q2217">
        <v>0</v>
      </c>
      <c r="R2217">
        <v>-1364</v>
      </c>
      <c r="S2217">
        <v>2</v>
      </c>
      <c r="T2217">
        <v>0</v>
      </c>
      <c r="U2217">
        <v>8</v>
      </c>
      <c r="V2217">
        <v>135</v>
      </c>
    </row>
    <row r="2218" spans="1:22" x14ac:dyDescent="0.3">
      <c r="A2218" s="1">
        <v>2216</v>
      </c>
      <c r="B2218" t="s">
        <v>22</v>
      </c>
      <c r="C2218" t="s">
        <v>60</v>
      </c>
      <c r="D2218">
        <v>5960</v>
      </c>
      <c r="E2218">
        <v>2</v>
      </c>
      <c r="F2218">
        <v>20</v>
      </c>
      <c r="G2218">
        <v>20</v>
      </c>
      <c r="H2218">
        <v>245188</v>
      </c>
      <c r="I2218">
        <v>1448</v>
      </c>
      <c r="J2218">
        <v>-41829</v>
      </c>
      <c r="K2218">
        <v>24935</v>
      </c>
      <c r="L2218">
        <v>16870</v>
      </c>
      <c r="M2218">
        <v>17537</v>
      </c>
      <c r="N2218">
        <v>0</v>
      </c>
      <c r="O2218">
        <v>9460</v>
      </c>
      <c r="P2218">
        <v>0</v>
      </c>
      <c r="Q2218">
        <v>0</v>
      </c>
      <c r="R2218">
        <v>1836</v>
      </c>
      <c r="S2218">
        <v>-11963</v>
      </c>
      <c r="T2218">
        <v>0</v>
      </c>
      <c r="U2218">
        <v>4</v>
      </c>
      <c r="V2218">
        <v>20</v>
      </c>
    </row>
    <row r="2219" spans="1:22" x14ac:dyDescent="0.3">
      <c r="A2219" s="1">
        <v>2217</v>
      </c>
      <c r="B2219" t="s">
        <v>22</v>
      </c>
      <c r="C2219" t="s">
        <v>61</v>
      </c>
      <c r="D2219">
        <v>5940</v>
      </c>
      <c r="E2219">
        <v>2</v>
      </c>
      <c r="F2219">
        <v>50</v>
      </c>
      <c r="G2219">
        <v>50</v>
      </c>
      <c r="H2219">
        <v>155578</v>
      </c>
      <c r="I2219">
        <v>918</v>
      </c>
      <c r="J2219">
        <v>1482</v>
      </c>
      <c r="K2219">
        <v>-6240</v>
      </c>
      <c r="L2219">
        <v>7343</v>
      </c>
      <c r="M2219">
        <v>11767</v>
      </c>
      <c r="N2219">
        <v>532</v>
      </c>
      <c r="O2219">
        <v>9790</v>
      </c>
      <c r="P2219">
        <v>0</v>
      </c>
      <c r="Q2219">
        <v>0</v>
      </c>
      <c r="R2219">
        <v>0</v>
      </c>
      <c r="S2219">
        <v>-14746</v>
      </c>
      <c r="T2219">
        <v>0</v>
      </c>
      <c r="U2219">
        <v>-180</v>
      </c>
      <c r="V2219">
        <v>-2405</v>
      </c>
    </row>
    <row r="2220" spans="1:22" x14ac:dyDescent="0.3">
      <c r="A2220" s="1">
        <v>2218</v>
      </c>
      <c r="B2220" t="s">
        <v>22</v>
      </c>
      <c r="C2220" t="s">
        <v>62</v>
      </c>
      <c r="D2220">
        <v>5890</v>
      </c>
      <c r="E2220">
        <v>2</v>
      </c>
      <c r="F2220">
        <v>60</v>
      </c>
      <c r="G2220">
        <v>60</v>
      </c>
      <c r="H2220">
        <v>202573</v>
      </c>
      <c r="I2220">
        <v>1187</v>
      </c>
      <c r="J2220">
        <v>-51738</v>
      </c>
      <c r="K2220">
        <v>35759</v>
      </c>
      <c r="L2220">
        <v>15895</v>
      </c>
      <c r="M2220">
        <v>18228</v>
      </c>
      <c r="N2220">
        <v>0</v>
      </c>
      <c r="O2220">
        <v>6</v>
      </c>
      <c r="P2220">
        <v>0</v>
      </c>
      <c r="Q2220">
        <v>0</v>
      </c>
      <c r="R2220">
        <v>-2796</v>
      </c>
      <c r="S2220">
        <v>457</v>
      </c>
      <c r="T2220">
        <v>0</v>
      </c>
      <c r="U2220">
        <v>-86</v>
      </c>
      <c r="V2220">
        <v>170</v>
      </c>
    </row>
    <row r="2221" spans="1:22" x14ac:dyDescent="0.3">
      <c r="A2221" s="1">
        <v>2219</v>
      </c>
      <c r="B2221" t="s">
        <v>22</v>
      </c>
      <c r="C2221" t="s">
        <v>63</v>
      </c>
      <c r="D2221">
        <v>-5830</v>
      </c>
      <c r="E2221">
        <v>5</v>
      </c>
      <c r="F2221">
        <v>-60</v>
      </c>
      <c r="G2221">
        <v>-60</v>
      </c>
      <c r="H2221">
        <v>236753</v>
      </c>
      <c r="I2221">
        <v>1387</v>
      </c>
      <c r="J2221">
        <v>-24209</v>
      </c>
      <c r="K2221">
        <v>19551</v>
      </c>
      <c r="L2221">
        <v>4118</v>
      </c>
      <c r="M2221">
        <v>3230</v>
      </c>
      <c r="N2221">
        <v>0</v>
      </c>
      <c r="O2221">
        <v>455</v>
      </c>
      <c r="P2221">
        <v>0</v>
      </c>
      <c r="Q2221">
        <v>0</v>
      </c>
      <c r="R2221">
        <v>360</v>
      </c>
      <c r="S2221">
        <v>73</v>
      </c>
      <c r="T2221">
        <v>0</v>
      </c>
      <c r="U2221">
        <v>-160</v>
      </c>
      <c r="V2221">
        <v>700</v>
      </c>
    </row>
    <row r="2222" spans="1:22" x14ac:dyDescent="0.3">
      <c r="A2222" s="1">
        <v>2220</v>
      </c>
      <c r="B2222" t="s">
        <v>22</v>
      </c>
      <c r="C2222" t="s">
        <v>64</v>
      </c>
      <c r="D2222">
        <v>5890</v>
      </c>
      <c r="E2222">
        <v>2</v>
      </c>
      <c r="F2222">
        <v>30</v>
      </c>
      <c r="G2222">
        <v>30</v>
      </c>
      <c r="H2222">
        <v>194654</v>
      </c>
      <c r="I2222">
        <v>1145</v>
      </c>
      <c r="J2222">
        <v>-14074</v>
      </c>
      <c r="K2222">
        <v>10686</v>
      </c>
      <c r="L2222">
        <v>2390</v>
      </c>
      <c r="M2222">
        <v>-1610</v>
      </c>
      <c r="N2222">
        <v>0</v>
      </c>
      <c r="O2222">
        <v>4000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-2</v>
      </c>
      <c r="V2222">
        <v>1000</v>
      </c>
    </row>
    <row r="2223" spans="1:22" x14ac:dyDescent="0.3">
      <c r="A2223" s="1">
        <v>2221</v>
      </c>
      <c r="B2223" t="s">
        <v>22</v>
      </c>
      <c r="C2223" t="s">
        <v>65</v>
      </c>
      <c r="D2223">
        <v>-5860</v>
      </c>
      <c r="E2223">
        <v>5</v>
      </c>
      <c r="F2223">
        <v>-180</v>
      </c>
      <c r="G2223">
        <v>-180</v>
      </c>
      <c r="H2223">
        <v>189644</v>
      </c>
      <c r="I2223">
        <v>1126</v>
      </c>
      <c r="J2223">
        <v>72388</v>
      </c>
      <c r="K2223">
        <v>-43290</v>
      </c>
      <c r="L2223">
        <v>-29548</v>
      </c>
      <c r="M2223">
        <v>-12009</v>
      </c>
      <c r="N2223">
        <v>-13807</v>
      </c>
      <c r="O2223">
        <v>-1001</v>
      </c>
      <c r="P2223">
        <v>0</v>
      </c>
      <c r="Q2223">
        <v>0</v>
      </c>
      <c r="R2223">
        <v>-2731</v>
      </c>
      <c r="S2223">
        <v>0</v>
      </c>
      <c r="T2223">
        <v>0</v>
      </c>
      <c r="U2223">
        <v>400</v>
      </c>
      <c r="V2223">
        <v>50</v>
      </c>
    </row>
    <row r="2224" spans="1:22" x14ac:dyDescent="0.3">
      <c r="A2224" s="1">
        <v>2222</v>
      </c>
      <c r="B2224" t="s">
        <v>22</v>
      </c>
      <c r="C2224" t="s">
        <v>66</v>
      </c>
      <c r="D2224">
        <v>-6040</v>
      </c>
      <c r="E2224">
        <v>5</v>
      </c>
      <c r="F2224">
        <v>-30</v>
      </c>
      <c r="G2224">
        <v>-30</v>
      </c>
      <c r="H2224">
        <v>192228</v>
      </c>
      <c r="I2224">
        <v>1156</v>
      </c>
      <c r="J2224">
        <v>36878</v>
      </c>
      <c r="K2224">
        <v>9014</v>
      </c>
      <c r="L2224">
        <v>-45640</v>
      </c>
      <c r="M2224">
        <v>12995</v>
      </c>
      <c r="N2224">
        <v>-483</v>
      </c>
      <c r="O2224">
        <v>9996</v>
      </c>
      <c r="P2224">
        <v>0</v>
      </c>
      <c r="Q2224">
        <v>0</v>
      </c>
      <c r="R2224">
        <v>2328</v>
      </c>
      <c r="S2224">
        <v>-70476</v>
      </c>
      <c r="T2224">
        <v>0</v>
      </c>
      <c r="U2224">
        <v>-162</v>
      </c>
      <c r="V2224">
        <v>-90</v>
      </c>
    </row>
    <row r="2225" spans="1:22" x14ac:dyDescent="0.3">
      <c r="A2225" s="1">
        <v>2223</v>
      </c>
      <c r="B2225" t="s">
        <v>22</v>
      </c>
      <c r="C2225" t="s">
        <v>67</v>
      </c>
      <c r="D2225">
        <v>6070</v>
      </c>
      <c r="E2225">
        <v>2</v>
      </c>
      <c r="F2225">
        <v>100</v>
      </c>
      <c r="G2225">
        <v>100</v>
      </c>
      <c r="H2225">
        <v>367466</v>
      </c>
      <c r="I2225">
        <v>2168</v>
      </c>
      <c r="J2225">
        <v>72235</v>
      </c>
      <c r="K2225">
        <v>-66937</v>
      </c>
      <c r="L2225">
        <v>-4700</v>
      </c>
      <c r="M2225">
        <v>10737</v>
      </c>
      <c r="N2225">
        <v>0</v>
      </c>
      <c r="O2225">
        <v>6529</v>
      </c>
      <c r="P2225">
        <v>0</v>
      </c>
      <c r="Q2225">
        <v>0</v>
      </c>
      <c r="R2225">
        <v>-21966</v>
      </c>
      <c r="S2225">
        <v>0</v>
      </c>
      <c r="T2225">
        <v>0</v>
      </c>
      <c r="U2225">
        <v>-524</v>
      </c>
      <c r="V2225">
        <v>-74</v>
      </c>
    </row>
    <row r="2226" spans="1:22" x14ac:dyDescent="0.3">
      <c r="A2226" s="1">
        <v>2224</v>
      </c>
      <c r="B2226" t="s">
        <v>22</v>
      </c>
      <c r="C2226" t="s">
        <v>68</v>
      </c>
      <c r="D2226">
        <v>5970</v>
      </c>
      <c r="E2226">
        <v>3</v>
      </c>
      <c r="F2226">
        <v>0</v>
      </c>
      <c r="G2226">
        <v>0</v>
      </c>
      <c r="H2226">
        <v>159536</v>
      </c>
      <c r="I2226">
        <v>960</v>
      </c>
      <c r="J2226">
        <v>1161</v>
      </c>
      <c r="K2226">
        <v>-8710</v>
      </c>
      <c r="L2226">
        <v>6813</v>
      </c>
      <c r="M2226">
        <v>7153</v>
      </c>
      <c r="N2226">
        <v>0</v>
      </c>
      <c r="O2226">
        <v>-705</v>
      </c>
      <c r="P2226">
        <v>0</v>
      </c>
      <c r="Q2226">
        <v>0</v>
      </c>
      <c r="R2226">
        <v>0</v>
      </c>
      <c r="S2226">
        <v>365</v>
      </c>
      <c r="T2226">
        <v>0</v>
      </c>
      <c r="U2226">
        <v>35</v>
      </c>
      <c r="V2226">
        <v>701</v>
      </c>
    </row>
    <row r="2227" spans="1:22" x14ac:dyDescent="0.3">
      <c r="A2227" s="1">
        <v>2225</v>
      </c>
      <c r="B2227" t="s">
        <v>22</v>
      </c>
      <c r="C2227" t="s">
        <v>69</v>
      </c>
      <c r="D2227">
        <v>-5970</v>
      </c>
      <c r="E2227">
        <v>5</v>
      </c>
      <c r="F2227">
        <v>-140</v>
      </c>
      <c r="G2227">
        <v>-140</v>
      </c>
      <c r="H2227">
        <v>305297</v>
      </c>
      <c r="I2227">
        <v>1833</v>
      </c>
      <c r="J2227">
        <v>84477</v>
      </c>
      <c r="K2227">
        <v>-20732</v>
      </c>
      <c r="L2227">
        <v>-63821</v>
      </c>
      <c r="M2227">
        <v>-8162</v>
      </c>
      <c r="N2227">
        <v>-291</v>
      </c>
      <c r="O2227">
        <v>-23873</v>
      </c>
      <c r="P2227">
        <v>0</v>
      </c>
      <c r="Q2227">
        <v>-13544</v>
      </c>
      <c r="R2227">
        <v>-17423</v>
      </c>
      <c r="S2227">
        <v>-528</v>
      </c>
      <c r="T2227">
        <v>0</v>
      </c>
      <c r="U2227">
        <v>-6</v>
      </c>
      <c r="V2227">
        <v>82</v>
      </c>
    </row>
    <row r="2228" spans="1:22" x14ac:dyDescent="0.3">
      <c r="A2228" s="1">
        <v>2226</v>
      </c>
      <c r="B2228" t="s">
        <v>22</v>
      </c>
      <c r="C2228" t="s">
        <v>70</v>
      </c>
      <c r="D2228">
        <v>-6110</v>
      </c>
      <c r="E2228">
        <v>5</v>
      </c>
      <c r="F2228">
        <v>-90</v>
      </c>
      <c r="G2228">
        <v>-90</v>
      </c>
      <c r="H2228">
        <v>232796</v>
      </c>
      <c r="I2228">
        <v>1420</v>
      </c>
      <c r="J2228">
        <v>26816</v>
      </c>
      <c r="K2228">
        <v>-10554</v>
      </c>
      <c r="L2228">
        <v>-15787</v>
      </c>
      <c r="M2228">
        <v>-7831</v>
      </c>
      <c r="N2228">
        <v>0</v>
      </c>
      <c r="O2228">
        <v>-500</v>
      </c>
      <c r="P2228">
        <v>0</v>
      </c>
      <c r="Q2228">
        <v>0</v>
      </c>
      <c r="R2228">
        <v>-5054</v>
      </c>
      <c r="S2228">
        <v>-2402</v>
      </c>
      <c r="T2228">
        <v>0</v>
      </c>
      <c r="U2228">
        <v>-1112</v>
      </c>
      <c r="V2228">
        <v>637</v>
      </c>
    </row>
    <row r="2229" spans="1:22" x14ac:dyDescent="0.3">
      <c r="A2229" s="1">
        <v>2227</v>
      </c>
      <c r="B2229" t="s">
        <v>22</v>
      </c>
      <c r="C2229" t="s">
        <v>71</v>
      </c>
      <c r="D2229">
        <v>-6200</v>
      </c>
      <c r="E2229">
        <v>5</v>
      </c>
      <c r="F2229">
        <v>-40</v>
      </c>
      <c r="G2229">
        <v>-40</v>
      </c>
      <c r="H2229">
        <v>171995</v>
      </c>
      <c r="I2229">
        <v>1068</v>
      </c>
      <c r="J2229">
        <v>14925</v>
      </c>
      <c r="K2229">
        <v>15814</v>
      </c>
      <c r="L2229">
        <v>-31066</v>
      </c>
      <c r="M2229">
        <v>-20352</v>
      </c>
      <c r="N2229">
        <v>0</v>
      </c>
      <c r="O2229">
        <v>-6583</v>
      </c>
      <c r="P2229">
        <v>0</v>
      </c>
      <c r="Q2229">
        <v>0</v>
      </c>
      <c r="R2229">
        <v>-3293</v>
      </c>
      <c r="S2229">
        <v>-838</v>
      </c>
      <c r="T2229">
        <v>0</v>
      </c>
      <c r="U2229">
        <v>32</v>
      </c>
      <c r="V2229">
        <v>295</v>
      </c>
    </row>
    <row r="2230" spans="1:22" x14ac:dyDescent="0.3">
      <c r="A2230" s="1">
        <v>2228</v>
      </c>
      <c r="B2230" t="s">
        <v>22</v>
      </c>
      <c r="C2230" t="s">
        <v>72</v>
      </c>
      <c r="D2230">
        <v>-6240</v>
      </c>
      <c r="E2230">
        <v>5</v>
      </c>
      <c r="F2230">
        <v>-80</v>
      </c>
      <c r="G2230">
        <v>-80</v>
      </c>
      <c r="H2230">
        <v>234713</v>
      </c>
      <c r="I2230">
        <v>1469</v>
      </c>
      <c r="J2230">
        <v>25235</v>
      </c>
      <c r="K2230">
        <v>-9133</v>
      </c>
      <c r="L2230">
        <v>-15773</v>
      </c>
      <c r="M2230">
        <v>-5971</v>
      </c>
      <c r="N2230">
        <v>0</v>
      </c>
      <c r="O2230">
        <v>920</v>
      </c>
      <c r="P2230">
        <v>0</v>
      </c>
      <c r="Q2230">
        <v>0</v>
      </c>
      <c r="R2230">
        <v>-540</v>
      </c>
      <c r="S2230">
        <v>-10182</v>
      </c>
      <c r="T2230">
        <v>0</v>
      </c>
      <c r="U2230">
        <v>-429</v>
      </c>
      <c r="V2230">
        <v>100</v>
      </c>
    </row>
    <row r="2231" spans="1:22" x14ac:dyDescent="0.3">
      <c r="A2231" s="1">
        <v>2229</v>
      </c>
      <c r="B2231" t="s">
        <v>22</v>
      </c>
      <c r="C2231" t="s">
        <v>73</v>
      </c>
      <c r="D2231">
        <v>6320</v>
      </c>
      <c r="E2231">
        <v>2</v>
      </c>
      <c r="F2231">
        <v>90</v>
      </c>
      <c r="G2231">
        <v>90</v>
      </c>
      <c r="H2231">
        <v>370048</v>
      </c>
      <c r="I2231">
        <v>2318</v>
      </c>
      <c r="J2231">
        <v>822</v>
      </c>
      <c r="K2231">
        <v>-8417</v>
      </c>
      <c r="L2231">
        <v>9061</v>
      </c>
      <c r="M2231">
        <v>6467</v>
      </c>
      <c r="N2231">
        <v>713</v>
      </c>
      <c r="O2231">
        <v>979</v>
      </c>
      <c r="P2231">
        <v>0</v>
      </c>
      <c r="Q2231">
        <v>0</v>
      </c>
      <c r="R2231">
        <v>900</v>
      </c>
      <c r="S2231">
        <v>2</v>
      </c>
      <c r="T2231">
        <v>0</v>
      </c>
      <c r="U2231">
        <v>629</v>
      </c>
      <c r="V2231">
        <v>-2095</v>
      </c>
    </row>
    <row r="2232" spans="1:22" x14ac:dyDescent="0.3">
      <c r="A2232" s="1">
        <v>2230</v>
      </c>
      <c r="B2232" t="s">
        <v>22</v>
      </c>
      <c r="C2232" t="s">
        <v>74</v>
      </c>
      <c r="D2232">
        <v>-6230</v>
      </c>
      <c r="E2232">
        <v>5</v>
      </c>
      <c r="F2232">
        <v>-50</v>
      </c>
      <c r="G2232">
        <v>-50</v>
      </c>
      <c r="H2232">
        <v>226519</v>
      </c>
      <c r="I2232">
        <v>1411</v>
      </c>
      <c r="J2232">
        <v>25942</v>
      </c>
      <c r="K2232">
        <v>-6441</v>
      </c>
      <c r="L2232">
        <v>-19084</v>
      </c>
      <c r="M2232">
        <v>-11952</v>
      </c>
      <c r="N2232">
        <v>0</v>
      </c>
      <c r="O2232">
        <v>-2</v>
      </c>
      <c r="P2232">
        <v>0</v>
      </c>
      <c r="Q2232">
        <v>0</v>
      </c>
      <c r="R2232">
        <v>-1901</v>
      </c>
      <c r="S2232">
        <v>-5229</v>
      </c>
      <c r="T2232">
        <v>0</v>
      </c>
      <c r="U2232">
        <v>32</v>
      </c>
      <c r="V2232">
        <v>-449</v>
      </c>
    </row>
    <row r="2233" spans="1:22" x14ac:dyDescent="0.3">
      <c r="A2233" s="1">
        <v>2231</v>
      </c>
      <c r="B2233" t="s">
        <v>22</v>
      </c>
      <c r="C2233" t="s">
        <v>75</v>
      </c>
      <c r="D2233">
        <v>-6280</v>
      </c>
      <c r="E2233">
        <v>5</v>
      </c>
      <c r="F2233">
        <v>-20</v>
      </c>
      <c r="G2233">
        <v>-20</v>
      </c>
      <c r="H2233">
        <v>348239</v>
      </c>
      <c r="I2233">
        <v>2193</v>
      </c>
      <c r="J2233">
        <v>12932</v>
      </c>
      <c r="K2233">
        <v>-10276</v>
      </c>
      <c r="L2233">
        <v>-2674</v>
      </c>
      <c r="M2233">
        <v>-2893</v>
      </c>
      <c r="N2233">
        <v>0</v>
      </c>
      <c r="O2233">
        <v>-1500</v>
      </c>
      <c r="P2233">
        <v>0</v>
      </c>
      <c r="Q2233">
        <v>0</v>
      </c>
      <c r="R2233">
        <v>1719</v>
      </c>
      <c r="S2233">
        <v>0</v>
      </c>
      <c r="T2233">
        <v>0</v>
      </c>
      <c r="U2233">
        <v>0</v>
      </c>
      <c r="V2233">
        <v>18</v>
      </c>
    </row>
    <row r="2234" spans="1:22" x14ac:dyDescent="0.3">
      <c r="A2234" s="1">
        <v>2232</v>
      </c>
      <c r="B2234" t="s">
        <v>22</v>
      </c>
      <c r="C2234" t="s">
        <v>76</v>
      </c>
      <c r="D2234">
        <v>-6300</v>
      </c>
      <c r="E2234">
        <v>5</v>
      </c>
      <c r="F2234">
        <v>-60</v>
      </c>
      <c r="G2234">
        <v>-60</v>
      </c>
      <c r="H2234">
        <v>226842</v>
      </c>
      <c r="I2234">
        <v>1433</v>
      </c>
      <c r="J2234">
        <v>52911</v>
      </c>
      <c r="K2234">
        <v>-31859</v>
      </c>
      <c r="L2234">
        <v>-19361</v>
      </c>
      <c r="M2234">
        <v>-16854</v>
      </c>
      <c r="N2234">
        <v>-436</v>
      </c>
      <c r="O2234">
        <v>0</v>
      </c>
      <c r="P2234">
        <v>0</v>
      </c>
      <c r="Q2234">
        <v>0</v>
      </c>
      <c r="R2234">
        <v>-1563</v>
      </c>
      <c r="S2234">
        <v>-508</v>
      </c>
      <c r="T2234">
        <v>0</v>
      </c>
      <c r="U2234">
        <v>-1929</v>
      </c>
      <c r="V2234">
        <v>238</v>
      </c>
    </row>
    <row r="2235" spans="1:22" x14ac:dyDescent="0.3">
      <c r="A2235" s="1">
        <v>2233</v>
      </c>
      <c r="B2235" t="s">
        <v>22</v>
      </c>
      <c r="C2235" t="s">
        <v>77</v>
      </c>
      <c r="D2235">
        <v>6360</v>
      </c>
      <c r="E2235">
        <v>2</v>
      </c>
      <c r="F2235">
        <v>210</v>
      </c>
      <c r="G2235">
        <v>210</v>
      </c>
      <c r="H2235">
        <v>478959</v>
      </c>
      <c r="I2235">
        <v>3025</v>
      </c>
      <c r="J2235">
        <v>-116076</v>
      </c>
      <c r="K2235">
        <v>97068</v>
      </c>
      <c r="L2235">
        <v>17439</v>
      </c>
      <c r="M2235">
        <v>14445</v>
      </c>
      <c r="N2235">
        <v>-184</v>
      </c>
      <c r="O2235">
        <v>400</v>
      </c>
      <c r="P2235">
        <v>0</v>
      </c>
      <c r="Q2235">
        <v>2100</v>
      </c>
      <c r="R2235">
        <v>-417</v>
      </c>
      <c r="S2235">
        <v>1095</v>
      </c>
      <c r="T2235">
        <v>0</v>
      </c>
      <c r="U2235">
        <v>1720</v>
      </c>
      <c r="V2235">
        <v>-151</v>
      </c>
    </row>
    <row r="2236" spans="1:22" x14ac:dyDescent="0.3">
      <c r="A2236" s="1">
        <v>2234</v>
      </c>
      <c r="B2236" t="s">
        <v>22</v>
      </c>
      <c r="C2236" t="s">
        <v>78</v>
      </c>
      <c r="D2236">
        <v>-6150</v>
      </c>
      <c r="E2236">
        <v>5</v>
      </c>
      <c r="F2236">
        <v>-20</v>
      </c>
      <c r="G2236">
        <v>-20</v>
      </c>
      <c r="H2236">
        <v>220740</v>
      </c>
      <c r="I2236">
        <v>1356</v>
      </c>
      <c r="J2236">
        <v>17375</v>
      </c>
      <c r="K2236">
        <v>10855</v>
      </c>
      <c r="L2236">
        <v>-28330</v>
      </c>
      <c r="M2236">
        <v>-10145</v>
      </c>
      <c r="N2236">
        <v>0</v>
      </c>
      <c r="O2236">
        <v>-12274</v>
      </c>
      <c r="P2236">
        <v>0</v>
      </c>
      <c r="Q2236">
        <v>0</v>
      </c>
      <c r="R2236">
        <v>1339</v>
      </c>
      <c r="S2236">
        <v>-7250</v>
      </c>
      <c r="T2236">
        <v>0</v>
      </c>
      <c r="U2236">
        <v>0</v>
      </c>
      <c r="V2236">
        <v>100</v>
      </c>
    </row>
    <row r="2237" spans="1:22" x14ac:dyDescent="0.3">
      <c r="A2237" s="1">
        <v>2235</v>
      </c>
      <c r="B2237" t="s">
        <v>22</v>
      </c>
      <c r="C2237" t="s">
        <v>79</v>
      </c>
      <c r="D2237">
        <v>6170</v>
      </c>
      <c r="E2237">
        <v>2</v>
      </c>
      <c r="F2237">
        <v>130</v>
      </c>
      <c r="G2237">
        <v>130</v>
      </c>
      <c r="H2237">
        <v>215552</v>
      </c>
      <c r="I2237">
        <v>1320</v>
      </c>
      <c r="J2237">
        <v>-45459</v>
      </c>
      <c r="K2237">
        <v>45125</v>
      </c>
      <c r="L2237">
        <v>308</v>
      </c>
      <c r="M2237">
        <v>7945</v>
      </c>
      <c r="N2237">
        <v>515</v>
      </c>
      <c r="O2237">
        <v>-8767</v>
      </c>
      <c r="P2237">
        <v>0</v>
      </c>
      <c r="Q2237">
        <v>0</v>
      </c>
      <c r="R2237">
        <v>540</v>
      </c>
      <c r="S2237">
        <v>75</v>
      </c>
      <c r="T2237">
        <v>0</v>
      </c>
      <c r="U2237">
        <v>-4</v>
      </c>
      <c r="V2237">
        <v>30</v>
      </c>
    </row>
    <row r="2238" spans="1:22" x14ac:dyDescent="0.3">
      <c r="A2238" s="1">
        <v>2236</v>
      </c>
      <c r="B2238" t="s">
        <v>22</v>
      </c>
      <c r="C2238" t="s">
        <v>80</v>
      </c>
      <c r="D2238">
        <v>6040</v>
      </c>
      <c r="E2238">
        <v>2</v>
      </c>
      <c r="F2238">
        <v>40</v>
      </c>
      <c r="G2238">
        <v>40</v>
      </c>
      <c r="H2238">
        <v>454998</v>
      </c>
      <c r="I2238">
        <v>2787</v>
      </c>
      <c r="J2238">
        <v>-12199</v>
      </c>
      <c r="K2238">
        <v>11940</v>
      </c>
      <c r="L2238">
        <v>1023</v>
      </c>
      <c r="M2238">
        <v>2022</v>
      </c>
      <c r="N2238">
        <v>0</v>
      </c>
      <c r="O2238">
        <v>-999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-894</v>
      </c>
      <c r="V2238">
        <v>130</v>
      </c>
    </row>
    <row r="2239" spans="1:22" x14ac:dyDescent="0.3">
      <c r="A2239" s="1">
        <v>2237</v>
      </c>
      <c r="B2239" t="s">
        <v>22</v>
      </c>
      <c r="C2239" t="s">
        <v>81</v>
      </c>
      <c r="D2239">
        <v>-6000</v>
      </c>
      <c r="E2239">
        <v>5</v>
      </c>
      <c r="F2239">
        <v>-110</v>
      </c>
      <c r="G2239">
        <v>-110</v>
      </c>
      <c r="H2239">
        <v>406025</v>
      </c>
      <c r="I2239">
        <v>2435</v>
      </c>
      <c r="J2239">
        <v>-47017</v>
      </c>
      <c r="K2239">
        <v>53185</v>
      </c>
      <c r="L2239">
        <v>-7408</v>
      </c>
      <c r="M2239">
        <v>-6190</v>
      </c>
      <c r="N2239">
        <v>33</v>
      </c>
      <c r="O2239">
        <v>-1300</v>
      </c>
      <c r="P2239">
        <v>0</v>
      </c>
      <c r="Q2239">
        <v>0</v>
      </c>
      <c r="R2239">
        <v>-180</v>
      </c>
      <c r="S2239">
        <v>229</v>
      </c>
      <c r="T2239">
        <v>0</v>
      </c>
      <c r="U2239">
        <v>534</v>
      </c>
      <c r="V2239">
        <v>706</v>
      </c>
    </row>
    <row r="2240" spans="1:22" x14ac:dyDescent="0.3">
      <c r="A2240" s="1">
        <v>2238</v>
      </c>
      <c r="B2240" t="s">
        <v>22</v>
      </c>
      <c r="C2240" t="s">
        <v>82</v>
      </c>
      <c r="D2240">
        <v>6110</v>
      </c>
      <c r="E2240">
        <v>2</v>
      </c>
      <c r="F2240">
        <v>110</v>
      </c>
      <c r="G2240">
        <v>110</v>
      </c>
      <c r="H2240">
        <v>393707</v>
      </c>
      <c r="I2240">
        <v>2386</v>
      </c>
      <c r="J2240">
        <v>-113405</v>
      </c>
      <c r="K2240">
        <v>114864</v>
      </c>
      <c r="L2240">
        <v>-255</v>
      </c>
      <c r="M2240">
        <v>-1535</v>
      </c>
      <c r="N2240">
        <v>-405</v>
      </c>
      <c r="O2240">
        <v>-1567</v>
      </c>
      <c r="P2240">
        <v>0</v>
      </c>
      <c r="Q2240">
        <v>0</v>
      </c>
      <c r="R2240">
        <v>3323</v>
      </c>
      <c r="S2240">
        <v>-71</v>
      </c>
      <c r="T2240">
        <v>0</v>
      </c>
      <c r="U2240">
        <v>-4</v>
      </c>
      <c r="V2240">
        <v>-1200</v>
      </c>
    </row>
    <row r="2241" spans="1:22" x14ac:dyDescent="0.3">
      <c r="A2241" s="1">
        <v>2239</v>
      </c>
      <c r="B2241" t="s">
        <v>22</v>
      </c>
      <c r="C2241" t="s">
        <v>83</v>
      </c>
      <c r="D2241">
        <v>-6000</v>
      </c>
      <c r="E2241">
        <v>5</v>
      </c>
      <c r="F2241">
        <v>-190</v>
      </c>
      <c r="G2241">
        <v>-190</v>
      </c>
      <c r="H2241">
        <v>484687</v>
      </c>
      <c r="I2241">
        <v>2943</v>
      </c>
      <c r="J2241">
        <v>55062</v>
      </c>
      <c r="K2241">
        <v>-13730</v>
      </c>
      <c r="L2241">
        <v>-41839</v>
      </c>
      <c r="M2241">
        <v>-5615</v>
      </c>
      <c r="N2241">
        <v>-386</v>
      </c>
      <c r="O2241">
        <v>-15706</v>
      </c>
      <c r="P2241">
        <v>-8653</v>
      </c>
      <c r="Q2241">
        <v>0</v>
      </c>
      <c r="R2241">
        <v>-3463</v>
      </c>
      <c r="S2241">
        <v>-8016</v>
      </c>
      <c r="T2241">
        <v>0</v>
      </c>
      <c r="U2241">
        <v>-504</v>
      </c>
      <c r="V2241">
        <v>1011</v>
      </c>
    </row>
    <row r="2242" spans="1:22" x14ac:dyDescent="0.3">
      <c r="A2242" s="1">
        <v>2240</v>
      </c>
      <c r="B2242" t="s">
        <v>22</v>
      </c>
      <c r="C2242" t="s">
        <v>84</v>
      </c>
      <c r="D2242">
        <v>-6190</v>
      </c>
      <c r="E2242">
        <v>5</v>
      </c>
      <c r="F2242">
        <v>-170</v>
      </c>
      <c r="G2242">
        <v>-170</v>
      </c>
      <c r="H2242">
        <v>425908</v>
      </c>
      <c r="I2242">
        <v>2682</v>
      </c>
      <c r="J2242">
        <v>13498</v>
      </c>
      <c r="K2242">
        <v>17741</v>
      </c>
      <c r="L2242">
        <v>-31272</v>
      </c>
      <c r="M2242">
        <v>-16885</v>
      </c>
      <c r="N2242">
        <v>0</v>
      </c>
      <c r="O2242">
        <v>-4938</v>
      </c>
      <c r="P2242">
        <v>-3280</v>
      </c>
      <c r="Q2242">
        <v>0</v>
      </c>
      <c r="R2242">
        <v>-2796</v>
      </c>
      <c r="S2242">
        <v>-3373</v>
      </c>
      <c r="T2242">
        <v>0</v>
      </c>
      <c r="U2242">
        <v>-2992</v>
      </c>
      <c r="V2242">
        <v>3025</v>
      </c>
    </row>
    <row r="2243" spans="1:22" x14ac:dyDescent="0.3">
      <c r="A2243" s="1">
        <v>2241</v>
      </c>
      <c r="B2243" t="s">
        <v>22</v>
      </c>
      <c r="C2243" t="s">
        <v>85</v>
      </c>
      <c r="D2243">
        <v>-6360</v>
      </c>
      <c r="E2243">
        <v>5</v>
      </c>
      <c r="F2243">
        <v>-20</v>
      </c>
      <c r="G2243">
        <v>-20</v>
      </c>
      <c r="H2243">
        <v>366509</v>
      </c>
      <c r="I2243">
        <v>2343</v>
      </c>
      <c r="J2243">
        <v>-4512</v>
      </c>
      <c r="K2243">
        <v>-1613</v>
      </c>
      <c r="L2243">
        <v>5113</v>
      </c>
      <c r="M2243">
        <v>4928</v>
      </c>
      <c r="N2243">
        <v>-366</v>
      </c>
      <c r="O2243">
        <v>0</v>
      </c>
      <c r="P2243">
        <v>0</v>
      </c>
      <c r="Q2243">
        <v>0</v>
      </c>
      <c r="R2243">
        <v>624</v>
      </c>
      <c r="S2243">
        <v>-73</v>
      </c>
      <c r="T2243">
        <v>0</v>
      </c>
      <c r="U2243">
        <v>510</v>
      </c>
      <c r="V2243">
        <v>502</v>
      </c>
    </row>
    <row r="2244" spans="1:22" x14ac:dyDescent="0.3">
      <c r="A2244" s="1">
        <v>2242</v>
      </c>
      <c r="B2244" t="s">
        <v>22</v>
      </c>
      <c r="C2244" t="s">
        <v>86</v>
      </c>
      <c r="D2244">
        <v>-6380</v>
      </c>
      <c r="E2244">
        <v>5</v>
      </c>
      <c r="F2244">
        <v>-240</v>
      </c>
      <c r="G2244">
        <v>-240</v>
      </c>
      <c r="H2244">
        <v>818611</v>
      </c>
      <c r="I2244">
        <v>5275</v>
      </c>
      <c r="J2244">
        <v>133888</v>
      </c>
      <c r="K2244">
        <v>-29603</v>
      </c>
      <c r="L2244">
        <v>-107245</v>
      </c>
      <c r="M2244">
        <v>-18337</v>
      </c>
      <c r="N2244">
        <v>0</v>
      </c>
      <c r="O2244">
        <v>-108622</v>
      </c>
      <c r="P2244">
        <v>0</v>
      </c>
      <c r="Q2244">
        <v>0</v>
      </c>
      <c r="R2244">
        <v>21606</v>
      </c>
      <c r="S2244">
        <v>-1892</v>
      </c>
      <c r="T2244">
        <v>0</v>
      </c>
      <c r="U2244">
        <v>0</v>
      </c>
      <c r="V2244">
        <v>2960</v>
      </c>
    </row>
    <row r="2245" spans="1:22" x14ac:dyDescent="0.3">
      <c r="A2245" s="1">
        <v>2243</v>
      </c>
      <c r="B2245" t="s">
        <v>22</v>
      </c>
      <c r="C2245" t="s">
        <v>87</v>
      </c>
      <c r="D2245">
        <v>6620</v>
      </c>
      <c r="E2245">
        <v>2</v>
      </c>
      <c r="F2245">
        <v>110</v>
      </c>
      <c r="G2245">
        <v>110</v>
      </c>
      <c r="H2245">
        <v>1798387</v>
      </c>
      <c r="I2245">
        <v>11913</v>
      </c>
      <c r="J2245">
        <v>-230902</v>
      </c>
      <c r="K2245">
        <v>390466</v>
      </c>
      <c r="L2245">
        <v>-136715</v>
      </c>
      <c r="M2245">
        <v>-22512</v>
      </c>
      <c r="N2245">
        <v>-560</v>
      </c>
      <c r="O2245">
        <v>-2510</v>
      </c>
      <c r="P2245">
        <v>-8085</v>
      </c>
      <c r="Q2245">
        <v>0</v>
      </c>
      <c r="R2245">
        <v>1839</v>
      </c>
      <c r="S2245">
        <v>-104887</v>
      </c>
      <c r="T2245">
        <v>0</v>
      </c>
      <c r="U2245">
        <v>-23921</v>
      </c>
      <c r="V2245">
        <v>1072</v>
      </c>
    </row>
    <row r="2246" spans="1:22" x14ac:dyDescent="0.3">
      <c r="A2246" s="1">
        <v>2244</v>
      </c>
      <c r="B2246" t="s">
        <v>22</v>
      </c>
      <c r="C2246" t="s">
        <v>88</v>
      </c>
      <c r="D2246">
        <v>6510</v>
      </c>
      <c r="E2246">
        <v>2</v>
      </c>
      <c r="F2246">
        <v>320</v>
      </c>
      <c r="G2246">
        <v>320</v>
      </c>
      <c r="H2246">
        <v>5086991</v>
      </c>
      <c r="I2246">
        <v>33434</v>
      </c>
      <c r="J2246">
        <v>-111469</v>
      </c>
      <c r="K2246">
        <v>245154</v>
      </c>
      <c r="L2246">
        <v>-105355</v>
      </c>
      <c r="M2246">
        <v>-28137</v>
      </c>
      <c r="N2246">
        <v>-364</v>
      </c>
      <c r="O2246">
        <v>9400</v>
      </c>
      <c r="P2246">
        <v>0</v>
      </c>
      <c r="Q2246">
        <v>0</v>
      </c>
      <c r="R2246">
        <v>-84924</v>
      </c>
      <c r="S2246">
        <v>-1330</v>
      </c>
      <c r="T2246">
        <v>0</v>
      </c>
      <c r="U2246">
        <v>-23898</v>
      </c>
      <c r="V2246">
        <v>-4432</v>
      </c>
    </row>
    <row r="2247" spans="1:22" x14ac:dyDescent="0.3">
      <c r="A2247" s="1">
        <v>2245</v>
      </c>
      <c r="B2247" t="s">
        <v>22</v>
      </c>
      <c r="C2247" t="s">
        <v>89</v>
      </c>
      <c r="D2247">
        <v>-6190</v>
      </c>
      <c r="E2247">
        <v>5</v>
      </c>
      <c r="F2247">
        <v>-70</v>
      </c>
      <c r="G2247">
        <v>-70</v>
      </c>
      <c r="H2247">
        <v>419045</v>
      </c>
      <c r="I2247">
        <v>2595</v>
      </c>
      <c r="J2247">
        <v>119552</v>
      </c>
      <c r="K2247">
        <v>38484</v>
      </c>
      <c r="L2247">
        <v>-154584</v>
      </c>
      <c r="M2247">
        <v>-25070</v>
      </c>
      <c r="N2247">
        <v>-14</v>
      </c>
      <c r="O2247">
        <v>-17882</v>
      </c>
      <c r="P2247">
        <v>0</v>
      </c>
      <c r="Q2247">
        <v>0</v>
      </c>
      <c r="R2247">
        <v>-111711</v>
      </c>
      <c r="S2247">
        <v>93</v>
      </c>
      <c r="T2247">
        <v>0</v>
      </c>
      <c r="U2247">
        <v>-3647</v>
      </c>
      <c r="V2247">
        <v>195</v>
      </c>
    </row>
    <row r="2248" spans="1:22" x14ac:dyDescent="0.3">
      <c r="A2248" s="1">
        <v>2246</v>
      </c>
      <c r="B2248" t="s">
        <v>22</v>
      </c>
      <c r="C2248" t="s">
        <v>90</v>
      </c>
      <c r="D2248">
        <v>-6260</v>
      </c>
      <c r="E2248">
        <v>5</v>
      </c>
      <c r="F2248">
        <v>-20</v>
      </c>
      <c r="G2248">
        <v>-20</v>
      </c>
      <c r="H2248">
        <v>328960</v>
      </c>
      <c r="I2248">
        <v>2044</v>
      </c>
      <c r="J2248">
        <v>29835</v>
      </c>
      <c r="K2248">
        <v>-5215</v>
      </c>
      <c r="L2248">
        <v>-22792</v>
      </c>
      <c r="M2248">
        <v>-31188</v>
      </c>
      <c r="N2248">
        <v>0</v>
      </c>
      <c r="O2248">
        <v>-3895</v>
      </c>
      <c r="P2248">
        <v>0</v>
      </c>
      <c r="Q2248">
        <v>-1000</v>
      </c>
      <c r="R2248">
        <v>15039</v>
      </c>
      <c r="S2248">
        <v>-1748</v>
      </c>
      <c r="T2248">
        <v>0</v>
      </c>
      <c r="U2248">
        <v>-1829</v>
      </c>
      <c r="V2248">
        <v>1</v>
      </c>
    </row>
    <row r="2249" spans="1:22" x14ac:dyDescent="0.3">
      <c r="A2249" s="1">
        <v>2247</v>
      </c>
      <c r="B2249" t="s">
        <v>22</v>
      </c>
      <c r="C2249" t="s">
        <v>91</v>
      </c>
      <c r="D2249">
        <v>6280</v>
      </c>
      <c r="E2249">
        <v>2</v>
      </c>
      <c r="F2249">
        <v>150</v>
      </c>
      <c r="G2249">
        <v>150</v>
      </c>
      <c r="H2249">
        <v>402950</v>
      </c>
      <c r="I2249">
        <v>2513</v>
      </c>
      <c r="J2249">
        <v>-41570</v>
      </c>
      <c r="K2249">
        <v>51828</v>
      </c>
      <c r="L2249">
        <v>-8429</v>
      </c>
      <c r="M2249">
        <v>6594</v>
      </c>
      <c r="N2249">
        <v>2860</v>
      </c>
      <c r="O2249">
        <v>-3595</v>
      </c>
      <c r="P2249">
        <v>0</v>
      </c>
      <c r="Q2249">
        <v>0</v>
      </c>
      <c r="R2249">
        <v>-11934</v>
      </c>
      <c r="S2249">
        <v>-2354</v>
      </c>
      <c r="T2249">
        <v>0</v>
      </c>
      <c r="U2249">
        <v>-1967</v>
      </c>
      <c r="V2249">
        <v>138</v>
      </c>
    </row>
    <row r="2250" spans="1:22" x14ac:dyDescent="0.3">
      <c r="A2250" s="1">
        <v>2248</v>
      </c>
      <c r="B2250" t="s">
        <v>22</v>
      </c>
      <c r="C2250" t="s">
        <v>92</v>
      </c>
      <c r="D2250">
        <v>-6130</v>
      </c>
      <c r="E2250">
        <v>5</v>
      </c>
      <c r="F2250">
        <v>-20</v>
      </c>
      <c r="G2250">
        <v>-20</v>
      </c>
      <c r="H2250">
        <v>367812</v>
      </c>
      <c r="I2250">
        <v>2259</v>
      </c>
      <c r="J2250">
        <v>4294</v>
      </c>
      <c r="K2250">
        <v>15538</v>
      </c>
      <c r="L2250">
        <v>-20320</v>
      </c>
      <c r="M2250">
        <v>-6411</v>
      </c>
      <c r="N2250">
        <v>-21</v>
      </c>
      <c r="O2250">
        <v>-35923</v>
      </c>
      <c r="P2250">
        <v>0</v>
      </c>
      <c r="Q2250">
        <v>-7965</v>
      </c>
      <c r="R2250">
        <v>30000</v>
      </c>
      <c r="S2250">
        <v>0</v>
      </c>
      <c r="T2250">
        <v>0</v>
      </c>
      <c r="U2250">
        <v>488</v>
      </c>
      <c r="V2250">
        <v>0</v>
      </c>
    </row>
    <row r="2251" spans="1:22" x14ac:dyDescent="0.3">
      <c r="A2251" s="1">
        <v>2249</v>
      </c>
      <c r="B2251" t="s">
        <v>22</v>
      </c>
      <c r="C2251" t="s">
        <v>93</v>
      </c>
      <c r="D2251">
        <v>-6150</v>
      </c>
      <c r="E2251">
        <v>5</v>
      </c>
      <c r="F2251">
        <v>-110</v>
      </c>
      <c r="G2251">
        <v>-110</v>
      </c>
      <c r="H2251">
        <v>589840</v>
      </c>
      <c r="I2251">
        <v>3646</v>
      </c>
      <c r="J2251">
        <v>29016</v>
      </c>
      <c r="K2251">
        <v>32482</v>
      </c>
      <c r="L2251">
        <v>-62314</v>
      </c>
      <c r="M2251">
        <v>5883</v>
      </c>
      <c r="N2251">
        <v>-65</v>
      </c>
      <c r="O2251">
        <v>-21568</v>
      </c>
      <c r="P2251">
        <v>0</v>
      </c>
      <c r="Q2251">
        <v>0</v>
      </c>
      <c r="R2251">
        <v>-44754</v>
      </c>
      <c r="S2251">
        <v>-1810</v>
      </c>
      <c r="T2251">
        <v>0</v>
      </c>
      <c r="U2251">
        <v>960</v>
      </c>
      <c r="V2251">
        <v>-144</v>
      </c>
    </row>
    <row r="2252" spans="1:22" x14ac:dyDescent="0.3">
      <c r="A2252" s="1">
        <v>2250</v>
      </c>
      <c r="B2252" t="s">
        <v>22</v>
      </c>
      <c r="C2252" t="s">
        <v>94</v>
      </c>
      <c r="D2252">
        <v>-6260</v>
      </c>
      <c r="E2252">
        <v>5</v>
      </c>
      <c r="F2252">
        <v>-180</v>
      </c>
      <c r="G2252">
        <v>-180</v>
      </c>
      <c r="H2252">
        <v>908430</v>
      </c>
      <c r="I2252">
        <v>5730</v>
      </c>
      <c r="J2252">
        <v>169297</v>
      </c>
      <c r="K2252">
        <v>3753</v>
      </c>
      <c r="L2252">
        <v>-174819</v>
      </c>
      <c r="M2252">
        <v>-8621</v>
      </c>
      <c r="N2252">
        <v>-41251</v>
      </c>
      <c r="O2252">
        <v>-81728</v>
      </c>
      <c r="P2252">
        <v>0</v>
      </c>
      <c r="Q2252">
        <v>0</v>
      </c>
      <c r="R2252">
        <v>-40946</v>
      </c>
      <c r="S2252">
        <v>-2273</v>
      </c>
      <c r="T2252">
        <v>0</v>
      </c>
      <c r="U2252">
        <v>1268</v>
      </c>
      <c r="V2252">
        <v>501</v>
      </c>
    </row>
    <row r="2253" spans="1:22" x14ac:dyDescent="0.3">
      <c r="A2253" s="1">
        <v>2251</v>
      </c>
      <c r="B2253" t="s">
        <v>22</v>
      </c>
      <c r="C2253" t="s">
        <v>95</v>
      </c>
      <c r="D2253">
        <v>-6440</v>
      </c>
      <c r="E2253">
        <v>5</v>
      </c>
      <c r="F2253">
        <v>-110</v>
      </c>
      <c r="G2253">
        <v>-110</v>
      </c>
      <c r="H2253">
        <v>1128606</v>
      </c>
      <c r="I2253">
        <v>7217</v>
      </c>
      <c r="J2253">
        <v>213441</v>
      </c>
      <c r="K2253">
        <v>-84814</v>
      </c>
      <c r="L2253">
        <v>-126710</v>
      </c>
      <c r="M2253">
        <v>-25324</v>
      </c>
      <c r="N2253">
        <v>-6845</v>
      </c>
      <c r="O2253">
        <v>-51125</v>
      </c>
      <c r="P2253">
        <v>0</v>
      </c>
      <c r="Q2253">
        <v>0</v>
      </c>
      <c r="R2253">
        <v>-383</v>
      </c>
      <c r="S2253">
        <v>-43033</v>
      </c>
      <c r="T2253">
        <v>0</v>
      </c>
      <c r="U2253">
        <v>-2799</v>
      </c>
      <c r="V2253">
        <v>882</v>
      </c>
    </row>
    <row r="2254" spans="1:22" x14ac:dyDescent="0.3">
      <c r="A2254" s="1">
        <v>2252</v>
      </c>
      <c r="B2254" t="s">
        <v>22</v>
      </c>
      <c r="C2254" t="s">
        <v>96</v>
      </c>
      <c r="D2254">
        <v>6550</v>
      </c>
      <c r="E2254">
        <v>2</v>
      </c>
      <c r="F2254">
        <v>250</v>
      </c>
      <c r="G2254">
        <v>250</v>
      </c>
      <c r="H2254">
        <v>2153403</v>
      </c>
      <c r="I2254">
        <v>13881</v>
      </c>
      <c r="J2254">
        <v>32192</v>
      </c>
      <c r="K2254">
        <v>-68886</v>
      </c>
      <c r="L2254">
        <v>35406</v>
      </c>
      <c r="M2254">
        <v>4327</v>
      </c>
      <c r="N2254">
        <v>4083</v>
      </c>
      <c r="O2254">
        <v>8037</v>
      </c>
      <c r="P2254">
        <v>0</v>
      </c>
      <c r="Q2254">
        <v>0</v>
      </c>
      <c r="R2254">
        <v>41434</v>
      </c>
      <c r="S2254">
        <v>-22475</v>
      </c>
      <c r="T2254">
        <v>0</v>
      </c>
      <c r="U2254">
        <v>-1241</v>
      </c>
      <c r="V2254">
        <v>2529</v>
      </c>
    </row>
    <row r="2255" spans="1:22" x14ac:dyDescent="0.3">
      <c r="A2255" s="1">
        <v>2253</v>
      </c>
      <c r="B2255" t="s">
        <v>22</v>
      </c>
      <c r="C2255" t="s">
        <v>97</v>
      </c>
      <c r="D2255">
        <v>6300</v>
      </c>
      <c r="E2255">
        <v>2</v>
      </c>
      <c r="F2255">
        <v>150</v>
      </c>
      <c r="G2255">
        <v>150</v>
      </c>
      <c r="H2255">
        <v>666863</v>
      </c>
      <c r="I2255">
        <v>4151</v>
      </c>
      <c r="J2255">
        <v>-112896</v>
      </c>
      <c r="K2255">
        <v>30897</v>
      </c>
      <c r="L2255">
        <v>80317</v>
      </c>
      <c r="M2255">
        <v>-2124</v>
      </c>
      <c r="N2255">
        <v>29314</v>
      </c>
      <c r="O2255">
        <v>15856</v>
      </c>
      <c r="P2255">
        <v>0</v>
      </c>
      <c r="Q2255">
        <v>0</v>
      </c>
      <c r="R2255">
        <v>63579</v>
      </c>
      <c r="S2255">
        <v>-26308</v>
      </c>
      <c r="T2255">
        <v>0</v>
      </c>
      <c r="U2255">
        <v>887</v>
      </c>
      <c r="V2255">
        <v>795</v>
      </c>
    </row>
    <row r="2256" spans="1:22" x14ac:dyDescent="0.3">
      <c r="A2256" s="1">
        <v>2254</v>
      </c>
      <c r="B2256" t="s">
        <v>22</v>
      </c>
      <c r="C2256" t="s">
        <v>98</v>
      </c>
      <c r="D2256">
        <v>6150</v>
      </c>
      <c r="E2256">
        <v>2</v>
      </c>
      <c r="F2256">
        <v>120</v>
      </c>
      <c r="G2256">
        <v>120</v>
      </c>
      <c r="H2256">
        <v>460497</v>
      </c>
      <c r="I2256">
        <v>2802</v>
      </c>
      <c r="J2256">
        <v>-68895</v>
      </c>
      <c r="K2256">
        <v>36872</v>
      </c>
      <c r="L2256">
        <v>40730</v>
      </c>
      <c r="M2256">
        <v>-7720</v>
      </c>
      <c r="N2256">
        <v>0</v>
      </c>
      <c r="O2256">
        <v>10063</v>
      </c>
      <c r="P2256">
        <v>0</v>
      </c>
      <c r="Q2256">
        <v>-794</v>
      </c>
      <c r="R2256">
        <v>39316</v>
      </c>
      <c r="S2256">
        <v>-135</v>
      </c>
      <c r="T2256">
        <v>0</v>
      </c>
      <c r="U2256">
        <v>-8711</v>
      </c>
      <c r="V2256">
        <v>4</v>
      </c>
    </row>
    <row r="2257" spans="1:22" x14ac:dyDescent="0.3">
      <c r="A2257" s="1">
        <v>2255</v>
      </c>
      <c r="B2257" t="s">
        <v>22</v>
      </c>
      <c r="C2257" t="s">
        <v>99</v>
      </c>
      <c r="D2257">
        <v>-6030</v>
      </c>
      <c r="E2257">
        <v>5</v>
      </c>
      <c r="F2257">
        <v>-90</v>
      </c>
      <c r="G2257">
        <v>-90</v>
      </c>
      <c r="H2257">
        <v>544844</v>
      </c>
      <c r="I2257">
        <v>3328</v>
      </c>
      <c r="J2257">
        <v>8621</v>
      </c>
      <c r="K2257">
        <v>-14325</v>
      </c>
      <c r="L2257">
        <v>11228</v>
      </c>
      <c r="M2257">
        <v>-4894</v>
      </c>
      <c r="N2257">
        <v>4221</v>
      </c>
      <c r="O2257">
        <v>-18</v>
      </c>
      <c r="P2257">
        <v>0</v>
      </c>
      <c r="Q2257">
        <v>0</v>
      </c>
      <c r="R2257">
        <v>11917</v>
      </c>
      <c r="S2257">
        <v>2</v>
      </c>
      <c r="T2257">
        <v>0</v>
      </c>
      <c r="U2257">
        <v>-5525</v>
      </c>
      <c r="V2257">
        <v>1</v>
      </c>
    </row>
    <row r="2258" spans="1:22" x14ac:dyDescent="0.3">
      <c r="A2258" s="1">
        <v>2256</v>
      </c>
      <c r="B2258" t="s">
        <v>22</v>
      </c>
      <c r="C2258" t="s">
        <v>100</v>
      </c>
      <c r="D2258">
        <v>6120</v>
      </c>
      <c r="E2258">
        <v>2</v>
      </c>
      <c r="F2258">
        <v>190</v>
      </c>
      <c r="G2258">
        <v>190</v>
      </c>
      <c r="H2258">
        <v>832601</v>
      </c>
      <c r="I2258">
        <v>5090</v>
      </c>
      <c r="J2258">
        <v>-223211</v>
      </c>
      <c r="K2258">
        <v>153788</v>
      </c>
      <c r="L2258">
        <v>66568</v>
      </c>
      <c r="M2258">
        <v>20445</v>
      </c>
      <c r="N2258">
        <v>8662</v>
      </c>
      <c r="O2258">
        <v>7801</v>
      </c>
      <c r="P2258">
        <v>0</v>
      </c>
      <c r="Q2258">
        <v>0</v>
      </c>
      <c r="R2258">
        <v>2901</v>
      </c>
      <c r="S2258">
        <v>26759</v>
      </c>
      <c r="T2258">
        <v>0</v>
      </c>
      <c r="U2258">
        <v>2761</v>
      </c>
      <c r="V2258">
        <v>94</v>
      </c>
    </row>
    <row r="2259" spans="1:22" x14ac:dyDescent="0.3">
      <c r="A2259" s="1">
        <v>2257</v>
      </c>
      <c r="B2259" t="s">
        <v>22</v>
      </c>
      <c r="C2259" t="s">
        <v>101</v>
      </c>
      <c r="D2259">
        <v>5930</v>
      </c>
      <c r="E2259">
        <v>2</v>
      </c>
      <c r="F2259">
        <v>30</v>
      </c>
      <c r="G2259">
        <v>30</v>
      </c>
      <c r="H2259">
        <v>371196</v>
      </c>
      <c r="I2259">
        <v>2200</v>
      </c>
      <c r="J2259">
        <v>-45928</v>
      </c>
      <c r="K2259">
        <v>23150</v>
      </c>
      <c r="L2259">
        <v>23574</v>
      </c>
      <c r="M2259">
        <v>-12748</v>
      </c>
      <c r="N2259">
        <v>12341</v>
      </c>
      <c r="O2259">
        <v>583</v>
      </c>
      <c r="P2259">
        <v>0</v>
      </c>
      <c r="Q2259">
        <v>0</v>
      </c>
      <c r="R2259">
        <v>23469</v>
      </c>
      <c r="S2259">
        <v>-71</v>
      </c>
      <c r="T2259">
        <v>0</v>
      </c>
      <c r="U2259">
        <v>0</v>
      </c>
      <c r="V2259">
        <v>-796</v>
      </c>
    </row>
    <row r="2260" spans="1:22" x14ac:dyDescent="0.3">
      <c r="A2260" s="1">
        <v>2258</v>
      </c>
      <c r="B2260" t="s">
        <v>22</v>
      </c>
      <c r="C2260" t="s">
        <v>102</v>
      </c>
      <c r="D2260">
        <v>-5900</v>
      </c>
      <c r="E2260">
        <v>5</v>
      </c>
      <c r="F2260">
        <v>-110</v>
      </c>
      <c r="G2260">
        <v>-110</v>
      </c>
      <c r="H2260">
        <v>418307</v>
      </c>
      <c r="I2260">
        <v>2482</v>
      </c>
      <c r="J2260">
        <v>16200</v>
      </c>
      <c r="K2260">
        <v>-35040</v>
      </c>
      <c r="L2260">
        <v>20840</v>
      </c>
      <c r="M2260">
        <v>-21710</v>
      </c>
      <c r="N2260">
        <v>9752</v>
      </c>
      <c r="O2260">
        <v>-1104</v>
      </c>
      <c r="P2260">
        <v>0</v>
      </c>
      <c r="Q2260">
        <v>0</v>
      </c>
      <c r="R2260">
        <v>38030</v>
      </c>
      <c r="S2260">
        <v>-4128</v>
      </c>
      <c r="T2260">
        <v>0</v>
      </c>
      <c r="U2260">
        <v>0</v>
      </c>
      <c r="V2260">
        <v>-2000</v>
      </c>
    </row>
    <row r="2261" spans="1:22" x14ac:dyDescent="0.3">
      <c r="A2261" s="1">
        <v>2259</v>
      </c>
      <c r="B2261" t="s">
        <v>22</v>
      </c>
      <c r="C2261" t="s">
        <v>103</v>
      </c>
      <c r="D2261">
        <v>6010</v>
      </c>
      <c r="E2261">
        <v>2</v>
      </c>
      <c r="F2261">
        <v>50</v>
      </c>
      <c r="G2261">
        <v>50</v>
      </c>
      <c r="H2261">
        <v>469415</v>
      </c>
      <c r="I2261">
        <v>2820</v>
      </c>
      <c r="J2261">
        <v>-28432</v>
      </c>
      <c r="K2261">
        <v>-14235</v>
      </c>
      <c r="L2261">
        <v>42383</v>
      </c>
      <c r="M2261">
        <v>1078</v>
      </c>
      <c r="N2261">
        <v>-13687</v>
      </c>
      <c r="O2261">
        <v>4367</v>
      </c>
      <c r="P2261">
        <v>0</v>
      </c>
      <c r="Q2261">
        <v>0</v>
      </c>
      <c r="R2261">
        <v>50409</v>
      </c>
      <c r="S2261">
        <v>216</v>
      </c>
      <c r="T2261">
        <v>0</v>
      </c>
      <c r="U2261">
        <v>-437</v>
      </c>
      <c r="V2261">
        <v>721</v>
      </c>
    </row>
    <row r="2262" spans="1:22" x14ac:dyDescent="0.3">
      <c r="A2262" s="1">
        <v>2260</v>
      </c>
      <c r="B2262" t="s">
        <v>22</v>
      </c>
      <c r="C2262" t="s">
        <v>104</v>
      </c>
      <c r="D2262">
        <v>5960</v>
      </c>
      <c r="E2262">
        <v>2</v>
      </c>
      <c r="F2262">
        <v>90</v>
      </c>
      <c r="G2262">
        <v>90</v>
      </c>
      <c r="H2262">
        <v>321977</v>
      </c>
      <c r="I2262">
        <v>1901</v>
      </c>
      <c r="J2262">
        <v>-19061</v>
      </c>
      <c r="K2262">
        <v>3213</v>
      </c>
      <c r="L2262">
        <v>15848</v>
      </c>
      <c r="M2262">
        <v>11805</v>
      </c>
      <c r="N2262">
        <v>-2660</v>
      </c>
      <c r="O2262">
        <v>6100</v>
      </c>
      <c r="P2262">
        <v>0</v>
      </c>
      <c r="Q2262">
        <v>0</v>
      </c>
      <c r="R2262">
        <v>0</v>
      </c>
      <c r="S2262">
        <v>603</v>
      </c>
      <c r="T2262">
        <v>0</v>
      </c>
      <c r="U2262">
        <v>0</v>
      </c>
      <c r="V2262">
        <v>0</v>
      </c>
    </row>
    <row r="2263" spans="1:22" x14ac:dyDescent="0.3">
      <c r="A2263" s="1">
        <v>2261</v>
      </c>
      <c r="B2263" t="s">
        <v>22</v>
      </c>
      <c r="C2263" t="s">
        <v>105</v>
      </c>
      <c r="D2263">
        <v>5870</v>
      </c>
      <c r="E2263">
        <v>2</v>
      </c>
      <c r="F2263">
        <v>110</v>
      </c>
      <c r="G2263">
        <v>110</v>
      </c>
      <c r="H2263">
        <v>576986</v>
      </c>
      <c r="I2263">
        <v>3406</v>
      </c>
      <c r="J2263">
        <v>-37305</v>
      </c>
      <c r="K2263">
        <v>-4747</v>
      </c>
      <c r="L2263">
        <v>41032</v>
      </c>
      <c r="M2263">
        <v>11856</v>
      </c>
      <c r="N2263">
        <v>-302</v>
      </c>
      <c r="O2263">
        <v>-1709</v>
      </c>
      <c r="P2263">
        <v>-3244</v>
      </c>
      <c r="Q2263">
        <v>0</v>
      </c>
      <c r="R2263">
        <v>34429</v>
      </c>
      <c r="S2263">
        <v>2</v>
      </c>
      <c r="T2263">
        <v>0</v>
      </c>
      <c r="U2263">
        <v>20</v>
      </c>
      <c r="V2263">
        <v>1000</v>
      </c>
    </row>
    <row r="2264" spans="1:22" x14ac:dyDescent="0.3">
      <c r="A2264" s="1">
        <v>2262</v>
      </c>
      <c r="B2264" t="s">
        <v>22</v>
      </c>
      <c r="C2264" t="s">
        <v>106</v>
      </c>
      <c r="D2264">
        <v>-5760</v>
      </c>
      <c r="E2264">
        <v>5</v>
      </c>
      <c r="F2264">
        <v>-180</v>
      </c>
      <c r="G2264">
        <v>-180</v>
      </c>
      <c r="H2264">
        <v>829474</v>
      </c>
      <c r="I2264">
        <v>4727</v>
      </c>
      <c r="J2264">
        <v>-73490</v>
      </c>
      <c r="K2264">
        <v>37786</v>
      </c>
      <c r="L2264">
        <v>38401</v>
      </c>
      <c r="M2264">
        <v>-29496</v>
      </c>
      <c r="N2264">
        <v>-5333</v>
      </c>
      <c r="O2264">
        <v>19610</v>
      </c>
      <c r="P2264">
        <v>-256</v>
      </c>
      <c r="Q2264">
        <v>0</v>
      </c>
      <c r="R2264">
        <v>53964</v>
      </c>
      <c r="S2264">
        <v>-88</v>
      </c>
      <c r="T2264">
        <v>0</v>
      </c>
      <c r="U2264">
        <v>-2709</v>
      </c>
      <c r="V2264">
        <v>12</v>
      </c>
    </row>
    <row r="2265" spans="1:22" x14ac:dyDescent="0.3">
      <c r="A2265" s="1">
        <v>2263</v>
      </c>
      <c r="B2265" t="s">
        <v>22</v>
      </c>
      <c r="C2265" t="s">
        <v>107</v>
      </c>
      <c r="D2265">
        <v>5940</v>
      </c>
      <c r="E2265">
        <v>2</v>
      </c>
      <c r="F2265">
        <v>40</v>
      </c>
      <c r="G2265">
        <v>40</v>
      </c>
      <c r="H2265">
        <v>508565</v>
      </c>
      <c r="I2265">
        <v>3015</v>
      </c>
      <c r="J2265">
        <v>-114508</v>
      </c>
      <c r="K2265">
        <v>81147</v>
      </c>
      <c r="L2265">
        <v>30156</v>
      </c>
      <c r="M2265">
        <v>14660</v>
      </c>
      <c r="N2265">
        <v>-700</v>
      </c>
      <c r="O2265">
        <v>-15</v>
      </c>
      <c r="P2265">
        <v>0</v>
      </c>
      <c r="Q2265">
        <v>0</v>
      </c>
      <c r="R2265">
        <v>21353</v>
      </c>
      <c r="S2265">
        <v>-5142</v>
      </c>
      <c r="T2265">
        <v>0</v>
      </c>
      <c r="U2265">
        <v>3205</v>
      </c>
      <c r="V2265">
        <v>0</v>
      </c>
    </row>
    <row r="2266" spans="1:22" x14ac:dyDescent="0.3">
      <c r="A2266" s="1">
        <v>2264</v>
      </c>
      <c r="B2266" t="s">
        <v>22</v>
      </c>
      <c r="C2266" t="s">
        <v>108</v>
      </c>
      <c r="D2266">
        <v>-5900</v>
      </c>
      <c r="E2266">
        <v>5</v>
      </c>
      <c r="F2266">
        <v>-320</v>
      </c>
      <c r="G2266">
        <v>-320</v>
      </c>
      <c r="H2266">
        <v>670757</v>
      </c>
      <c r="I2266">
        <v>4018</v>
      </c>
      <c r="J2266">
        <v>-8363</v>
      </c>
      <c r="K2266">
        <v>-22696</v>
      </c>
      <c r="L2266">
        <v>25563</v>
      </c>
      <c r="M2266">
        <v>-8180</v>
      </c>
      <c r="N2266">
        <v>-6605</v>
      </c>
      <c r="O2266">
        <v>-18043</v>
      </c>
      <c r="P2266">
        <v>0</v>
      </c>
      <c r="Q2266">
        <v>0</v>
      </c>
      <c r="R2266">
        <v>-3197</v>
      </c>
      <c r="S2266">
        <v>61588</v>
      </c>
      <c r="T2266">
        <v>0</v>
      </c>
      <c r="U2266">
        <v>5496</v>
      </c>
      <c r="V2266">
        <v>0</v>
      </c>
    </row>
    <row r="2267" spans="1:22" x14ac:dyDescent="0.3">
      <c r="A2267" s="1">
        <v>2265</v>
      </c>
      <c r="B2267" t="s">
        <v>22</v>
      </c>
      <c r="C2267" t="s">
        <v>109</v>
      </c>
      <c r="D2267">
        <v>6220</v>
      </c>
      <c r="E2267">
        <v>2</v>
      </c>
      <c r="F2267">
        <v>30</v>
      </c>
      <c r="G2267">
        <v>30</v>
      </c>
      <c r="H2267">
        <v>497452</v>
      </c>
      <c r="I2267">
        <v>3095</v>
      </c>
      <c r="J2267">
        <v>-37088</v>
      </c>
      <c r="K2267">
        <v>18692</v>
      </c>
      <c r="L2267">
        <v>18682</v>
      </c>
      <c r="M2267">
        <v>-3898</v>
      </c>
      <c r="N2267">
        <v>2396</v>
      </c>
      <c r="O2267">
        <v>398</v>
      </c>
      <c r="P2267">
        <v>0</v>
      </c>
      <c r="Q2267">
        <v>-53</v>
      </c>
      <c r="R2267">
        <v>20366</v>
      </c>
      <c r="S2267">
        <v>-527</v>
      </c>
      <c r="T2267">
        <v>0</v>
      </c>
      <c r="U2267">
        <v>0</v>
      </c>
      <c r="V2267">
        <v>-286</v>
      </c>
    </row>
    <row r="2268" spans="1:22" x14ac:dyDescent="0.3">
      <c r="A2268" s="1">
        <v>2266</v>
      </c>
      <c r="B2268" t="s">
        <v>22</v>
      </c>
      <c r="C2268" t="s">
        <v>110</v>
      </c>
      <c r="D2268">
        <v>6190</v>
      </c>
      <c r="E2268">
        <v>2</v>
      </c>
      <c r="F2268">
        <v>40</v>
      </c>
      <c r="G2268">
        <v>40</v>
      </c>
      <c r="H2268">
        <v>636481</v>
      </c>
      <c r="I2268">
        <v>3921</v>
      </c>
      <c r="J2268">
        <v>-46744</v>
      </c>
      <c r="K2268">
        <v>67656</v>
      </c>
      <c r="L2268">
        <v>-22412</v>
      </c>
      <c r="M2268">
        <v>12043</v>
      </c>
      <c r="N2268">
        <v>-4346</v>
      </c>
      <c r="O2268">
        <v>-104212</v>
      </c>
      <c r="P2268">
        <v>0</v>
      </c>
      <c r="Q2268">
        <v>0</v>
      </c>
      <c r="R2268">
        <v>77618</v>
      </c>
      <c r="S2268">
        <v>-3515</v>
      </c>
      <c r="T2268">
        <v>0</v>
      </c>
      <c r="U2268">
        <v>-3000</v>
      </c>
      <c r="V2268">
        <v>4500</v>
      </c>
    </row>
    <row r="2269" spans="1:22" x14ac:dyDescent="0.3">
      <c r="A2269" s="1">
        <v>2267</v>
      </c>
      <c r="B2269" t="s">
        <v>22</v>
      </c>
      <c r="C2269" t="s">
        <v>111</v>
      </c>
      <c r="D2269">
        <v>-6150</v>
      </c>
      <c r="E2269">
        <v>5</v>
      </c>
      <c r="F2269">
        <v>-150</v>
      </c>
      <c r="G2269">
        <v>-150</v>
      </c>
      <c r="H2269">
        <v>686724</v>
      </c>
      <c r="I2269">
        <v>4242</v>
      </c>
      <c r="J2269">
        <v>39449</v>
      </c>
      <c r="K2269">
        <v>-25313</v>
      </c>
      <c r="L2269">
        <v>-9352</v>
      </c>
      <c r="M2269">
        <v>-6772</v>
      </c>
      <c r="N2269">
        <v>-1230</v>
      </c>
      <c r="O2269">
        <v>-8246</v>
      </c>
      <c r="P2269">
        <v>8085</v>
      </c>
      <c r="Q2269">
        <v>0</v>
      </c>
      <c r="R2269">
        <v>-700</v>
      </c>
      <c r="S2269">
        <v>-489</v>
      </c>
      <c r="T2269">
        <v>0</v>
      </c>
      <c r="U2269">
        <v>-5234</v>
      </c>
      <c r="V2269">
        <v>450</v>
      </c>
    </row>
    <row r="2270" spans="1:22" x14ac:dyDescent="0.3">
      <c r="A2270" s="1">
        <v>2268</v>
      </c>
      <c r="B2270" t="s">
        <v>22</v>
      </c>
      <c r="C2270" t="s">
        <v>112</v>
      </c>
      <c r="D2270">
        <v>6300</v>
      </c>
      <c r="E2270">
        <v>2</v>
      </c>
      <c r="F2270">
        <v>20</v>
      </c>
      <c r="G2270">
        <v>20</v>
      </c>
      <c r="H2270">
        <v>402334</v>
      </c>
      <c r="I2270">
        <v>2528</v>
      </c>
      <c r="J2270">
        <v>-84083</v>
      </c>
      <c r="K2270">
        <v>10240</v>
      </c>
      <c r="L2270">
        <v>77111</v>
      </c>
      <c r="M2270">
        <v>-9035</v>
      </c>
      <c r="N2270">
        <v>-3616</v>
      </c>
      <c r="O2270">
        <v>49924</v>
      </c>
      <c r="P2270">
        <v>0</v>
      </c>
      <c r="Q2270">
        <v>0</v>
      </c>
      <c r="R2270">
        <v>-3979</v>
      </c>
      <c r="S2270">
        <v>43817</v>
      </c>
      <c r="T2270">
        <v>0</v>
      </c>
      <c r="U2270">
        <v>-3242</v>
      </c>
      <c r="V2270">
        <v>-26</v>
      </c>
    </row>
    <row r="2271" spans="1:22" x14ac:dyDescent="0.3">
      <c r="A2271" s="1">
        <v>2269</v>
      </c>
      <c r="B2271" t="s">
        <v>22</v>
      </c>
      <c r="C2271" t="s">
        <v>113</v>
      </c>
      <c r="D2271">
        <v>-6280</v>
      </c>
      <c r="E2271">
        <v>5</v>
      </c>
      <c r="F2271">
        <v>-240</v>
      </c>
      <c r="G2271">
        <v>-240</v>
      </c>
      <c r="H2271">
        <v>750657</v>
      </c>
      <c r="I2271">
        <v>4787</v>
      </c>
      <c r="J2271">
        <v>71672</v>
      </c>
      <c r="K2271">
        <v>-48036</v>
      </c>
      <c r="L2271">
        <v>-21971</v>
      </c>
      <c r="M2271">
        <v>2305</v>
      </c>
      <c r="N2271">
        <v>-10437</v>
      </c>
      <c r="O2271">
        <v>21281</v>
      </c>
      <c r="P2271">
        <v>0</v>
      </c>
      <c r="Q2271">
        <v>0</v>
      </c>
      <c r="R2271">
        <v>-34867</v>
      </c>
      <c r="S2271">
        <v>-253</v>
      </c>
      <c r="T2271">
        <v>0</v>
      </c>
      <c r="U2271">
        <v>-1372</v>
      </c>
      <c r="V2271">
        <v>-293</v>
      </c>
    </row>
    <row r="2272" spans="1:22" x14ac:dyDescent="0.3">
      <c r="A2272" s="1">
        <v>2270</v>
      </c>
      <c r="B2272" t="s">
        <v>22</v>
      </c>
      <c r="C2272" t="s">
        <v>114</v>
      </c>
      <c r="D2272">
        <v>6520</v>
      </c>
      <c r="E2272">
        <v>2</v>
      </c>
      <c r="F2272">
        <v>300</v>
      </c>
      <c r="G2272">
        <v>300</v>
      </c>
      <c r="H2272">
        <v>1317437</v>
      </c>
      <c r="I2272">
        <v>8406</v>
      </c>
      <c r="J2272">
        <v>-130901</v>
      </c>
      <c r="K2272">
        <v>19166</v>
      </c>
      <c r="L2272">
        <v>127397</v>
      </c>
      <c r="M2272">
        <v>-3157</v>
      </c>
      <c r="N2272">
        <v>-459</v>
      </c>
      <c r="O2272">
        <v>41887</v>
      </c>
      <c r="P2272">
        <v>0</v>
      </c>
      <c r="Q2272">
        <v>0</v>
      </c>
      <c r="R2272">
        <v>-33100</v>
      </c>
      <c r="S2272">
        <v>122226</v>
      </c>
      <c r="T2272">
        <v>0</v>
      </c>
      <c r="U2272">
        <v>4038</v>
      </c>
      <c r="V2272">
        <v>-19700</v>
      </c>
    </row>
    <row r="2273" spans="1:22" x14ac:dyDescent="0.3">
      <c r="A2273" s="1">
        <v>2271</v>
      </c>
      <c r="B2273" t="s">
        <v>22</v>
      </c>
      <c r="C2273" t="s">
        <v>115</v>
      </c>
      <c r="D2273">
        <v>-6220</v>
      </c>
      <c r="E2273">
        <v>5</v>
      </c>
      <c r="F2273">
        <v>-140</v>
      </c>
      <c r="G2273">
        <v>-140</v>
      </c>
      <c r="H2273">
        <v>491574</v>
      </c>
      <c r="I2273">
        <v>3065</v>
      </c>
      <c r="J2273">
        <v>5845</v>
      </c>
      <c r="K2273">
        <v>27355</v>
      </c>
      <c r="L2273">
        <v>-33456</v>
      </c>
      <c r="M2273">
        <v>790</v>
      </c>
      <c r="N2273">
        <v>-137</v>
      </c>
      <c r="O2273">
        <v>-20816</v>
      </c>
      <c r="P2273">
        <v>0</v>
      </c>
      <c r="Q2273">
        <v>0</v>
      </c>
      <c r="R2273">
        <v>-11800</v>
      </c>
      <c r="S2273">
        <v>-1493</v>
      </c>
      <c r="T2273">
        <v>0</v>
      </c>
      <c r="U2273">
        <v>0</v>
      </c>
      <c r="V2273">
        <v>256</v>
      </c>
    </row>
    <row r="2274" spans="1:22" x14ac:dyDescent="0.3">
      <c r="A2274" s="1">
        <v>2272</v>
      </c>
      <c r="B2274" t="s">
        <v>22</v>
      </c>
      <c r="C2274" t="s">
        <v>116</v>
      </c>
      <c r="D2274">
        <v>-6360</v>
      </c>
      <c r="E2274">
        <v>5</v>
      </c>
      <c r="F2274">
        <v>-140</v>
      </c>
      <c r="G2274">
        <v>-140</v>
      </c>
      <c r="H2274">
        <v>523129</v>
      </c>
      <c r="I2274">
        <v>3339</v>
      </c>
      <c r="J2274">
        <v>10022</v>
      </c>
      <c r="K2274">
        <v>2625</v>
      </c>
      <c r="L2274">
        <v>-12391</v>
      </c>
      <c r="M2274">
        <v>11174</v>
      </c>
      <c r="N2274">
        <v>-3955</v>
      </c>
      <c r="O2274">
        <v>-25253</v>
      </c>
      <c r="P2274">
        <v>0</v>
      </c>
      <c r="Q2274">
        <v>0</v>
      </c>
      <c r="R2274">
        <v>0</v>
      </c>
      <c r="S2274">
        <v>5643</v>
      </c>
      <c r="T2274">
        <v>0</v>
      </c>
      <c r="U2274">
        <v>-236</v>
      </c>
      <c r="V2274">
        <v>-20</v>
      </c>
    </row>
    <row r="2275" spans="1:22" x14ac:dyDescent="0.3">
      <c r="A2275" s="1">
        <v>2273</v>
      </c>
      <c r="B2275" t="s">
        <v>22</v>
      </c>
      <c r="C2275" t="s">
        <v>117</v>
      </c>
      <c r="D2275">
        <v>6500</v>
      </c>
      <c r="E2275">
        <v>2</v>
      </c>
      <c r="F2275">
        <v>80</v>
      </c>
      <c r="G2275">
        <v>80</v>
      </c>
      <c r="H2275">
        <v>702873</v>
      </c>
      <c r="I2275">
        <v>4569</v>
      </c>
      <c r="J2275">
        <v>-79864</v>
      </c>
      <c r="K2275">
        <v>27639</v>
      </c>
      <c r="L2275">
        <v>41317</v>
      </c>
      <c r="M2275">
        <v>18743</v>
      </c>
      <c r="N2275">
        <v>-462</v>
      </c>
      <c r="O2275">
        <v>1177</v>
      </c>
      <c r="P2275">
        <v>0</v>
      </c>
      <c r="Q2275">
        <v>0</v>
      </c>
      <c r="R2275">
        <v>21930</v>
      </c>
      <c r="S2275">
        <v>-71</v>
      </c>
      <c r="T2275">
        <v>0</v>
      </c>
      <c r="U2275">
        <v>10888</v>
      </c>
      <c r="V2275">
        <v>20</v>
      </c>
    </row>
    <row r="2276" spans="1:22" x14ac:dyDescent="0.3">
      <c r="A2276" s="1">
        <v>2274</v>
      </c>
      <c r="B2276" t="s">
        <v>22</v>
      </c>
      <c r="C2276" t="s">
        <v>118</v>
      </c>
      <c r="D2276">
        <v>6420</v>
      </c>
      <c r="E2276">
        <v>2</v>
      </c>
      <c r="F2276">
        <v>120</v>
      </c>
      <c r="G2276">
        <v>120</v>
      </c>
      <c r="H2276">
        <v>591077</v>
      </c>
      <c r="I2276">
        <v>3738</v>
      </c>
      <c r="J2276">
        <v>-79580</v>
      </c>
      <c r="K2276">
        <v>2739</v>
      </c>
      <c r="L2276">
        <v>77013</v>
      </c>
      <c r="M2276">
        <v>-24227</v>
      </c>
      <c r="N2276">
        <v>1184</v>
      </c>
      <c r="O2276">
        <v>1504</v>
      </c>
      <c r="P2276">
        <v>0</v>
      </c>
      <c r="Q2276">
        <v>0</v>
      </c>
      <c r="R2276">
        <v>78854</v>
      </c>
      <c r="S2276">
        <v>19698</v>
      </c>
      <c r="T2276">
        <v>0</v>
      </c>
      <c r="U2276">
        <v>-173</v>
      </c>
      <c r="V2276">
        <v>1</v>
      </c>
    </row>
    <row r="2277" spans="1:22" x14ac:dyDescent="0.3">
      <c r="A2277" s="1">
        <v>2275</v>
      </c>
      <c r="B2277" t="s">
        <v>22</v>
      </c>
      <c r="C2277" t="s">
        <v>119</v>
      </c>
      <c r="D2277">
        <v>-6300</v>
      </c>
      <c r="E2277">
        <v>5</v>
      </c>
      <c r="F2277">
        <v>-30</v>
      </c>
      <c r="G2277">
        <v>-30</v>
      </c>
      <c r="H2277">
        <v>1168235</v>
      </c>
      <c r="I2277">
        <v>7521</v>
      </c>
      <c r="J2277">
        <v>12675</v>
      </c>
      <c r="K2277">
        <v>26917</v>
      </c>
      <c r="L2277">
        <v>-28864</v>
      </c>
      <c r="M2277">
        <v>-30964</v>
      </c>
      <c r="N2277">
        <v>-4336</v>
      </c>
      <c r="O2277">
        <v>8191</v>
      </c>
      <c r="P2277">
        <v>0</v>
      </c>
      <c r="Q2277">
        <v>0</v>
      </c>
      <c r="R2277">
        <v>-1575</v>
      </c>
      <c r="S2277">
        <v>-180</v>
      </c>
      <c r="T2277">
        <v>0</v>
      </c>
      <c r="U2277">
        <v>-10714</v>
      </c>
      <c r="V2277">
        <v>-14</v>
      </c>
    </row>
    <row r="2278" spans="1:22" x14ac:dyDescent="0.3">
      <c r="A2278" s="1">
        <v>2276</v>
      </c>
      <c r="B2278" t="s">
        <v>22</v>
      </c>
      <c r="C2278" t="s">
        <v>120</v>
      </c>
      <c r="D2278">
        <v>6330</v>
      </c>
      <c r="E2278">
        <v>2</v>
      </c>
      <c r="F2278">
        <v>20</v>
      </c>
      <c r="G2278">
        <v>20</v>
      </c>
      <c r="H2278">
        <v>888394</v>
      </c>
      <c r="I2278">
        <v>5609</v>
      </c>
      <c r="J2278">
        <v>-22760</v>
      </c>
      <c r="K2278">
        <v>-109607</v>
      </c>
      <c r="L2278">
        <v>136257</v>
      </c>
      <c r="M2278">
        <v>2046</v>
      </c>
      <c r="N2278">
        <v>-2846</v>
      </c>
      <c r="O2278">
        <v>49709</v>
      </c>
      <c r="P2278">
        <v>0</v>
      </c>
      <c r="Q2278">
        <v>0</v>
      </c>
      <c r="R2278">
        <v>64746</v>
      </c>
      <c r="S2278">
        <v>22602</v>
      </c>
      <c r="T2278">
        <v>0</v>
      </c>
      <c r="U2278">
        <v>-3963</v>
      </c>
      <c r="V2278">
        <v>73</v>
      </c>
    </row>
    <row r="2279" spans="1:22" x14ac:dyDescent="0.3">
      <c r="A2279" s="1">
        <v>2277</v>
      </c>
      <c r="B2279" t="s">
        <v>22</v>
      </c>
      <c r="C2279" t="s">
        <v>121</v>
      </c>
      <c r="D2279">
        <v>6310</v>
      </c>
      <c r="E2279">
        <v>2</v>
      </c>
      <c r="F2279">
        <v>260</v>
      </c>
      <c r="G2279">
        <v>260</v>
      </c>
      <c r="H2279">
        <v>1228336</v>
      </c>
      <c r="I2279">
        <v>7596</v>
      </c>
      <c r="J2279">
        <v>-353801</v>
      </c>
      <c r="K2279">
        <v>120891</v>
      </c>
      <c r="L2279">
        <v>209282</v>
      </c>
      <c r="M2279">
        <v>-6230</v>
      </c>
      <c r="N2279">
        <v>53118</v>
      </c>
      <c r="O2279">
        <v>69851</v>
      </c>
      <c r="P2279">
        <v>0</v>
      </c>
      <c r="Q2279">
        <v>0</v>
      </c>
      <c r="R2279">
        <v>88246</v>
      </c>
      <c r="S2279">
        <v>4297</v>
      </c>
      <c r="T2279">
        <v>0</v>
      </c>
      <c r="U2279">
        <v>3864</v>
      </c>
      <c r="V2279">
        <v>19764</v>
      </c>
    </row>
    <row r="2280" spans="1:22" x14ac:dyDescent="0.3">
      <c r="A2280" s="1">
        <v>2278</v>
      </c>
      <c r="B2280" t="s">
        <v>22</v>
      </c>
      <c r="C2280" t="s">
        <v>122</v>
      </c>
      <c r="D2280">
        <v>6050</v>
      </c>
      <c r="E2280">
        <v>2</v>
      </c>
      <c r="F2280">
        <v>130</v>
      </c>
      <c r="G2280">
        <v>130</v>
      </c>
      <c r="H2280">
        <v>1337293</v>
      </c>
      <c r="I2280">
        <v>8086</v>
      </c>
      <c r="J2280">
        <v>-131812</v>
      </c>
      <c r="K2280">
        <v>54960</v>
      </c>
      <c r="L2280">
        <v>85419</v>
      </c>
      <c r="M2280">
        <v>-2406</v>
      </c>
      <c r="N2280">
        <v>-3097</v>
      </c>
      <c r="O2280">
        <v>29049</v>
      </c>
      <c r="P2280">
        <v>-7108</v>
      </c>
      <c r="Q2280">
        <v>0</v>
      </c>
      <c r="R2280">
        <v>69520</v>
      </c>
      <c r="S2280">
        <v>-539</v>
      </c>
      <c r="T2280">
        <v>0</v>
      </c>
      <c r="U2280">
        <v>-6549</v>
      </c>
      <c r="V2280">
        <v>-2018</v>
      </c>
    </row>
    <row r="2281" spans="1:22" x14ac:dyDescent="0.3">
      <c r="A2281" s="1">
        <v>2279</v>
      </c>
      <c r="B2281" t="s">
        <v>22</v>
      </c>
      <c r="C2281" t="s">
        <v>123</v>
      </c>
      <c r="D2281">
        <v>5920</v>
      </c>
      <c r="E2281">
        <v>2</v>
      </c>
      <c r="F2281">
        <v>150</v>
      </c>
      <c r="G2281">
        <v>150</v>
      </c>
      <c r="H2281">
        <v>427095</v>
      </c>
      <c r="I2281">
        <v>2491</v>
      </c>
      <c r="J2281">
        <v>-31785</v>
      </c>
      <c r="K2281">
        <v>-5895</v>
      </c>
      <c r="L2281">
        <v>26158</v>
      </c>
      <c r="M2281">
        <v>4137</v>
      </c>
      <c r="N2281">
        <v>-2892</v>
      </c>
      <c r="O2281">
        <v>34882</v>
      </c>
      <c r="P2281">
        <v>0</v>
      </c>
      <c r="Q2281">
        <v>0</v>
      </c>
      <c r="R2281">
        <v>99601</v>
      </c>
      <c r="S2281">
        <v>-109570</v>
      </c>
      <c r="T2281">
        <v>0</v>
      </c>
      <c r="U2281">
        <v>11848</v>
      </c>
      <c r="V2281">
        <v>-326</v>
      </c>
    </row>
    <row r="2282" spans="1:22" x14ac:dyDescent="0.3">
      <c r="A2282" s="1">
        <v>2280</v>
      </c>
      <c r="B2282" t="s">
        <v>22</v>
      </c>
      <c r="C2282" t="s">
        <v>124</v>
      </c>
      <c r="D2282">
        <v>-5770</v>
      </c>
      <c r="E2282">
        <v>5</v>
      </c>
      <c r="F2282">
        <v>-70</v>
      </c>
      <c r="G2282">
        <v>-70</v>
      </c>
      <c r="H2282">
        <v>411906</v>
      </c>
      <c r="I2282">
        <v>2350</v>
      </c>
      <c r="J2282">
        <v>-3367</v>
      </c>
      <c r="K2282">
        <v>-8753</v>
      </c>
      <c r="L2282">
        <v>11774</v>
      </c>
      <c r="M2282">
        <v>785</v>
      </c>
      <c r="N2282">
        <v>234</v>
      </c>
      <c r="O2282">
        <v>13210</v>
      </c>
      <c r="P2282">
        <v>0</v>
      </c>
      <c r="Q2282">
        <v>0</v>
      </c>
      <c r="R2282">
        <v>-2456</v>
      </c>
      <c r="S2282">
        <v>1</v>
      </c>
      <c r="T2282">
        <v>0</v>
      </c>
      <c r="U2282">
        <v>-4</v>
      </c>
      <c r="V2282">
        <v>350</v>
      </c>
    </row>
    <row r="2283" spans="1:22" x14ac:dyDescent="0.3">
      <c r="A2283" s="1">
        <v>2281</v>
      </c>
      <c r="B2283" t="s">
        <v>22</v>
      </c>
      <c r="C2283" t="s">
        <v>125</v>
      </c>
      <c r="D2283">
        <v>-5840</v>
      </c>
      <c r="E2283">
        <v>5</v>
      </c>
      <c r="F2283">
        <v>-60</v>
      </c>
      <c r="G2283">
        <v>-60</v>
      </c>
      <c r="H2283">
        <v>428661</v>
      </c>
      <c r="I2283">
        <v>2466</v>
      </c>
      <c r="J2283">
        <v>27392</v>
      </c>
      <c r="K2283">
        <v>-20685</v>
      </c>
      <c r="L2283">
        <v>-7369</v>
      </c>
      <c r="M2283">
        <v>-10016</v>
      </c>
      <c r="N2283">
        <v>-1</v>
      </c>
      <c r="O2283">
        <v>9039</v>
      </c>
      <c r="P2283">
        <v>0</v>
      </c>
      <c r="Q2283">
        <v>0</v>
      </c>
      <c r="R2283">
        <v>6754</v>
      </c>
      <c r="S2283">
        <v>-13145</v>
      </c>
      <c r="T2283">
        <v>0</v>
      </c>
      <c r="U2283">
        <v>145</v>
      </c>
      <c r="V2283">
        <v>517</v>
      </c>
    </row>
    <row r="2284" spans="1:22" x14ac:dyDescent="0.3">
      <c r="A2284" s="1">
        <v>2282</v>
      </c>
      <c r="B2284" t="s">
        <v>22</v>
      </c>
      <c r="C2284" t="s">
        <v>126</v>
      </c>
      <c r="D2284">
        <v>-5900</v>
      </c>
      <c r="E2284">
        <v>5</v>
      </c>
      <c r="F2284">
        <v>-110</v>
      </c>
      <c r="G2284">
        <v>-110</v>
      </c>
      <c r="H2284">
        <v>476993</v>
      </c>
      <c r="I2284">
        <v>2813</v>
      </c>
      <c r="J2284">
        <v>111929</v>
      </c>
      <c r="K2284">
        <v>-57252</v>
      </c>
      <c r="L2284">
        <v>-7919</v>
      </c>
      <c r="M2284">
        <v>-6191</v>
      </c>
      <c r="N2284">
        <v>61</v>
      </c>
      <c r="O2284">
        <v>-2172</v>
      </c>
      <c r="P2284">
        <v>0</v>
      </c>
      <c r="Q2284">
        <v>0</v>
      </c>
      <c r="R2284">
        <v>525</v>
      </c>
      <c r="S2284">
        <v>-142</v>
      </c>
      <c r="T2284">
        <v>0</v>
      </c>
      <c r="U2284">
        <v>-46720</v>
      </c>
      <c r="V2284">
        <v>-38</v>
      </c>
    </row>
    <row r="2285" spans="1:22" x14ac:dyDescent="0.3">
      <c r="A2285" s="1">
        <v>2283</v>
      </c>
      <c r="B2285" t="s">
        <v>22</v>
      </c>
      <c r="C2285" t="s">
        <v>127</v>
      </c>
      <c r="D2285">
        <v>6010</v>
      </c>
      <c r="E2285">
        <v>2</v>
      </c>
      <c r="F2285">
        <v>250</v>
      </c>
      <c r="G2285">
        <v>250</v>
      </c>
      <c r="H2285">
        <v>761350</v>
      </c>
      <c r="I2285">
        <v>4559</v>
      </c>
      <c r="J2285">
        <v>-200124</v>
      </c>
      <c r="K2285">
        <v>196102</v>
      </c>
      <c r="L2285">
        <v>20766</v>
      </c>
      <c r="M2285">
        <v>16517</v>
      </c>
      <c r="N2285">
        <v>-115</v>
      </c>
      <c r="O2285">
        <v>2593</v>
      </c>
      <c r="P2285">
        <v>0</v>
      </c>
      <c r="Q2285">
        <v>0</v>
      </c>
      <c r="R2285">
        <v>1768</v>
      </c>
      <c r="S2285">
        <v>3</v>
      </c>
      <c r="T2285">
        <v>0</v>
      </c>
      <c r="U2285">
        <v>-16826</v>
      </c>
      <c r="V2285">
        <v>82</v>
      </c>
    </row>
    <row r="2286" spans="1:22" x14ac:dyDescent="0.3">
      <c r="A2286" s="1">
        <v>2284</v>
      </c>
      <c r="B2286" t="s">
        <v>22</v>
      </c>
      <c r="C2286" t="s">
        <v>128</v>
      </c>
      <c r="D2286">
        <v>-5760</v>
      </c>
      <c r="E2286">
        <v>5</v>
      </c>
      <c r="F2286">
        <v>-140</v>
      </c>
      <c r="G2286">
        <v>-140</v>
      </c>
      <c r="H2286">
        <v>363179</v>
      </c>
      <c r="I2286">
        <v>2103</v>
      </c>
      <c r="J2286">
        <v>-25896</v>
      </c>
      <c r="K2286">
        <v>28158</v>
      </c>
      <c r="L2286">
        <v>-2461</v>
      </c>
      <c r="M2286">
        <v>-2761</v>
      </c>
      <c r="N2286">
        <v>-10</v>
      </c>
      <c r="O2286">
        <v>26660</v>
      </c>
      <c r="P2286">
        <v>0</v>
      </c>
      <c r="Q2286">
        <v>0</v>
      </c>
      <c r="R2286">
        <v>15209</v>
      </c>
      <c r="S2286">
        <v>-41559</v>
      </c>
      <c r="T2286">
        <v>0</v>
      </c>
      <c r="U2286">
        <v>29</v>
      </c>
      <c r="V2286">
        <v>170</v>
      </c>
    </row>
    <row r="2287" spans="1:22" x14ac:dyDescent="0.3">
      <c r="A2287" s="1">
        <v>2285</v>
      </c>
      <c r="B2287" t="s">
        <v>22</v>
      </c>
      <c r="C2287" t="s">
        <v>129</v>
      </c>
      <c r="D2287">
        <v>-5900</v>
      </c>
      <c r="E2287">
        <v>5</v>
      </c>
      <c r="F2287">
        <v>-40</v>
      </c>
      <c r="G2287">
        <v>-40</v>
      </c>
      <c r="H2287">
        <v>256760</v>
      </c>
      <c r="I2287">
        <v>1512</v>
      </c>
      <c r="J2287">
        <v>-2096</v>
      </c>
      <c r="K2287">
        <v>28244</v>
      </c>
      <c r="L2287">
        <v>24435</v>
      </c>
      <c r="M2287">
        <v>905</v>
      </c>
      <c r="N2287">
        <v>22286</v>
      </c>
      <c r="O2287">
        <v>18772</v>
      </c>
      <c r="P2287">
        <v>0</v>
      </c>
      <c r="Q2287">
        <v>0</v>
      </c>
      <c r="R2287">
        <v>-1027</v>
      </c>
      <c r="S2287">
        <v>-16501</v>
      </c>
      <c r="T2287">
        <v>0</v>
      </c>
      <c r="U2287">
        <v>-17133</v>
      </c>
      <c r="V2287">
        <v>-33450</v>
      </c>
    </row>
    <row r="2288" spans="1:22" x14ac:dyDescent="0.3">
      <c r="A2288" s="1">
        <v>2286</v>
      </c>
      <c r="B2288" t="s">
        <v>22</v>
      </c>
      <c r="C2288" t="s">
        <v>130</v>
      </c>
      <c r="D2288">
        <v>-5940</v>
      </c>
      <c r="E2288">
        <v>5</v>
      </c>
      <c r="F2288">
        <v>-70</v>
      </c>
      <c r="G2288">
        <v>-70</v>
      </c>
      <c r="H2288">
        <v>215900</v>
      </c>
      <c r="I2288">
        <v>1280</v>
      </c>
      <c r="J2288">
        <v>-2311</v>
      </c>
      <c r="K2288">
        <v>37705</v>
      </c>
      <c r="L2288">
        <v>-39155</v>
      </c>
      <c r="M2288">
        <v>-10613</v>
      </c>
      <c r="N2288">
        <v>0</v>
      </c>
      <c r="O2288">
        <v>-525</v>
      </c>
      <c r="P2288">
        <v>0</v>
      </c>
      <c r="Q2288">
        <v>2000</v>
      </c>
      <c r="R2288">
        <v>1015</v>
      </c>
      <c r="S2288">
        <v>-31032</v>
      </c>
      <c r="T2288">
        <v>0</v>
      </c>
      <c r="U2288">
        <v>3761</v>
      </c>
      <c r="V2288">
        <v>0</v>
      </c>
    </row>
    <row r="2289" spans="1:22" x14ac:dyDescent="0.3">
      <c r="A2289" s="1">
        <v>2287</v>
      </c>
      <c r="B2289" t="s">
        <v>22</v>
      </c>
      <c r="C2289" t="s">
        <v>131</v>
      </c>
      <c r="D2289">
        <v>6010</v>
      </c>
      <c r="E2289">
        <v>2</v>
      </c>
      <c r="F2289">
        <v>10</v>
      </c>
      <c r="G2289">
        <v>10</v>
      </c>
      <c r="H2289">
        <v>307515</v>
      </c>
      <c r="I2289">
        <v>1841</v>
      </c>
      <c r="J2289">
        <v>13688</v>
      </c>
      <c r="K2289">
        <v>-4653</v>
      </c>
      <c r="L2289">
        <v>-9952</v>
      </c>
      <c r="M2289">
        <v>8650</v>
      </c>
      <c r="N2289">
        <v>10138</v>
      </c>
      <c r="O2289">
        <v>0</v>
      </c>
      <c r="P2289">
        <v>0</v>
      </c>
      <c r="Q2289">
        <v>0</v>
      </c>
      <c r="R2289">
        <v>0</v>
      </c>
      <c r="S2289">
        <v>-28740</v>
      </c>
      <c r="T2289">
        <v>0</v>
      </c>
      <c r="U2289">
        <v>-83</v>
      </c>
      <c r="V2289">
        <v>1000</v>
      </c>
    </row>
    <row r="2290" spans="1:22" x14ac:dyDescent="0.3">
      <c r="A2290" s="1">
        <v>2288</v>
      </c>
      <c r="B2290" t="s">
        <v>22</v>
      </c>
      <c r="C2290" t="s">
        <v>132</v>
      </c>
      <c r="D2290">
        <v>6000</v>
      </c>
      <c r="E2290">
        <v>2</v>
      </c>
      <c r="F2290">
        <v>90</v>
      </c>
      <c r="G2290">
        <v>90</v>
      </c>
      <c r="H2290">
        <v>415018</v>
      </c>
      <c r="I2290">
        <v>2476</v>
      </c>
      <c r="J2290">
        <v>-128962</v>
      </c>
      <c r="K2290">
        <v>24141</v>
      </c>
      <c r="L2290">
        <v>105669</v>
      </c>
      <c r="M2290">
        <v>-11608</v>
      </c>
      <c r="N2290">
        <v>34229</v>
      </c>
      <c r="O2290">
        <v>47993</v>
      </c>
      <c r="P2290">
        <v>0</v>
      </c>
      <c r="Q2290">
        <v>0</v>
      </c>
      <c r="R2290">
        <v>36826</v>
      </c>
      <c r="S2290">
        <v>-1771</v>
      </c>
      <c r="T2290">
        <v>0</v>
      </c>
      <c r="U2290">
        <v>-1008</v>
      </c>
      <c r="V2290">
        <v>160</v>
      </c>
    </row>
    <row r="2291" spans="1:22" x14ac:dyDescent="0.3">
      <c r="A2291" s="1">
        <v>2289</v>
      </c>
      <c r="B2291" t="s">
        <v>22</v>
      </c>
      <c r="C2291" t="s">
        <v>133</v>
      </c>
      <c r="D2291">
        <v>5910</v>
      </c>
      <c r="E2291">
        <v>2</v>
      </c>
      <c r="F2291">
        <v>80</v>
      </c>
      <c r="G2291">
        <v>80</v>
      </c>
      <c r="H2291">
        <v>503407</v>
      </c>
      <c r="I2291">
        <v>2963</v>
      </c>
      <c r="J2291">
        <v>-7271</v>
      </c>
      <c r="K2291">
        <v>526</v>
      </c>
      <c r="L2291">
        <v>4191</v>
      </c>
      <c r="M2291">
        <v>7058</v>
      </c>
      <c r="N2291">
        <v>-10349</v>
      </c>
      <c r="O2291">
        <v>8300</v>
      </c>
      <c r="P2291">
        <v>0</v>
      </c>
      <c r="Q2291">
        <v>0</v>
      </c>
      <c r="R2291">
        <v>-676</v>
      </c>
      <c r="S2291">
        <v>-142</v>
      </c>
      <c r="T2291">
        <v>0</v>
      </c>
      <c r="U2291">
        <v>-1015</v>
      </c>
      <c r="V2291">
        <v>3569</v>
      </c>
    </row>
    <row r="2292" spans="1:22" x14ac:dyDescent="0.3">
      <c r="A2292" s="1">
        <v>2290</v>
      </c>
      <c r="B2292" t="s">
        <v>22</v>
      </c>
      <c r="C2292" t="s">
        <v>134</v>
      </c>
      <c r="D2292">
        <v>-5830</v>
      </c>
      <c r="E2292">
        <v>5</v>
      </c>
      <c r="F2292">
        <v>-70</v>
      </c>
      <c r="G2292">
        <v>-70</v>
      </c>
      <c r="H2292">
        <v>359010</v>
      </c>
      <c r="I2292">
        <v>2082</v>
      </c>
      <c r="J2292">
        <v>-51650</v>
      </c>
      <c r="K2292">
        <v>47615</v>
      </c>
      <c r="L2292">
        <v>8399</v>
      </c>
      <c r="M2292">
        <v>-18746</v>
      </c>
      <c r="N2292">
        <v>17053</v>
      </c>
      <c r="O2292">
        <v>35043</v>
      </c>
      <c r="P2292">
        <v>0</v>
      </c>
      <c r="Q2292">
        <v>0</v>
      </c>
      <c r="R2292">
        <v>1014</v>
      </c>
      <c r="S2292">
        <v>-25965</v>
      </c>
      <c r="T2292">
        <v>0</v>
      </c>
      <c r="U2292">
        <v>-1366</v>
      </c>
      <c r="V2292">
        <v>-2998</v>
      </c>
    </row>
    <row r="2293" spans="1:22" x14ac:dyDescent="0.3">
      <c r="A2293" s="1">
        <v>2291</v>
      </c>
      <c r="B2293" t="s">
        <v>22</v>
      </c>
      <c r="C2293" t="s">
        <v>135</v>
      </c>
      <c r="D2293">
        <v>5900</v>
      </c>
      <c r="E2293">
        <v>2</v>
      </c>
      <c r="F2293">
        <v>150</v>
      </c>
      <c r="G2293">
        <v>150</v>
      </c>
      <c r="H2293">
        <v>368078</v>
      </c>
      <c r="I2293">
        <v>2153</v>
      </c>
      <c r="J2293">
        <v>-93784</v>
      </c>
      <c r="K2293">
        <v>43964</v>
      </c>
      <c r="L2293">
        <v>50674</v>
      </c>
      <c r="M2293">
        <v>23461</v>
      </c>
      <c r="N2293">
        <v>34079</v>
      </c>
      <c r="O2293">
        <v>45584</v>
      </c>
      <c r="P2293">
        <v>0</v>
      </c>
      <c r="Q2293">
        <v>0</v>
      </c>
      <c r="R2293">
        <v>0</v>
      </c>
      <c r="S2293">
        <v>-52450</v>
      </c>
      <c r="T2293">
        <v>0</v>
      </c>
      <c r="U2293">
        <v>-1029</v>
      </c>
      <c r="V2293">
        <v>175</v>
      </c>
    </row>
    <row r="2294" spans="1:22" x14ac:dyDescent="0.3">
      <c r="A2294" s="1">
        <v>2292</v>
      </c>
      <c r="B2294" t="s">
        <v>22</v>
      </c>
      <c r="C2294" t="s">
        <v>136</v>
      </c>
      <c r="D2294">
        <v>-5750</v>
      </c>
      <c r="E2294">
        <v>5</v>
      </c>
      <c r="F2294">
        <v>-20</v>
      </c>
      <c r="G2294">
        <v>-20</v>
      </c>
      <c r="H2294">
        <v>232918</v>
      </c>
      <c r="I2294">
        <v>1333</v>
      </c>
      <c r="J2294">
        <v>-20670</v>
      </c>
      <c r="K2294">
        <v>25754</v>
      </c>
      <c r="L2294">
        <v>-104</v>
      </c>
      <c r="M2294">
        <v>11619</v>
      </c>
      <c r="N2294">
        <v>19426</v>
      </c>
      <c r="O2294">
        <v>16859</v>
      </c>
      <c r="P2294">
        <v>0</v>
      </c>
      <c r="Q2294">
        <v>0</v>
      </c>
      <c r="R2294">
        <v>2060</v>
      </c>
      <c r="S2294">
        <v>-50068</v>
      </c>
      <c r="T2294">
        <v>0</v>
      </c>
      <c r="U2294">
        <v>14</v>
      </c>
      <c r="V2294">
        <v>-4994</v>
      </c>
    </row>
    <row r="2295" spans="1:22" x14ac:dyDescent="0.3">
      <c r="A2295" s="1">
        <v>2293</v>
      </c>
      <c r="B2295" t="s">
        <v>22</v>
      </c>
      <c r="C2295" t="s">
        <v>137</v>
      </c>
      <c r="D2295">
        <v>-5770</v>
      </c>
      <c r="E2295">
        <v>5</v>
      </c>
      <c r="F2295">
        <v>-80</v>
      </c>
      <c r="G2295">
        <v>-80</v>
      </c>
      <c r="H2295">
        <v>337868</v>
      </c>
      <c r="I2295">
        <v>1936</v>
      </c>
      <c r="J2295">
        <v>103374</v>
      </c>
      <c r="K2295">
        <v>-18814</v>
      </c>
      <c r="L2295">
        <v>-84255</v>
      </c>
      <c r="M2295">
        <v>-11710</v>
      </c>
      <c r="N2295">
        <v>-238</v>
      </c>
      <c r="O2295">
        <v>-13492</v>
      </c>
      <c r="P2295">
        <v>0</v>
      </c>
      <c r="Q2295">
        <v>0</v>
      </c>
      <c r="R2295">
        <v>-33957</v>
      </c>
      <c r="S2295">
        <v>-24858</v>
      </c>
      <c r="T2295">
        <v>0</v>
      </c>
      <c r="U2295">
        <v>-305</v>
      </c>
      <c r="V2295">
        <v>0</v>
      </c>
    </row>
    <row r="2296" spans="1:22" x14ac:dyDescent="0.3">
      <c r="A2296" s="1">
        <v>2294</v>
      </c>
      <c r="B2296" t="s">
        <v>22</v>
      </c>
      <c r="C2296" t="s">
        <v>138</v>
      </c>
      <c r="D2296">
        <v>5850</v>
      </c>
      <c r="E2296">
        <v>2</v>
      </c>
      <c r="F2296">
        <v>200</v>
      </c>
      <c r="G2296">
        <v>200</v>
      </c>
      <c r="H2296">
        <v>375013</v>
      </c>
      <c r="I2296">
        <v>2176</v>
      </c>
      <c r="J2296">
        <v>-79966</v>
      </c>
      <c r="K2296">
        <v>17107</v>
      </c>
      <c r="L2296">
        <v>64124</v>
      </c>
      <c r="M2296">
        <v>47</v>
      </c>
      <c r="N2296">
        <v>-486</v>
      </c>
      <c r="O2296">
        <v>97487</v>
      </c>
      <c r="P2296">
        <v>0</v>
      </c>
      <c r="Q2296">
        <v>0</v>
      </c>
      <c r="R2296">
        <v>-27590</v>
      </c>
      <c r="S2296">
        <v>-5334</v>
      </c>
      <c r="T2296">
        <v>0</v>
      </c>
      <c r="U2296">
        <v>-810</v>
      </c>
      <c r="V2296">
        <v>-455</v>
      </c>
    </row>
    <row r="2297" spans="1:22" x14ac:dyDescent="0.3">
      <c r="A2297" s="1">
        <v>2295</v>
      </c>
      <c r="B2297" t="s">
        <v>22</v>
      </c>
      <c r="C2297" t="s">
        <v>139</v>
      </c>
      <c r="D2297">
        <v>5650</v>
      </c>
      <c r="E2297">
        <v>2</v>
      </c>
      <c r="F2297">
        <v>150</v>
      </c>
      <c r="G2297">
        <v>150</v>
      </c>
      <c r="H2297">
        <v>301610</v>
      </c>
      <c r="I2297">
        <v>1674</v>
      </c>
      <c r="J2297">
        <v>-58399</v>
      </c>
      <c r="K2297">
        <v>24592</v>
      </c>
      <c r="L2297">
        <v>33787</v>
      </c>
      <c r="M2297">
        <v>-6571</v>
      </c>
      <c r="N2297">
        <v>-120</v>
      </c>
      <c r="O2297">
        <v>22551</v>
      </c>
      <c r="P2297">
        <v>0</v>
      </c>
      <c r="Q2297">
        <v>0</v>
      </c>
      <c r="R2297">
        <v>-180</v>
      </c>
      <c r="S2297">
        <v>18107</v>
      </c>
      <c r="T2297">
        <v>0</v>
      </c>
      <c r="U2297">
        <v>0</v>
      </c>
      <c r="V2297">
        <v>20</v>
      </c>
    </row>
    <row r="2298" spans="1:22" x14ac:dyDescent="0.3">
      <c r="A2298" s="1">
        <v>2296</v>
      </c>
      <c r="B2298" t="s">
        <v>22</v>
      </c>
      <c r="C2298" t="s">
        <v>140</v>
      </c>
      <c r="D2298">
        <v>5500</v>
      </c>
      <c r="E2298">
        <v>2</v>
      </c>
      <c r="F2298">
        <v>170</v>
      </c>
      <c r="G2298">
        <v>170</v>
      </c>
      <c r="H2298">
        <v>232277</v>
      </c>
      <c r="I2298">
        <v>1261</v>
      </c>
      <c r="J2298">
        <v>-49790</v>
      </c>
      <c r="K2298">
        <v>2819</v>
      </c>
      <c r="L2298">
        <v>46443</v>
      </c>
      <c r="M2298">
        <v>9424</v>
      </c>
      <c r="N2298">
        <v>0</v>
      </c>
      <c r="O2298">
        <v>38354</v>
      </c>
      <c r="P2298">
        <v>0</v>
      </c>
      <c r="Q2298">
        <v>0</v>
      </c>
      <c r="R2298">
        <v>174</v>
      </c>
      <c r="S2298">
        <v>-1509</v>
      </c>
      <c r="T2298">
        <v>0</v>
      </c>
      <c r="U2298">
        <v>532</v>
      </c>
      <c r="V2298">
        <v>-4</v>
      </c>
    </row>
    <row r="2299" spans="1:22" x14ac:dyDescent="0.3">
      <c r="A2299" s="1">
        <v>2297</v>
      </c>
      <c r="B2299" t="s">
        <v>22</v>
      </c>
      <c r="C2299" t="s">
        <v>141</v>
      </c>
      <c r="D2299">
        <v>-5330</v>
      </c>
      <c r="E2299">
        <v>5</v>
      </c>
      <c r="F2299">
        <v>-120</v>
      </c>
      <c r="G2299">
        <v>-120</v>
      </c>
      <c r="H2299">
        <v>241783</v>
      </c>
      <c r="I2299">
        <v>1305</v>
      </c>
      <c r="J2299">
        <v>42169</v>
      </c>
      <c r="K2299">
        <v>-30102</v>
      </c>
      <c r="L2299">
        <v>-12091</v>
      </c>
      <c r="M2299">
        <v>203</v>
      </c>
      <c r="N2299">
        <v>-958</v>
      </c>
      <c r="O2299">
        <v>9278</v>
      </c>
      <c r="P2299">
        <v>0</v>
      </c>
      <c r="Q2299">
        <v>0</v>
      </c>
      <c r="R2299">
        <v>-4203</v>
      </c>
      <c r="S2299">
        <v>-16411</v>
      </c>
      <c r="T2299">
        <v>0</v>
      </c>
      <c r="U2299">
        <v>20</v>
      </c>
      <c r="V2299">
        <v>4</v>
      </c>
    </row>
    <row r="2300" spans="1:22" x14ac:dyDescent="0.3">
      <c r="A2300" s="1">
        <v>2298</v>
      </c>
      <c r="B2300" t="s">
        <v>22</v>
      </c>
      <c r="C2300" t="s">
        <v>142</v>
      </c>
      <c r="D2300">
        <v>-5450</v>
      </c>
      <c r="E2300">
        <v>5</v>
      </c>
      <c r="F2300">
        <v>-30</v>
      </c>
      <c r="G2300">
        <v>-30</v>
      </c>
      <c r="H2300">
        <v>416372</v>
      </c>
      <c r="I2300">
        <v>2275</v>
      </c>
      <c r="J2300">
        <v>90833</v>
      </c>
      <c r="K2300">
        <v>2037</v>
      </c>
      <c r="L2300">
        <v>-86661</v>
      </c>
      <c r="M2300">
        <v>1394</v>
      </c>
      <c r="N2300">
        <v>-41802</v>
      </c>
      <c r="O2300">
        <v>14038</v>
      </c>
      <c r="P2300">
        <v>0</v>
      </c>
      <c r="Q2300">
        <v>0</v>
      </c>
      <c r="R2300">
        <v>-59540</v>
      </c>
      <c r="S2300">
        <v>-751</v>
      </c>
      <c r="T2300">
        <v>0</v>
      </c>
      <c r="U2300">
        <v>-1714</v>
      </c>
      <c r="V2300">
        <v>-4495</v>
      </c>
    </row>
    <row r="2301" spans="1:22" x14ac:dyDescent="0.3">
      <c r="A2301" s="1">
        <v>2299</v>
      </c>
      <c r="B2301" t="s">
        <v>22</v>
      </c>
      <c r="C2301" t="s">
        <v>143</v>
      </c>
      <c r="D2301">
        <v>-5480</v>
      </c>
      <c r="E2301">
        <v>5</v>
      </c>
      <c r="F2301">
        <v>-290</v>
      </c>
      <c r="G2301">
        <v>-290</v>
      </c>
      <c r="H2301">
        <v>527385</v>
      </c>
      <c r="I2301">
        <v>2917</v>
      </c>
      <c r="J2301">
        <v>187674</v>
      </c>
      <c r="K2301">
        <v>-79247</v>
      </c>
      <c r="L2301">
        <v>-65319</v>
      </c>
      <c r="M2301">
        <v>-38988</v>
      </c>
      <c r="N2301">
        <v>-39706</v>
      </c>
      <c r="O2301">
        <v>25005</v>
      </c>
      <c r="P2301">
        <v>0</v>
      </c>
      <c r="Q2301">
        <v>0</v>
      </c>
      <c r="R2301">
        <v>-3422</v>
      </c>
      <c r="S2301">
        <v>-8208</v>
      </c>
      <c r="T2301">
        <v>0</v>
      </c>
      <c r="U2301">
        <v>-43118</v>
      </c>
      <c r="V2301">
        <v>10</v>
      </c>
    </row>
    <row r="2302" spans="1:22" x14ac:dyDescent="0.3">
      <c r="A2302" s="1">
        <v>2300</v>
      </c>
      <c r="B2302" t="s">
        <v>42</v>
      </c>
      <c r="C2302" t="s">
        <v>44</v>
      </c>
      <c r="D2302">
        <v>12750</v>
      </c>
      <c r="E2302">
        <v>2</v>
      </c>
      <c r="F2302">
        <v>200</v>
      </c>
      <c r="G2302">
        <v>200</v>
      </c>
      <c r="H2302">
        <v>10401575</v>
      </c>
      <c r="I2302">
        <v>130586</v>
      </c>
      <c r="J2302">
        <v>-498228</v>
      </c>
      <c r="K2302">
        <v>256832</v>
      </c>
      <c r="L2302">
        <v>215948</v>
      </c>
      <c r="M2302">
        <v>-23073</v>
      </c>
      <c r="N2302">
        <v>-4086</v>
      </c>
      <c r="O2302">
        <v>211896</v>
      </c>
      <c r="P2302">
        <v>-602</v>
      </c>
      <c r="Q2302">
        <v>0</v>
      </c>
      <c r="R2302">
        <v>20367</v>
      </c>
      <c r="S2302">
        <v>11446</v>
      </c>
      <c r="T2302">
        <v>0</v>
      </c>
      <c r="U2302">
        <v>31376</v>
      </c>
      <c r="V2302">
        <v>-5928</v>
      </c>
    </row>
    <row r="2303" spans="1:22" x14ac:dyDescent="0.3">
      <c r="A2303" s="1">
        <v>2301</v>
      </c>
      <c r="B2303" t="s">
        <v>42</v>
      </c>
      <c r="C2303" t="s">
        <v>45</v>
      </c>
      <c r="D2303">
        <v>-12550</v>
      </c>
      <c r="E2303">
        <v>5</v>
      </c>
      <c r="F2303">
        <v>-600</v>
      </c>
      <c r="G2303">
        <v>-600</v>
      </c>
      <c r="H2303">
        <v>11909306</v>
      </c>
      <c r="I2303">
        <v>150743</v>
      </c>
      <c r="J2303">
        <v>668818</v>
      </c>
      <c r="K2303">
        <v>64931</v>
      </c>
      <c r="L2303">
        <v>-585071</v>
      </c>
      <c r="M2303">
        <v>-40259</v>
      </c>
      <c r="N2303">
        <v>-5243</v>
      </c>
      <c r="O2303">
        <v>-72724</v>
      </c>
      <c r="P2303">
        <v>-524</v>
      </c>
      <c r="Q2303">
        <v>0</v>
      </c>
      <c r="R2303">
        <v>-478745</v>
      </c>
      <c r="S2303">
        <v>12424</v>
      </c>
      <c r="T2303">
        <v>0</v>
      </c>
      <c r="U2303">
        <v>-153490</v>
      </c>
      <c r="V2303">
        <v>4812</v>
      </c>
    </row>
    <row r="2304" spans="1:22" x14ac:dyDescent="0.3">
      <c r="A2304" s="1">
        <v>2302</v>
      </c>
      <c r="B2304" t="s">
        <v>42</v>
      </c>
      <c r="C2304" t="s">
        <v>46</v>
      </c>
      <c r="D2304">
        <v>13150</v>
      </c>
      <c r="E2304">
        <v>2</v>
      </c>
      <c r="F2304">
        <v>200</v>
      </c>
      <c r="G2304">
        <v>200</v>
      </c>
      <c r="H2304">
        <v>17437998</v>
      </c>
      <c r="I2304">
        <v>226837</v>
      </c>
      <c r="J2304">
        <v>-727670</v>
      </c>
      <c r="K2304">
        <v>551431</v>
      </c>
      <c r="L2304">
        <v>185519</v>
      </c>
      <c r="M2304">
        <v>37420</v>
      </c>
      <c r="N2304">
        <v>-64080</v>
      </c>
      <c r="O2304">
        <v>36617</v>
      </c>
      <c r="P2304">
        <v>-5000</v>
      </c>
      <c r="Q2304">
        <v>0</v>
      </c>
      <c r="R2304">
        <v>178453</v>
      </c>
      <c r="S2304">
        <v>2109</v>
      </c>
      <c r="T2304">
        <v>0</v>
      </c>
      <c r="U2304">
        <v>-3940</v>
      </c>
      <c r="V2304">
        <v>-5340</v>
      </c>
    </row>
    <row r="2305" spans="1:22" x14ac:dyDescent="0.3">
      <c r="A2305" s="1">
        <v>2303</v>
      </c>
      <c r="B2305" t="s">
        <v>42</v>
      </c>
      <c r="C2305" t="s">
        <v>47</v>
      </c>
      <c r="D2305">
        <v>-12950</v>
      </c>
      <c r="E2305">
        <v>5</v>
      </c>
      <c r="F2305">
        <v>-1150</v>
      </c>
      <c r="G2305">
        <v>-1150</v>
      </c>
      <c r="H2305">
        <v>22165115</v>
      </c>
      <c r="I2305">
        <v>296678</v>
      </c>
      <c r="J2305">
        <v>580879</v>
      </c>
      <c r="K2305">
        <v>223771</v>
      </c>
      <c r="L2305">
        <v>-816390</v>
      </c>
      <c r="M2305">
        <v>-64996</v>
      </c>
      <c r="N2305">
        <v>-50164</v>
      </c>
      <c r="O2305">
        <v>-48080</v>
      </c>
      <c r="P2305">
        <v>-2979</v>
      </c>
      <c r="Q2305">
        <v>0</v>
      </c>
      <c r="R2305">
        <v>-637248</v>
      </c>
      <c r="S2305">
        <v>-12923</v>
      </c>
      <c r="T2305">
        <v>0</v>
      </c>
      <c r="U2305">
        <v>13165</v>
      </c>
      <c r="V2305">
        <v>-1425</v>
      </c>
    </row>
    <row r="2306" spans="1:22" x14ac:dyDescent="0.3">
      <c r="A2306" s="1">
        <v>2304</v>
      </c>
      <c r="B2306" t="s">
        <v>42</v>
      </c>
      <c r="C2306" t="s">
        <v>48</v>
      </c>
      <c r="D2306">
        <v>-14100</v>
      </c>
      <c r="E2306">
        <v>5</v>
      </c>
      <c r="F2306">
        <v>-300</v>
      </c>
      <c r="G2306">
        <v>-300</v>
      </c>
      <c r="H2306">
        <v>13869342</v>
      </c>
      <c r="I2306">
        <v>195192</v>
      </c>
      <c r="J2306">
        <v>217725</v>
      </c>
      <c r="K2306">
        <v>-114265</v>
      </c>
      <c r="L2306">
        <v>-113782</v>
      </c>
      <c r="M2306">
        <v>3683</v>
      </c>
      <c r="N2306">
        <v>5106</v>
      </c>
      <c r="O2306">
        <v>-111052</v>
      </c>
      <c r="P2306">
        <v>-432</v>
      </c>
      <c r="Q2306">
        <v>840</v>
      </c>
      <c r="R2306">
        <v>23796</v>
      </c>
      <c r="S2306">
        <v>-35723</v>
      </c>
      <c r="T2306">
        <v>0</v>
      </c>
      <c r="U2306">
        <v>16384</v>
      </c>
      <c r="V2306">
        <v>-6062</v>
      </c>
    </row>
    <row r="2307" spans="1:22" x14ac:dyDescent="0.3">
      <c r="A2307" s="1">
        <v>2305</v>
      </c>
      <c r="B2307" t="s">
        <v>42</v>
      </c>
      <c r="C2307" t="s">
        <v>49</v>
      </c>
      <c r="D2307">
        <v>14400</v>
      </c>
      <c r="E2307">
        <v>2</v>
      </c>
      <c r="F2307">
        <v>50</v>
      </c>
      <c r="G2307">
        <v>50</v>
      </c>
      <c r="H2307">
        <v>21648978</v>
      </c>
      <c r="I2307">
        <v>309379</v>
      </c>
      <c r="J2307">
        <v>1074105</v>
      </c>
      <c r="K2307">
        <v>-845955</v>
      </c>
      <c r="L2307">
        <v>-158043</v>
      </c>
      <c r="M2307">
        <v>2334</v>
      </c>
      <c r="N2307">
        <v>81905</v>
      </c>
      <c r="O2307">
        <v>-130548</v>
      </c>
      <c r="P2307">
        <v>0</v>
      </c>
      <c r="Q2307">
        <v>3339</v>
      </c>
      <c r="R2307">
        <v>-98485</v>
      </c>
      <c r="S2307">
        <v>-16588</v>
      </c>
      <c r="T2307">
        <v>0</v>
      </c>
      <c r="U2307">
        <v>-56229</v>
      </c>
      <c r="V2307">
        <v>-13878</v>
      </c>
    </row>
    <row r="2308" spans="1:22" x14ac:dyDescent="0.3">
      <c r="A2308" s="1">
        <v>2306</v>
      </c>
      <c r="B2308" t="s">
        <v>42</v>
      </c>
      <c r="C2308" t="s">
        <v>50</v>
      </c>
      <c r="D2308">
        <v>14350</v>
      </c>
      <c r="E2308">
        <v>2</v>
      </c>
      <c r="F2308">
        <v>1350</v>
      </c>
      <c r="G2308">
        <v>1350</v>
      </c>
      <c r="H2308">
        <v>45128507</v>
      </c>
      <c r="I2308">
        <v>646126</v>
      </c>
      <c r="J2308">
        <v>2852352</v>
      </c>
      <c r="K2308">
        <v>-2492365</v>
      </c>
      <c r="L2308">
        <v>-293482</v>
      </c>
      <c r="M2308">
        <v>-131608</v>
      </c>
      <c r="N2308">
        <v>76161</v>
      </c>
      <c r="O2308">
        <v>-235520</v>
      </c>
      <c r="P2308">
        <v>-21042</v>
      </c>
      <c r="Q2308">
        <v>1763</v>
      </c>
      <c r="R2308">
        <v>34807</v>
      </c>
      <c r="S2308">
        <v>-18043</v>
      </c>
      <c r="T2308">
        <v>0</v>
      </c>
      <c r="U2308">
        <v>-81015</v>
      </c>
      <c r="V2308">
        <v>14510</v>
      </c>
    </row>
    <row r="2309" spans="1:22" x14ac:dyDescent="0.3">
      <c r="A2309" s="1">
        <v>2307</v>
      </c>
      <c r="B2309" t="s">
        <v>42</v>
      </c>
      <c r="C2309" t="s">
        <v>51</v>
      </c>
      <c r="D2309">
        <v>13000</v>
      </c>
      <c r="E2309">
        <v>2</v>
      </c>
      <c r="F2309">
        <v>600</v>
      </c>
      <c r="G2309">
        <v>600</v>
      </c>
      <c r="H2309">
        <v>17900430</v>
      </c>
      <c r="I2309">
        <v>226537</v>
      </c>
      <c r="J2309">
        <v>-693229</v>
      </c>
      <c r="K2309">
        <v>-22419</v>
      </c>
      <c r="L2309">
        <v>667391</v>
      </c>
      <c r="M2309">
        <v>122349</v>
      </c>
      <c r="N2309">
        <v>-30475</v>
      </c>
      <c r="O2309">
        <v>-184788</v>
      </c>
      <c r="P2309">
        <v>-1474</v>
      </c>
      <c r="Q2309">
        <v>11519</v>
      </c>
      <c r="R2309">
        <v>763653</v>
      </c>
      <c r="S2309">
        <v>-13393</v>
      </c>
      <c r="T2309">
        <v>0</v>
      </c>
      <c r="U2309">
        <v>6687</v>
      </c>
      <c r="V2309">
        <v>41570</v>
      </c>
    </row>
    <row r="2310" spans="1:22" x14ac:dyDescent="0.3">
      <c r="A2310" s="1">
        <v>2308</v>
      </c>
      <c r="B2310" t="s">
        <v>42</v>
      </c>
      <c r="C2310" t="s">
        <v>52</v>
      </c>
      <c r="D2310">
        <v>12400</v>
      </c>
      <c r="E2310">
        <v>2</v>
      </c>
      <c r="F2310">
        <v>500</v>
      </c>
      <c r="G2310">
        <v>500</v>
      </c>
      <c r="H2310">
        <v>16861581</v>
      </c>
      <c r="I2310">
        <v>208485</v>
      </c>
      <c r="J2310">
        <v>1678266</v>
      </c>
      <c r="K2310">
        <v>-1590898</v>
      </c>
      <c r="L2310">
        <v>-138671</v>
      </c>
      <c r="M2310">
        <v>-51673</v>
      </c>
      <c r="N2310">
        <v>-13705</v>
      </c>
      <c r="O2310">
        <v>-350845</v>
      </c>
      <c r="P2310">
        <v>0</v>
      </c>
      <c r="Q2310">
        <v>3602</v>
      </c>
      <c r="R2310">
        <v>494090</v>
      </c>
      <c r="S2310">
        <v>-220140</v>
      </c>
      <c r="T2310">
        <v>0</v>
      </c>
      <c r="U2310">
        <v>6049</v>
      </c>
      <c r="V2310">
        <v>45254</v>
      </c>
    </row>
    <row r="2311" spans="1:22" x14ac:dyDescent="0.3">
      <c r="A2311" s="1">
        <v>2309</v>
      </c>
      <c r="B2311" t="s">
        <v>42</v>
      </c>
      <c r="C2311" t="s">
        <v>53</v>
      </c>
      <c r="D2311">
        <v>11900</v>
      </c>
      <c r="E2311">
        <v>2</v>
      </c>
      <c r="F2311">
        <v>1650</v>
      </c>
      <c r="G2311">
        <v>1650</v>
      </c>
      <c r="H2311">
        <v>28455967</v>
      </c>
      <c r="I2311">
        <v>332620</v>
      </c>
      <c r="J2311">
        <v>92291</v>
      </c>
      <c r="K2311">
        <v>168800</v>
      </c>
      <c r="L2311">
        <v>141611</v>
      </c>
      <c r="M2311">
        <v>-36223</v>
      </c>
      <c r="N2311">
        <v>9583</v>
      </c>
      <c r="O2311">
        <v>42389</v>
      </c>
      <c r="P2311">
        <v>-82768</v>
      </c>
      <c r="Q2311">
        <v>9034</v>
      </c>
      <c r="R2311">
        <v>169593</v>
      </c>
      <c r="S2311">
        <v>30003</v>
      </c>
      <c r="T2311">
        <v>0</v>
      </c>
      <c r="U2311">
        <v>-435741</v>
      </c>
      <c r="V2311">
        <v>33039</v>
      </c>
    </row>
    <row r="2312" spans="1:22" x14ac:dyDescent="0.3">
      <c r="A2312" s="1">
        <v>2310</v>
      </c>
      <c r="B2312" t="s">
        <v>42</v>
      </c>
      <c r="C2312" t="s">
        <v>54</v>
      </c>
      <c r="D2312">
        <v>10250</v>
      </c>
      <c r="E2312">
        <v>2</v>
      </c>
      <c r="F2312">
        <v>100</v>
      </c>
      <c r="G2312">
        <v>100</v>
      </c>
      <c r="H2312">
        <v>9120073</v>
      </c>
      <c r="I2312">
        <v>92318</v>
      </c>
      <c r="J2312">
        <v>1576102</v>
      </c>
      <c r="K2312">
        <v>-1797981</v>
      </c>
      <c r="L2312">
        <v>362756</v>
      </c>
      <c r="M2312">
        <v>-15427</v>
      </c>
      <c r="N2312">
        <v>-6388</v>
      </c>
      <c r="O2312">
        <v>-75988</v>
      </c>
      <c r="P2312">
        <v>0</v>
      </c>
      <c r="Q2312">
        <v>0</v>
      </c>
      <c r="R2312">
        <v>487402</v>
      </c>
      <c r="S2312">
        <v>-26843</v>
      </c>
      <c r="T2312">
        <v>0</v>
      </c>
      <c r="U2312">
        <v>-145612</v>
      </c>
      <c r="V2312">
        <v>4735</v>
      </c>
    </row>
    <row r="2313" spans="1:22" x14ac:dyDescent="0.3">
      <c r="A2313" s="1">
        <v>2311</v>
      </c>
      <c r="B2313" t="s">
        <v>42</v>
      </c>
      <c r="C2313" t="s">
        <v>55</v>
      </c>
      <c r="D2313">
        <v>10150</v>
      </c>
      <c r="E2313">
        <v>2</v>
      </c>
      <c r="F2313">
        <v>710</v>
      </c>
      <c r="G2313">
        <v>710</v>
      </c>
      <c r="H2313">
        <v>16941269</v>
      </c>
      <c r="I2313">
        <v>169498</v>
      </c>
      <c r="J2313">
        <v>-3275770</v>
      </c>
      <c r="K2313">
        <v>2832041</v>
      </c>
      <c r="L2313">
        <v>694561</v>
      </c>
      <c r="M2313">
        <v>67524</v>
      </c>
      <c r="N2313">
        <v>65190</v>
      </c>
      <c r="O2313">
        <v>-153307</v>
      </c>
      <c r="P2313">
        <v>-17032</v>
      </c>
      <c r="Q2313">
        <v>0</v>
      </c>
      <c r="R2313">
        <v>606075</v>
      </c>
      <c r="S2313">
        <v>126111</v>
      </c>
      <c r="T2313">
        <v>0</v>
      </c>
      <c r="U2313">
        <v>-233230</v>
      </c>
      <c r="V2313">
        <v>-17602</v>
      </c>
    </row>
    <row r="2314" spans="1:22" x14ac:dyDescent="0.3">
      <c r="A2314" s="1">
        <v>2312</v>
      </c>
      <c r="B2314" t="s">
        <v>42</v>
      </c>
      <c r="C2314" t="s">
        <v>56</v>
      </c>
      <c r="D2314">
        <v>9440</v>
      </c>
      <c r="E2314">
        <v>2</v>
      </c>
      <c r="F2314">
        <v>140</v>
      </c>
      <c r="G2314">
        <v>140</v>
      </c>
      <c r="H2314">
        <v>12840413</v>
      </c>
      <c r="I2314">
        <v>122935</v>
      </c>
      <c r="J2314">
        <v>14207</v>
      </c>
      <c r="K2314">
        <v>44677</v>
      </c>
      <c r="L2314">
        <v>165993</v>
      </c>
      <c r="M2314">
        <v>83132</v>
      </c>
      <c r="N2314">
        <v>8</v>
      </c>
      <c r="O2314">
        <v>-236897</v>
      </c>
      <c r="P2314">
        <v>-25000</v>
      </c>
      <c r="Q2314">
        <v>0</v>
      </c>
      <c r="R2314">
        <v>361211</v>
      </c>
      <c r="S2314">
        <v>-16461</v>
      </c>
      <c r="T2314">
        <v>0</v>
      </c>
      <c r="U2314">
        <v>-230269</v>
      </c>
      <c r="V2314">
        <v>5392</v>
      </c>
    </row>
    <row r="2315" spans="1:22" x14ac:dyDescent="0.3">
      <c r="A2315" s="1">
        <v>2313</v>
      </c>
      <c r="B2315" t="s">
        <v>42</v>
      </c>
      <c r="C2315" t="s">
        <v>57</v>
      </c>
      <c r="D2315">
        <v>9300</v>
      </c>
      <c r="E2315">
        <v>2</v>
      </c>
      <c r="F2315">
        <v>30</v>
      </c>
      <c r="G2315">
        <v>30</v>
      </c>
      <c r="H2315">
        <v>5673674</v>
      </c>
      <c r="I2315">
        <v>52749</v>
      </c>
      <c r="J2315">
        <v>-869131</v>
      </c>
      <c r="K2315">
        <v>389544</v>
      </c>
      <c r="L2315">
        <v>903837</v>
      </c>
      <c r="M2315">
        <v>77937</v>
      </c>
      <c r="N2315">
        <v>31220</v>
      </c>
      <c r="O2315">
        <v>-11874</v>
      </c>
      <c r="P2315">
        <v>1085</v>
      </c>
      <c r="Q2315">
        <v>0</v>
      </c>
      <c r="R2315">
        <v>805439</v>
      </c>
      <c r="S2315">
        <v>30</v>
      </c>
      <c r="T2315">
        <v>0</v>
      </c>
      <c r="U2315">
        <v>-428485</v>
      </c>
      <c r="V2315">
        <v>4235</v>
      </c>
    </row>
    <row r="2316" spans="1:22" x14ac:dyDescent="0.3">
      <c r="A2316" s="1">
        <v>2314</v>
      </c>
      <c r="B2316" t="s">
        <v>42</v>
      </c>
      <c r="C2316" t="s">
        <v>58</v>
      </c>
      <c r="D2316">
        <v>9270</v>
      </c>
      <c r="E2316">
        <v>2</v>
      </c>
      <c r="F2316">
        <v>300</v>
      </c>
      <c r="G2316">
        <v>300</v>
      </c>
      <c r="H2316">
        <v>6189233</v>
      </c>
      <c r="I2316">
        <v>56978</v>
      </c>
      <c r="J2316">
        <v>-662679</v>
      </c>
      <c r="K2316">
        <v>-76498</v>
      </c>
      <c r="L2316">
        <v>745239</v>
      </c>
      <c r="M2316">
        <v>-8698</v>
      </c>
      <c r="N2316">
        <v>10493</v>
      </c>
      <c r="O2316">
        <v>-6129</v>
      </c>
      <c r="P2316">
        <v>0</v>
      </c>
      <c r="Q2316">
        <v>0</v>
      </c>
      <c r="R2316">
        <v>749573</v>
      </c>
      <c r="S2316">
        <v>0</v>
      </c>
      <c r="T2316">
        <v>0</v>
      </c>
      <c r="U2316">
        <v>-8386</v>
      </c>
      <c r="V2316">
        <v>2324</v>
      </c>
    </row>
    <row r="2317" spans="1:22" x14ac:dyDescent="0.3">
      <c r="A2317" s="1">
        <v>2315</v>
      </c>
      <c r="B2317" t="s">
        <v>42</v>
      </c>
      <c r="C2317" t="s">
        <v>59</v>
      </c>
      <c r="D2317">
        <v>-8970</v>
      </c>
      <c r="E2317">
        <v>5</v>
      </c>
      <c r="F2317">
        <v>-520</v>
      </c>
      <c r="G2317">
        <v>-520</v>
      </c>
      <c r="H2317">
        <v>12295144</v>
      </c>
      <c r="I2317">
        <v>112092</v>
      </c>
      <c r="J2317">
        <v>791985</v>
      </c>
      <c r="K2317">
        <v>-1597232</v>
      </c>
      <c r="L2317">
        <v>868922</v>
      </c>
      <c r="M2317">
        <v>-95015</v>
      </c>
      <c r="N2317">
        <v>-83025</v>
      </c>
      <c r="O2317">
        <v>-150238</v>
      </c>
      <c r="P2317">
        <v>0</v>
      </c>
      <c r="Q2317">
        <v>0</v>
      </c>
      <c r="R2317">
        <v>1149014</v>
      </c>
      <c r="S2317">
        <v>48186</v>
      </c>
      <c r="T2317">
        <v>0</v>
      </c>
      <c r="U2317">
        <v>-59896</v>
      </c>
      <c r="V2317">
        <v>-3779</v>
      </c>
    </row>
    <row r="2318" spans="1:22" x14ac:dyDescent="0.3">
      <c r="A2318" s="1">
        <v>2316</v>
      </c>
      <c r="B2318" t="s">
        <v>42</v>
      </c>
      <c r="C2318" t="s">
        <v>60</v>
      </c>
      <c r="D2318">
        <v>9490</v>
      </c>
      <c r="E2318">
        <v>2</v>
      </c>
      <c r="F2318">
        <v>40</v>
      </c>
      <c r="G2318">
        <v>40</v>
      </c>
      <c r="H2318">
        <v>8544020</v>
      </c>
      <c r="I2318">
        <v>80471</v>
      </c>
      <c r="J2318">
        <v>571516</v>
      </c>
      <c r="K2318">
        <v>-925002</v>
      </c>
      <c r="L2318">
        <v>414952</v>
      </c>
      <c r="M2318">
        <v>-106898</v>
      </c>
      <c r="N2318">
        <v>11649</v>
      </c>
      <c r="O2318">
        <v>-114670</v>
      </c>
      <c r="P2318">
        <v>0</v>
      </c>
      <c r="Q2318">
        <v>0</v>
      </c>
      <c r="R2318">
        <v>684670</v>
      </c>
      <c r="S2318">
        <v>-59799</v>
      </c>
      <c r="T2318">
        <v>0</v>
      </c>
      <c r="U2318">
        <v>-58578</v>
      </c>
      <c r="V2318">
        <v>-2888</v>
      </c>
    </row>
    <row r="2319" spans="1:22" x14ac:dyDescent="0.3">
      <c r="A2319" s="1">
        <v>2317</v>
      </c>
      <c r="B2319" t="s">
        <v>42</v>
      </c>
      <c r="C2319" t="s">
        <v>61</v>
      </c>
      <c r="D2319">
        <v>9450</v>
      </c>
      <c r="E2319">
        <v>2</v>
      </c>
      <c r="F2319">
        <v>590</v>
      </c>
      <c r="G2319">
        <v>590</v>
      </c>
      <c r="H2319">
        <v>15306046</v>
      </c>
      <c r="I2319">
        <v>142564</v>
      </c>
      <c r="J2319">
        <v>-2617444</v>
      </c>
      <c r="K2319">
        <v>2348800</v>
      </c>
      <c r="L2319">
        <v>436294</v>
      </c>
      <c r="M2319">
        <v>-57873</v>
      </c>
      <c r="N2319">
        <v>-174815</v>
      </c>
      <c r="O2319">
        <v>-141197</v>
      </c>
      <c r="P2319">
        <v>-27239</v>
      </c>
      <c r="Q2319">
        <v>0</v>
      </c>
      <c r="R2319">
        <v>844941</v>
      </c>
      <c r="S2319">
        <v>-7523</v>
      </c>
      <c r="T2319">
        <v>0</v>
      </c>
      <c r="U2319">
        <v>-159131</v>
      </c>
      <c r="V2319">
        <v>-8519</v>
      </c>
    </row>
    <row r="2320" spans="1:22" x14ac:dyDescent="0.3">
      <c r="A2320" s="1">
        <v>2318</v>
      </c>
      <c r="B2320" t="s">
        <v>42</v>
      </c>
      <c r="C2320" t="s">
        <v>62</v>
      </c>
      <c r="D2320">
        <v>8860</v>
      </c>
      <c r="E2320">
        <v>2</v>
      </c>
      <c r="F2320">
        <v>40</v>
      </c>
      <c r="G2320">
        <v>40</v>
      </c>
      <c r="H2320">
        <v>11026074</v>
      </c>
      <c r="I2320">
        <v>97199</v>
      </c>
      <c r="J2320">
        <v>-446599</v>
      </c>
      <c r="K2320">
        <v>-342559</v>
      </c>
      <c r="L2320">
        <v>948123</v>
      </c>
      <c r="M2320">
        <v>-43253</v>
      </c>
      <c r="N2320">
        <v>-18376</v>
      </c>
      <c r="O2320">
        <v>-133243</v>
      </c>
      <c r="P2320">
        <v>-20668</v>
      </c>
      <c r="Q2320">
        <v>0</v>
      </c>
      <c r="R2320">
        <v>1176829</v>
      </c>
      <c r="S2320">
        <v>-13166</v>
      </c>
      <c r="T2320">
        <v>0</v>
      </c>
      <c r="U2320">
        <v>-154204</v>
      </c>
      <c r="V2320">
        <v>-4761</v>
      </c>
    </row>
    <row r="2321" spans="1:22" x14ac:dyDescent="0.3">
      <c r="A2321" s="1">
        <v>2319</v>
      </c>
      <c r="B2321" t="s">
        <v>42</v>
      </c>
      <c r="C2321" t="s">
        <v>63</v>
      </c>
      <c r="D2321">
        <v>8820</v>
      </c>
      <c r="E2321">
        <v>2</v>
      </c>
      <c r="F2321">
        <v>750</v>
      </c>
      <c r="G2321">
        <v>750</v>
      </c>
      <c r="H2321">
        <v>23200669</v>
      </c>
      <c r="I2321">
        <v>201183</v>
      </c>
      <c r="J2321">
        <v>-640601</v>
      </c>
      <c r="K2321">
        <v>218128</v>
      </c>
      <c r="L2321">
        <v>867825</v>
      </c>
      <c r="M2321">
        <v>175065</v>
      </c>
      <c r="N2321">
        <v>109019</v>
      </c>
      <c r="O2321">
        <v>-266994</v>
      </c>
      <c r="P2321">
        <v>-73194</v>
      </c>
      <c r="Q2321">
        <v>0</v>
      </c>
      <c r="R2321">
        <v>918138</v>
      </c>
      <c r="S2321">
        <v>5791</v>
      </c>
      <c r="T2321">
        <v>0</v>
      </c>
      <c r="U2321">
        <v>-468665</v>
      </c>
      <c r="V2321">
        <v>23313</v>
      </c>
    </row>
    <row r="2322" spans="1:22" x14ac:dyDescent="0.3">
      <c r="A2322" s="1">
        <v>2320</v>
      </c>
      <c r="B2322" t="s">
        <v>42</v>
      </c>
      <c r="C2322" t="s">
        <v>64</v>
      </c>
      <c r="D2322">
        <v>8070</v>
      </c>
      <c r="E2322">
        <v>2</v>
      </c>
      <c r="F2322">
        <v>430</v>
      </c>
      <c r="G2322">
        <v>430</v>
      </c>
      <c r="H2322">
        <v>12431787</v>
      </c>
      <c r="I2322">
        <v>99341</v>
      </c>
      <c r="J2322">
        <v>-1822445</v>
      </c>
      <c r="K2322">
        <v>1329117</v>
      </c>
      <c r="L2322">
        <v>553594</v>
      </c>
      <c r="M2322">
        <v>-19538</v>
      </c>
      <c r="N2322">
        <v>22130</v>
      </c>
      <c r="O2322">
        <v>-30961</v>
      </c>
      <c r="P2322">
        <v>-71332</v>
      </c>
      <c r="Q2322">
        <v>0</v>
      </c>
      <c r="R2322">
        <v>660161</v>
      </c>
      <c r="S2322">
        <v>-6866</v>
      </c>
      <c r="T2322">
        <v>0</v>
      </c>
      <c r="U2322">
        <v>-64504</v>
      </c>
      <c r="V2322">
        <v>4238</v>
      </c>
    </row>
    <row r="2323" spans="1:22" x14ac:dyDescent="0.3">
      <c r="A2323" s="1">
        <v>2321</v>
      </c>
      <c r="B2323" t="s">
        <v>42</v>
      </c>
      <c r="C2323" t="s">
        <v>65</v>
      </c>
      <c r="D2323">
        <v>7640</v>
      </c>
      <c r="E2323">
        <v>2</v>
      </c>
      <c r="F2323">
        <v>40</v>
      </c>
      <c r="G2323">
        <v>40</v>
      </c>
      <c r="H2323">
        <v>6156065</v>
      </c>
      <c r="I2323">
        <v>46530</v>
      </c>
      <c r="J2323">
        <v>1043409</v>
      </c>
      <c r="K2323">
        <v>-1400669</v>
      </c>
      <c r="L2323">
        <v>376506</v>
      </c>
      <c r="M2323">
        <v>9229</v>
      </c>
      <c r="N2323">
        <v>6997</v>
      </c>
      <c r="O2323">
        <v>62066</v>
      </c>
      <c r="P2323">
        <v>-4779</v>
      </c>
      <c r="Q2323">
        <v>0</v>
      </c>
      <c r="R2323">
        <v>282625</v>
      </c>
      <c r="S2323">
        <v>20368</v>
      </c>
      <c r="T2323">
        <v>0</v>
      </c>
      <c r="U2323">
        <v>-26564</v>
      </c>
      <c r="V2323">
        <v>7318</v>
      </c>
    </row>
    <row r="2324" spans="1:22" x14ac:dyDescent="0.3">
      <c r="A2324" s="1">
        <v>2322</v>
      </c>
      <c r="B2324" t="s">
        <v>42</v>
      </c>
      <c r="C2324" t="s">
        <v>66</v>
      </c>
      <c r="D2324">
        <v>7600</v>
      </c>
      <c r="E2324">
        <v>2</v>
      </c>
      <c r="F2324">
        <v>550</v>
      </c>
      <c r="G2324">
        <v>550</v>
      </c>
      <c r="H2324">
        <v>8678052</v>
      </c>
      <c r="I2324">
        <v>64500</v>
      </c>
      <c r="J2324">
        <v>-1509483</v>
      </c>
      <c r="K2324">
        <v>1066461</v>
      </c>
      <c r="L2324">
        <v>613545</v>
      </c>
      <c r="M2324">
        <v>48740</v>
      </c>
      <c r="N2324">
        <v>16487</v>
      </c>
      <c r="O2324">
        <v>93772</v>
      </c>
      <c r="P2324">
        <v>378</v>
      </c>
      <c r="Q2324">
        <v>0</v>
      </c>
      <c r="R2324">
        <v>439199</v>
      </c>
      <c r="S2324">
        <v>14969</v>
      </c>
      <c r="T2324">
        <v>0</v>
      </c>
      <c r="U2324">
        <v>-162171</v>
      </c>
      <c r="V2324">
        <v>-8352</v>
      </c>
    </row>
    <row r="2325" spans="1:22" x14ac:dyDescent="0.3">
      <c r="A2325" s="1">
        <v>2323</v>
      </c>
      <c r="B2325" t="s">
        <v>42</v>
      </c>
      <c r="C2325" t="s">
        <v>67</v>
      </c>
      <c r="D2325">
        <v>7050</v>
      </c>
      <c r="E2325">
        <v>2</v>
      </c>
      <c r="F2325">
        <v>50</v>
      </c>
      <c r="G2325">
        <v>50</v>
      </c>
      <c r="H2325">
        <v>2451745</v>
      </c>
      <c r="I2325">
        <v>17021</v>
      </c>
      <c r="J2325">
        <v>-432716</v>
      </c>
      <c r="K2325">
        <v>418014</v>
      </c>
      <c r="L2325">
        <v>11033</v>
      </c>
      <c r="M2325">
        <v>6277</v>
      </c>
      <c r="N2325">
        <v>2164</v>
      </c>
      <c r="O2325">
        <v>-23086</v>
      </c>
      <c r="P2325">
        <v>368</v>
      </c>
      <c r="Q2325">
        <v>0</v>
      </c>
      <c r="R2325">
        <v>37340</v>
      </c>
      <c r="S2325">
        <v>-12030</v>
      </c>
      <c r="T2325">
        <v>0</v>
      </c>
      <c r="U2325">
        <v>6150</v>
      </c>
      <c r="V2325">
        <v>-2481</v>
      </c>
    </row>
    <row r="2326" spans="1:22" x14ac:dyDescent="0.3">
      <c r="A2326" s="1">
        <v>2324</v>
      </c>
      <c r="B2326" t="s">
        <v>42</v>
      </c>
      <c r="C2326" t="s">
        <v>68</v>
      </c>
      <c r="D2326">
        <v>-7000</v>
      </c>
      <c r="E2326">
        <v>5</v>
      </c>
      <c r="F2326">
        <v>-90</v>
      </c>
      <c r="G2326">
        <v>-90</v>
      </c>
      <c r="H2326">
        <v>1919614</v>
      </c>
      <c r="I2326">
        <v>13660</v>
      </c>
      <c r="J2326">
        <v>-38083</v>
      </c>
      <c r="K2326">
        <v>-28245</v>
      </c>
      <c r="L2326">
        <v>89958</v>
      </c>
      <c r="M2326">
        <v>112169</v>
      </c>
      <c r="N2326">
        <v>2638</v>
      </c>
      <c r="O2326">
        <v>-6784</v>
      </c>
      <c r="P2326">
        <v>255</v>
      </c>
      <c r="Q2326">
        <v>0</v>
      </c>
      <c r="R2326">
        <v>-7694</v>
      </c>
      <c r="S2326">
        <v>-10626</v>
      </c>
      <c r="T2326">
        <v>0</v>
      </c>
      <c r="U2326">
        <v>-25246</v>
      </c>
      <c r="V2326">
        <v>1616</v>
      </c>
    </row>
    <row r="2327" spans="1:22" x14ac:dyDescent="0.3">
      <c r="A2327" s="1">
        <v>2325</v>
      </c>
      <c r="B2327" t="s">
        <v>42</v>
      </c>
      <c r="C2327" t="s">
        <v>69</v>
      </c>
      <c r="D2327">
        <v>-7090</v>
      </c>
      <c r="E2327">
        <v>5</v>
      </c>
      <c r="F2327">
        <v>-180</v>
      </c>
      <c r="G2327">
        <v>-180</v>
      </c>
      <c r="H2327">
        <v>3141702</v>
      </c>
      <c r="I2327">
        <v>22291</v>
      </c>
      <c r="J2327">
        <v>65447</v>
      </c>
      <c r="K2327">
        <v>17826</v>
      </c>
      <c r="L2327">
        <v>-44199</v>
      </c>
      <c r="M2327">
        <v>1804</v>
      </c>
      <c r="N2327">
        <v>2913</v>
      </c>
      <c r="O2327">
        <v>-36656</v>
      </c>
      <c r="P2327">
        <v>904</v>
      </c>
      <c r="Q2327">
        <v>-2874</v>
      </c>
      <c r="R2327">
        <v>45389</v>
      </c>
      <c r="S2327">
        <v>-55679</v>
      </c>
      <c r="T2327">
        <v>0</v>
      </c>
      <c r="U2327">
        <v>-40666</v>
      </c>
      <c r="V2327">
        <v>1592</v>
      </c>
    </row>
    <row r="2328" spans="1:22" x14ac:dyDescent="0.3">
      <c r="A2328" s="1">
        <v>2326</v>
      </c>
      <c r="B2328" t="s">
        <v>42</v>
      </c>
      <c r="C2328" t="s">
        <v>70</v>
      </c>
      <c r="D2328">
        <v>7270</v>
      </c>
      <c r="E2328">
        <v>2</v>
      </c>
      <c r="F2328">
        <v>80</v>
      </c>
      <c r="G2328">
        <v>80</v>
      </c>
      <c r="H2328">
        <v>3157727</v>
      </c>
      <c r="I2328">
        <v>22754</v>
      </c>
      <c r="J2328">
        <v>-319780</v>
      </c>
      <c r="K2328">
        <v>242760</v>
      </c>
      <c r="L2328">
        <v>140440</v>
      </c>
      <c r="M2328">
        <v>-29821</v>
      </c>
      <c r="N2328">
        <v>18739</v>
      </c>
      <c r="O2328">
        <v>7843</v>
      </c>
      <c r="P2328">
        <v>249</v>
      </c>
      <c r="Q2328">
        <v>0</v>
      </c>
      <c r="R2328">
        <v>132454</v>
      </c>
      <c r="S2328">
        <v>10976</v>
      </c>
      <c r="T2328">
        <v>0</v>
      </c>
      <c r="U2328">
        <v>-64010</v>
      </c>
      <c r="V2328">
        <v>590</v>
      </c>
    </row>
    <row r="2329" spans="1:22" x14ac:dyDescent="0.3">
      <c r="A2329" s="1">
        <v>2327</v>
      </c>
      <c r="B2329" t="s">
        <v>42</v>
      </c>
      <c r="C2329" t="s">
        <v>71</v>
      </c>
      <c r="D2329">
        <v>-7190</v>
      </c>
      <c r="E2329">
        <v>5</v>
      </c>
      <c r="F2329">
        <v>-150</v>
      </c>
      <c r="G2329">
        <v>-150</v>
      </c>
      <c r="H2329">
        <v>2134084</v>
      </c>
      <c r="I2329">
        <v>15438</v>
      </c>
      <c r="J2329">
        <v>376446</v>
      </c>
      <c r="K2329">
        <v>-293782</v>
      </c>
      <c r="L2329">
        <v>-37305</v>
      </c>
      <c r="M2329">
        <v>-113926</v>
      </c>
      <c r="N2329">
        <v>4680</v>
      </c>
      <c r="O2329">
        <v>6190</v>
      </c>
      <c r="P2329">
        <v>117</v>
      </c>
      <c r="Q2329">
        <v>0</v>
      </c>
      <c r="R2329">
        <v>34610</v>
      </c>
      <c r="S2329">
        <v>31024</v>
      </c>
      <c r="T2329">
        <v>0</v>
      </c>
      <c r="U2329">
        <v>-37222</v>
      </c>
      <c r="V2329">
        <v>-8137</v>
      </c>
    </row>
    <row r="2330" spans="1:22" x14ac:dyDescent="0.3">
      <c r="A2330" s="1">
        <v>2328</v>
      </c>
      <c r="B2330" t="s">
        <v>42</v>
      </c>
      <c r="C2330" t="s">
        <v>72</v>
      </c>
      <c r="D2330">
        <v>7340</v>
      </c>
      <c r="E2330">
        <v>3</v>
      </c>
      <c r="F2330">
        <v>0</v>
      </c>
      <c r="G2330">
        <v>0</v>
      </c>
      <c r="H2330">
        <v>2704127</v>
      </c>
      <c r="I2330">
        <v>19730</v>
      </c>
      <c r="J2330">
        <v>16947</v>
      </c>
      <c r="K2330">
        <v>-179879</v>
      </c>
      <c r="L2330">
        <v>171974</v>
      </c>
      <c r="M2330">
        <v>-67409</v>
      </c>
      <c r="N2330">
        <v>9961</v>
      </c>
      <c r="O2330">
        <v>-1859</v>
      </c>
      <c r="P2330">
        <v>0</v>
      </c>
      <c r="Q2330">
        <v>0</v>
      </c>
      <c r="R2330">
        <v>229392</v>
      </c>
      <c r="S2330">
        <v>1889</v>
      </c>
      <c r="T2330">
        <v>0</v>
      </c>
      <c r="U2330">
        <v>-9100</v>
      </c>
      <c r="V2330">
        <v>58</v>
      </c>
    </row>
    <row r="2331" spans="1:22" x14ac:dyDescent="0.3">
      <c r="A2331" s="1">
        <v>2329</v>
      </c>
      <c r="B2331" t="s">
        <v>42</v>
      </c>
      <c r="C2331" t="s">
        <v>73</v>
      </c>
      <c r="D2331">
        <v>-7340</v>
      </c>
      <c r="E2331">
        <v>5</v>
      </c>
      <c r="F2331">
        <v>-70</v>
      </c>
      <c r="G2331">
        <v>-70</v>
      </c>
      <c r="H2331">
        <v>2047170</v>
      </c>
      <c r="I2331">
        <v>15047</v>
      </c>
      <c r="J2331">
        <v>338002</v>
      </c>
      <c r="K2331">
        <v>-446898</v>
      </c>
      <c r="L2331">
        <v>107773</v>
      </c>
      <c r="M2331">
        <v>-5856</v>
      </c>
      <c r="N2331">
        <v>4088</v>
      </c>
      <c r="O2331">
        <v>-5586</v>
      </c>
      <c r="P2331">
        <v>0</v>
      </c>
      <c r="Q2331">
        <v>-3149</v>
      </c>
      <c r="R2331">
        <v>122280</v>
      </c>
      <c r="S2331">
        <v>-4004</v>
      </c>
      <c r="T2331">
        <v>0</v>
      </c>
      <c r="U2331">
        <v>400</v>
      </c>
      <c r="V2331">
        <v>723</v>
      </c>
    </row>
    <row r="2332" spans="1:22" x14ac:dyDescent="0.3">
      <c r="A2332" s="1">
        <v>2330</v>
      </c>
      <c r="B2332" t="s">
        <v>42</v>
      </c>
      <c r="C2332" t="s">
        <v>74</v>
      </c>
      <c r="D2332">
        <v>-7410</v>
      </c>
      <c r="E2332">
        <v>5</v>
      </c>
      <c r="F2332">
        <v>-30</v>
      </c>
      <c r="G2332">
        <v>-30</v>
      </c>
      <c r="H2332">
        <v>2469736</v>
      </c>
      <c r="I2332">
        <v>18422</v>
      </c>
      <c r="J2332">
        <v>27730</v>
      </c>
      <c r="K2332">
        <v>-119991</v>
      </c>
      <c r="L2332">
        <v>97971</v>
      </c>
      <c r="M2332">
        <v>-129488</v>
      </c>
      <c r="N2332">
        <v>59</v>
      </c>
      <c r="O2332">
        <v>13023</v>
      </c>
      <c r="P2332">
        <v>0</v>
      </c>
      <c r="Q2332">
        <v>0</v>
      </c>
      <c r="R2332">
        <v>210833</v>
      </c>
      <c r="S2332">
        <v>3544</v>
      </c>
      <c r="T2332">
        <v>0</v>
      </c>
      <c r="U2332">
        <v>-3824</v>
      </c>
      <c r="V2332">
        <v>-1886</v>
      </c>
    </row>
    <row r="2333" spans="1:22" x14ac:dyDescent="0.3">
      <c r="A2333" s="1">
        <v>2331</v>
      </c>
      <c r="B2333" t="s">
        <v>42</v>
      </c>
      <c r="C2333" t="s">
        <v>75</v>
      </c>
      <c r="D2333">
        <v>7440</v>
      </c>
      <c r="E2333">
        <v>2</v>
      </c>
      <c r="F2333">
        <v>50</v>
      </c>
      <c r="G2333">
        <v>50</v>
      </c>
      <c r="H2333">
        <v>2176410</v>
      </c>
      <c r="I2333">
        <v>15997</v>
      </c>
      <c r="J2333">
        <v>-277340</v>
      </c>
      <c r="K2333">
        <v>149773</v>
      </c>
      <c r="L2333">
        <v>187594</v>
      </c>
      <c r="M2333">
        <v>116086</v>
      </c>
      <c r="N2333">
        <v>942</v>
      </c>
      <c r="O2333">
        <v>-11706</v>
      </c>
      <c r="P2333">
        <v>0</v>
      </c>
      <c r="Q2333">
        <v>0</v>
      </c>
      <c r="R2333">
        <v>43938</v>
      </c>
      <c r="S2333">
        <v>38334</v>
      </c>
      <c r="T2333">
        <v>0</v>
      </c>
      <c r="U2333">
        <v>-60097</v>
      </c>
      <c r="V2333">
        <v>70</v>
      </c>
    </row>
    <row r="2334" spans="1:22" x14ac:dyDescent="0.3">
      <c r="A2334" s="1">
        <v>2332</v>
      </c>
      <c r="B2334" t="s">
        <v>42</v>
      </c>
      <c r="C2334" t="s">
        <v>76</v>
      </c>
      <c r="D2334">
        <v>7390</v>
      </c>
      <c r="E2334">
        <v>2</v>
      </c>
      <c r="F2334">
        <v>10</v>
      </c>
      <c r="G2334">
        <v>10</v>
      </c>
      <c r="H2334">
        <v>1960509</v>
      </c>
      <c r="I2334">
        <v>14460</v>
      </c>
      <c r="J2334">
        <v>223960</v>
      </c>
      <c r="K2334">
        <v>-289910</v>
      </c>
      <c r="L2334">
        <v>70419</v>
      </c>
      <c r="M2334">
        <v>52466</v>
      </c>
      <c r="N2334">
        <v>-4021</v>
      </c>
      <c r="O2334">
        <v>33051</v>
      </c>
      <c r="P2334">
        <v>0</v>
      </c>
      <c r="Q2334">
        <v>0</v>
      </c>
      <c r="R2334">
        <v>-56</v>
      </c>
      <c r="S2334">
        <v>-11021</v>
      </c>
      <c r="T2334">
        <v>0</v>
      </c>
      <c r="U2334">
        <v>1318</v>
      </c>
      <c r="V2334">
        <v>-5787</v>
      </c>
    </row>
    <row r="2335" spans="1:22" x14ac:dyDescent="0.3">
      <c r="A2335" s="1">
        <v>2333</v>
      </c>
      <c r="B2335" t="s">
        <v>42</v>
      </c>
      <c r="C2335" t="s">
        <v>77</v>
      </c>
      <c r="D2335">
        <v>7380</v>
      </c>
      <c r="E2335">
        <v>2</v>
      </c>
      <c r="F2335">
        <v>170</v>
      </c>
      <c r="G2335">
        <v>170</v>
      </c>
      <c r="H2335">
        <v>3018599</v>
      </c>
      <c r="I2335">
        <v>22288</v>
      </c>
      <c r="J2335">
        <v>553818</v>
      </c>
      <c r="K2335">
        <v>-822035</v>
      </c>
      <c r="L2335">
        <v>236394</v>
      </c>
      <c r="M2335">
        <v>69294</v>
      </c>
      <c r="N2335">
        <v>1149</v>
      </c>
      <c r="O2335">
        <v>86311</v>
      </c>
      <c r="P2335">
        <v>0</v>
      </c>
      <c r="Q2335">
        <v>0</v>
      </c>
      <c r="R2335">
        <v>124023</v>
      </c>
      <c r="S2335">
        <v>-44383</v>
      </c>
      <c r="T2335">
        <v>0</v>
      </c>
      <c r="U2335">
        <v>28451</v>
      </c>
      <c r="V2335">
        <v>3372</v>
      </c>
    </row>
    <row r="2336" spans="1:22" x14ac:dyDescent="0.3">
      <c r="A2336" s="1">
        <v>2334</v>
      </c>
      <c r="B2336" t="s">
        <v>42</v>
      </c>
      <c r="C2336" t="s">
        <v>78</v>
      </c>
      <c r="D2336">
        <v>-7210</v>
      </c>
      <c r="E2336">
        <v>5</v>
      </c>
      <c r="F2336">
        <v>-70</v>
      </c>
      <c r="G2336">
        <v>-70</v>
      </c>
      <c r="H2336">
        <v>2684904</v>
      </c>
      <c r="I2336">
        <v>19530</v>
      </c>
      <c r="J2336">
        <v>379019</v>
      </c>
      <c r="K2336">
        <v>-509689</v>
      </c>
      <c r="L2336">
        <v>105002</v>
      </c>
      <c r="M2336">
        <v>22048</v>
      </c>
      <c r="N2336">
        <v>-219</v>
      </c>
      <c r="O2336">
        <v>30627</v>
      </c>
      <c r="P2336">
        <v>0</v>
      </c>
      <c r="Q2336">
        <v>0</v>
      </c>
      <c r="R2336">
        <v>21927</v>
      </c>
      <c r="S2336">
        <v>30619</v>
      </c>
      <c r="T2336">
        <v>0</v>
      </c>
      <c r="U2336">
        <v>26978</v>
      </c>
      <c r="V2336">
        <v>-1310</v>
      </c>
    </row>
    <row r="2337" spans="1:22" x14ac:dyDescent="0.3">
      <c r="A2337" s="1">
        <v>2335</v>
      </c>
      <c r="B2337" t="s">
        <v>42</v>
      </c>
      <c r="C2337" t="s">
        <v>79</v>
      </c>
      <c r="D2337">
        <v>7280</v>
      </c>
      <c r="E2337">
        <v>2</v>
      </c>
      <c r="F2337">
        <v>420</v>
      </c>
      <c r="G2337">
        <v>420</v>
      </c>
      <c r="H2337">
        <v>3172491</v>
      </c>
      <c r="I2337">
        <v>22757</v>
      </c>
      <c r="J2337">
        <v>-520073</v>
      </c>
      <c r="K2337">
        <v>420659</v>
      </c>
      <c r="L2337">
        <v>62559</v>
      </c>
      <c r="M2337">
        <v>54375</v>
      </c>
      <c r="N2337">
        <v>474</v>
      </c>
      <c r="O2337">
        <v>-1872</v>
      </c>
      <c r="P2337">
        <v>0</v>
      </c>
      <c r="Q2337">
        <v>0</v>
      </c>
      <c r="R2337">
        <v>22168</v>
      </c>
      <c r="S2337">
        <v>-12586</v>
      </c>
      <c r="T2337">
        <v>0</v>
      </c>
      <c r="U2337">
        <v>41650</v>
      </c>
      <c r="V2337">
        <v>-4795</v>
      </c>
    </row>
    <row r="2338" spans="1:22" x14ac:dyDescent="0.3">
      <c r="A2338" s="1">
        <v>2336</v>
      </c>
      <c r="B2338" t="s">
        <v>42</v>
      </c>
      <c r="C2338" t="s">
        <v>80</v>
      </c>
      <c r="D2338">
        <v>6860</v>
      </c>
      <c r="E2338">
        <v>3</v>
      </c>
      <c r="F2338">
        <v>0</v>
      </c>
      <c r="G2338">
        <v>0</v>
      </c>
      <c r="H2338">
        <v>2123235</v>
      </c>
      <c r="I2338">
        <v>14604</v>
      </c>
      <c r="J2338">
        <v>250131</v>
      </c>
      <c r="K2338">
        <v>-106425</v>
      </c>
      <c r="L2338">
        <v>-119624</v>
      </c>
      <c r="M2338">
        <v>-9708</v>
      </c>
      <c r="N2338">
        <v>-72</v>
      </c>
      <c r="O2338">
        <v>-27219</v>
      </c>
      <c r="P2338">
        <v>0</v>
      </c>
      <c r="Q2338">
        <v>0</v>
      </c>
      <c r="R2338">
        <v>3783</v>
      </c>
      <c r="S2338">
        <v>-86408</v>
      </c>
      <c r="T2338">
        <v>0</v>
      </c>
      <c r="U2338">
        <v>-20095</v>
      </c>
      <c r="V2338">
        <v>-3987</v>
      </c>
    </row>
    <row r="2339" spans="1:22" x14ac:dyDescent="0.3">
      <c r="A2339" s="1">
        <v>2337</v>
      </c>
      <c r="B2339" t="s">
        <v>42</v>
      </c>
      <c r="C2339" t="s">
        <v>81</v>
      </c>
      <c r="D2339">
        <v>-6860</v>
      </c>
      <c r="E2339">
        <v>5</v>
      </c>
      <c r="F2339">
        <v>-270</v>
      </c>
      <c r="G2339">
        <v>-270</v>
      </c>
      <c r="H2339">
        <v>4255171</v>
      </c>
      <c r="I2339">
        <v>29381</v>
      </c>
      <c r="J2339">
        <v>515210</v>
      </c>
      <c r="K2339">
        <v>-135905</v>
      </c>
      <c r="L2339">
        <v>-292057</v>
      </c>
      <c r="M2339">
        <v>-36764</v>
      </c>
      <c r="N2339">
        <v>-1071</v>
      </c>
      <c r="O2339">
        <v>-36702</v>
      </c>
      <c r="P2339">
        <v>0</v>
      </c>
      <c r="Q2339">
        <v>0</v>
      </c>
      <c r="R2339">
        <v>-17152</v>
      </c>
      <c r="S2339">
        <v>-200368</v>
      </c>
      <c r="T2339">
        <v>0</v>
      </c>
      <c r="U2339">
        <v>-75800</v>
      </c>
      <c r="V2339">
        <v>-11448</v>
      </c>
    </row>
    <row r="2340" spans="1:22" x14ac:dyDescent="0.3">
      <c r="A2340" s="1">
        <v>2338</v>
      </c>
      <c r="B2340" t="s">
        <v>42</v>
      </c>
      <c r="C2340" t="s">
        <v>82</v>
      </c>
      <c r="D2340">
        <v>7130</v>
      </c>
      <c r="E2340">
        <v>2</v>
      </c>
      <c r="F2340">
        <v>30</v>
      </c>
      <c r="G2340">
        <v>30</v>
      </c>
      <c r="H2340">
        <v>3797444</v>
      </c>
      <c r="I2340">
        <v>26830</v>
      </c>
      <c r="J2340">
        <v>-221614</v>
      </c>
      <c r="K2340">
        <v>343153</v>
      </c>
      <c r="L2340">
        <v>-122884</v>
      </c>
      <c r="M2340">
        <v>-85368</v>
      </c>
      <c r="N2340">
        <v>1614</v>
      </c>
      <c r="O2340">
        <v>-1635</v>
      </c>
      <c r="P2340">
        <v>0</v>
      </c>
      <c r="Q2340">
        <v>0</v>
      </c>
      <c r="R2340">
        <v>-33818</v>
      </c>
      <c r="S2340">
        <v>-3677</v>
      </c>
      <c r="T2340">
        <v>0</v>
      </c>
      <c r="U2340">
        <v>-4799</v>
      </c>
      <c r="V2340">
        <v>6144</v>
      </c>
    </row>
    <row r="2341" spans="1:22" x14ac:dyDescent="0.3">
      <c r="A2341" s="1">
        <v>2339</v>
      </c>
      <c r="B2341" t="s">
        <v>42</v>
      </c>
      <c r="C2341" t="s">
        <v>83</v>
      </c>
      <c r="D2341">
        <v>-7100</v>
      </c>
      <c r="E2341">
        <v>5</v>
      </c>
      <c r="F2341">
        <v>-310</v>
      </c>
      <c r="G2341">
        <v>-310</v>
      </c>
      <c r="H2341">
        <v>5461917</v>
      </c>
      <c r="I2341">
        <v>39141</v>
      </c>
      <c r="J2341">
        <v>557595</v>
      </c>
      <c r="K2341">
        <v>-169145</v>
      </c>
      <c r="L2341">
        <v>-409114</v>
      </c>
      <c r="M2341">
        <v>-128492</v>
      </c>
      <c r="N2341">
        <v>9492</v>
      </c>
      <c r="O2341">
        <v>-118248</v>
      </c>
      <c r="P2341">
        <v>-5000</v>
      </c>
      <c r="Q2341">
        <v>-5000</v>
      </c>
      <c r="R2341">
        <v>111769</v>
      </c>
      <c r="S2341">
        <v>-273635</v>
      </c>
      <c r="T2341">
        <v>0</v>
      </c>
      <c r="U2341">
        <v>17376</v>
      </c>
      <c r="V2341">
        <v>3288</v>
      </c>
    </row>
    <row r="2342" spans="1:22" x14ac:dyDescent="0.3">
      <c r="A2342" s="1">
        <v>2340</v>
      </c>
      <c r="B2342" t="s">
        <v>42</v>
      </c>
      <c r="C2342" t="s">
        <v>84</v>
      </c>
      <c r="D2342">
        <v>7410</v>
      </c>
      <c r="E2342">
        <v>2</v>
      </c>
      <c r="F2342">
        <v>150</v>
      </c>
      <c r="G2342">
        <v>150</v>
      </c>
      <c r="H2342">
        <v>3904128</v>
      </c>
      <c r="I2342">
        <v>28928</v>
      </c>
      <c r="J2342">
        <v>360777</v>
      </c>
      <c r="K2342">
        <v>-698555</v>
      </c>
      <c r="L2342">
        <v>298185</v>
      </c>
      <c r="M2342">
        <v>33014</v>
      </c>
      <c r="N2342">
        <v>69521</v>
      </c>
      <c r="O2342">
        <v>140080</v>
      </c>
      <c r="P2342">
        <v>0</v>
      </c>
      <c r="Q2342">
        <v>0</v>
      </c>
      <c r="R2342">
        <v>40679</v>
      </c>
      <c r="S2342">
        <v>14891</v>
      </c>
      <c r="T2342">
        <v>0</v>
      </c>
      <c r="U2342">
        <v>38934</v>
      </c>
      <c r="V2342">
        <v>659</v>
      </c>
    </row>
    <row r="2343" spans="1:22" x14ac:dyDescent="0.3">
      <c r="A2343" s="1">
        <v>2341</v>
      </c>
      <c r="B2343" t="s">
        <v>42</v>
      </c>
      <c r="C2343" t="s">
        <v>85</v>
      </c>
      <c r="D2343">
        <v>-7260</v>
      </c>
      <c r="E2343">
        <v>5</v>
      </c>
      <c r="F2343">
        <v>-40</v>
      </c>
      <c r="G2343">
        <v>-40</v>
      </c>
      <c r="H2343">
        <v>3408752</v>
      </c>
      <c r="I2343">
        <v>24824</v>
      </c>
      <c r="J2343">
        <v>-245460</v>
      </c>
      <c r="K2343">
        <v>208664</v>
      </c>
      <c r="L2343">
        <v>61528</v>
      </c>
      <c r="M2343">
        <v>40128</v>
      </c>
      <c r="N2343">
        <v>19564</v>
      </c>
      <c r="O2343">
        <v>-423</v>
      </c>
      <c r="P2343">
        <v>0</v>
      </c>
      <c r="Q2343">
        <v>0</v>
      </c>
      <c r="R2343">
        <v>5954</v>
      </c>
      <c r="S2343">
        <v>-3695</v>
      </c>
      <c r="T2343">
        <v>0</v>
      </c>
      <c r="U2343">
        <v>-25524</v>
      </c>
      <c r="V2343">
        <v>792</v>
      </c>
    </row>
    <row r="2344" spans="1:22" x14ac:dyDescent="0.3">
      <c r="A2344" s="1">
        <v>2342</v>
      </c>
      <c r="B2344" t="s">
        <v>42</v>
      </c>
      <c r="C2344" t="s">
        <v>86</v>
      </c>
      <c r="D2344">
        <v>-7300</v>
      </c>
      <c r="E2344">
        <v>5</v>
      </c>
      <c r="F2344">
        <v>-150</v>
      </c>
      <c r="G2344">
        <v>-150</v>
      </c>
      <c r="H2344">
        <v>4280342</v>
      </c>
      <c r="I2344">
        <v>31383</v>
      </c>
      <c r="J2344">
        <v>-28120</v>
      </c>
      <c r="K2344">
        <v>299066</v>
      </c>
      <c r="L2344">
        <v>-307740</v>
      </c>
      <c r="M2344">
        <v>-194327</v>
      </c>
      <c r="N2344">
        <v>-21</v>
      </c>
      <c r="O2344">
        <v>-32024</v>
      </c>
      <c r="P2344">
        <v>-12246</v>
      </c>
      <c r="Q2344">
        <v>0</v>
      </c>
      <c r="R2344">
        <v>-16122</v>
      </c>
      <c r="S2344">
        <v>-53000</v>
      </c>
      <c r="T2344">
        <v>0</v>
      </c>
      <c r="U2344">
        <v>35246</v>
      </c>
      <c r="V2344">
        <v>1548</v>
      </c>
    </row>
    <row r="2345" spans="1:22" x14ac:dyDescent="0.3">
      <c r="A2345" s="1">
        <v>2343</v>
      </c>
      <c r="B2345" t="s">
        <v>42</v>
      </c>
      <c r="C2345" t="s">
        <v>87</v>
      </c>
      <c r="D2345">
        <v>7450</v>
      </c>
      <c r="E2345">
        <v>2</v>
      </c>
      <c r="F2345">
        <v>50</v>
      </c>
      <c r="G2345">
        <v>50</v>
      </c>
      <c r="H2345">
        <v>5925687</v>
      </c>
      <c r="I2345">
        <v>44363</v>
      </c>
      <c r="J2345">
        <v>620285</v>
      </c>
      <c r="K2345">
        <v>-631651</v>
      </c>
      <c r="L2345">
        <v>30597</v>
      </c>
      <c r="M2345">
        <v>-3873</v>
      </c>
      <c r="N2345">
        <v>13001</v>
      </c>
      <c r="O2345">
        <v>-59790</v>
      </c>
      <c r="P2345">
        <v>-10000</v>
      </c>
      <c r="Q2345">
        <v>0</v>
      </c>
      <c r="R2345">
        <v>-20171</v>
      </c>
      <c r="S2345">
        <v>111430</v>
      </c>
      <c r="T2345">
        <v>0</v>
      </c>
      <c r="U2345">
        <v>-27644</v>
      </c>
      <c r="V2345">
        <v>8413</v>
      </c>
    </row>
    <row r="2346" spans="1:22" x14ac:dyDescent="0.3">
      <c r="A2346" s="1">
        <v>2344</v>
      </c>
      <c r="B2346" t="s">
        <v>42</v>
      </c>
      <c r="C2346" t="s">
        <v>88</v>
      </c>
      <c r="D2346">
        <v>7400</v>
      </c>
      <c r="E2346">
        <v>2</v>
      </c>
      <c r="F2346">
        <v>170</v>
      </c>
      <c r="G2346">
        <v>170</v>
      </c>
      <c r="H2346">
        <v>6961274</v>
      </c>
      <c r="I2346">
        <v>51529</v>
      </c>
      <c r="J2346">
        <v>-538209</v>
      </c>
      <c r="K2346">
        <v>614704</v>
      </c>
      <c r="L2346">
        <v>-40426</v>
      </c>
      <c r="M2346">
        <v>-18163</v>
      </c>
      <c r="N2346">
        <v>4438</v>
      </c>
      <c r="O2346">
        <v>52397</v>
      </c>
      <c r="P2346">
        <v>0</v>
      </c>
      <c r="Q2346">
        <v>0</v>
      </c>
      <c r="R2346">
        <v>-155638</v>
      </c>
      <c r="S2346">
        <v>76540</v>
      </c>
      <c r="T2346">
        <v>0</v>
      </c>
      <c r="U2346">
        <v>-20351</v>
      </c>
      <c r="V2346">
        <v>-15718</v>
      </c>
    </row>
    <row r="2347" spans="1:22" x14ac:dyDescent="0.3">
      <c r="A2347" s="1">
        <v>2345</v>
      </c>
      <c r="B2347" t="s">
        <v>42</v>
      </c>
      <c r="C2347" t="s">
        <v>89</v>
      </c>
      <c r="D2347">
        <v>-7230</v>
      </c>
      <c r="E2347">
        <v>5</v>
      </c>
      <c r="F2347">
        <v>-30</v>
      </c>
      <c r="G2347">
        <v>-30</v>
      </c>
      <c r="H2347">
        <v>11339747</v>
      </c>
      <c r="I2347">
        <v>83845</v>
      </c>
      <c r="J2347">
        <v>2136600</v>
      </c>
      <c r="K2347">
        <v>-2086802</v>
      </c>
      <c r="L2347">
        <v>186639</v>
      </c>
      <c r="M2347">
        <v>45589</v>
      </c>
      <c r="N2347">
        <v>35731</v>
      </c>
      <c r="O2347">
        <v>-199245</v>
      </c>
      <c r="P2347">
        <v>0</v>
      </c>
      <c r="Q2347">
        <v>0</v>
      </c>
      <c r="R2347">
        <v>223036</v>
      </c>
      <c r="S2347">
        <v>81528</v>
      </c>
      <c r="T2347">
        <v>0</v>
      </c>
      <c r="U2347">
        <v>-243057</v>
      </c>
      <c r="V2347">
        <v>6620</v>
      </c>
    </row>
    <row r="2348" spans="1:22" x14ac:dyDescent="0.3">
      <c r="A2348" s="1">
        <v>2346</v>
      </c>
      <c r="B2348" t="s">
        <v>42</v>
      </c>
      <c r="C2348" t="s">
        <v>90</v>
      </c>
      <c r="D2348">
        <v>7260</v>
      </c>
      <c r="E2348">
        <v>2</v>
      </c>
      <c r="F2348">
        <v>180</v>
      </c>
      <c r="G2348">
        <v>180</v>
      </c>
      <c r="H2348">
        <v>12116562</v>
      </c>
      <c r="I2348">
        <v>87092</v>
      </c>
      <c r="J2348">
        <v>-336538</v>
      </c>
      <c r="K2348">
        <v>93651</v>
      </c>
      <c r="L2348">
        <v>323474</v>
      </c>
      <c r="M2348">
        <v>-33131</v>
      </c>
      <c r="N2348">
        <v>39191</v>
      </c>
      <c r="O2348">
        <v>3702</v>
      </c>
      <c r="P2348">
        <v>5000</v>
      </c>
      <c r="Q2348">
        <v>0</v>
      </c>
      <c r="R2348">
        <v>173361</v>
      </c>
      <c r="S2348">
        <v>135351</v>
      </c>
      <c r="T2348">
        <v>0</v>
      </c>
      <c r="U2348">
        <v>-79685</v>
      </c>
      <c r="V2348">
        <v>-902</v>
      </c>
    </row>
    <row r="2349" spans="1:22" x14ac:dyDescent="0.3">
      <c r="A2349" s="1">
        <v>2347</v>
      </c>
      <c r="B2349" t="s">
        <v>42</v>
      </c>
      <c r="C2349" t="s">
        <v>91</v>
      </c>
      <c r="D2349">
        <v>7080</v>
      </c>
      <c r="E2349">
        <v>2</v>
      </c>
      <c r="F2349">
        <v>590</v>
      </c>
      <c r="G2349">
        <v>590</v>
      </c>
      <c r="H2349">
        <v>24811048</v>
      </c>
      <c r="I2349">
        <v>174128</v>
      </c>
      <c r="J2349">
        <v>-2040790</v>
      </c>
      <c r="K2349">
        <v>1313895</v>
      </c>
      <c r="L2349">
        <v>574131</v>
      </c>
      <c r="M2349">
        <v>41490</v>
      </c>
      <c r="N2349">
        <v>68628</v>
      </c>
      <c r="O2349">
        <v>200227</v>
      </c>
      <c r="P2349">
        <v>10246</v>
      </c>
      <c r="Q2349">
        <v>11950</v>
      </c>
      <c r="R2349">
        <v>-210174</v>
      </c>
      <c r="S2349">
        <v>451764</v>
      </c>
      <c r="T2349">
        <v>0</v>
      </c>
      <c r="U2349">
        <v>153679</v>
      </c>
      <c r="V2349">
        <v>-915</v>
      </c>
    </row>
    <row r="2350" spans="1:22" x14ac:dyDescent="0.3">
      <c r="A2350" s="1">
        <v>2348</v>
      </c>
      <c r="B2350" t="s">
        <v>42</v>
      </c>
      <c r="C2350" t="s">
        <v>92</v>
      </c>
      <c r="D2350">
        <v>6490</v>
      </c>
      <c r="E2350">
        <v>2</v>
      </c>
      <c r="F2350">
        <v>270</v>
      </c>
      <c r="G2350">
        <v>270</v>
      </c>
      <c r="H2350">
        <v>5515664</v>
      </c>
      <c r="I2350">
        <v>35129</v>
      </c>
      <c r="J2350">
        <v>-1138096</v>
      </c>
      <c r="K2350">
        <v>760827</v>
      </c>
      <c r="L2350">
        <v>369791</v>
      </c>
      <c r="M2350">
        <v>-13574</v>
      </c>
      <c r="N2350">
        <v>16814</v>
      </c>
      <c r="O2350">
        <v>77422</v>
      </c>
      <c r="P2350">
        <v>0</v>
      </c>
      <c r="Q2350">
        <v>0</v>
      </c>
      <c r="R2350">
        <v>241379</v>
      </c>
      <c r="S2350">
        <v>47750</v>
      </c>
      <c r="T2350">
        <v>0</v>
      </c>
      <c r="U2350">
        <v>3312</v>
      </c>
      <c r="V2350">
        <v>4166</v>
      </c>
    </row>
    <row r="2351" spans="1:22" x14ac:dyDescent="0.3">
      <c r="A2351" s="1">
        <v>2349</v>
      </c>
      <c r="B2351" t="s">
        <v>42</v>
      </c>
      <c r="C2351" t="s">
        <v>93</v>
      </c>
      <c r="D2351">
        <v>-6220</v>
      </c>
      <c r="E2351">
        <v>5</v>
      </c>
      <c r="F2351">
        <v>-80</v>
      </c>
      <c r="G2351">
        <v>-80</v>
      </c>
      <c r="H2351">
        <v>2582681</v>
      </c>
      <c r="I2351">
        <v>16076</v>
      </c>
      <c r="J2351">
        <v>59130</v>
      </c>
      <c r="K2351">
        <v>-66164</v>
      </c>
      <c r="L2351">
        <v>-14357</v>
      </c>
      <c r="M2351">
        <v>-1645</v>
      </c>
      <c r="N2351">
        <v>279</v>
      </c>
      <c r="O2351">
        <v>64276</v>
      </c>
      <c r="P2351">
        <v>0</v>
      </c>
      <c r="Q2351">
        <v>0</v>
      </c>
      <c r="R2351">
        <v>9666</v>
      </c>
      <c r="S2351">
        <v>-86933</v>
      </c>
      <c r="T2351">
        <v>0</v>
      </c>
      <c r="U2351">
        <v>10744</v>
      </c>
      <c r="V2351">
        <v>10647</v>
      </c>
    </row>
    <row r="2352" spans="1:22" x14ac:dyDescent="0.3">
      <c r="A2352" s="1">
        <v>2350</v>
      </c>
      <c r="B2352" t="s">
        <v>42</v>
      </c>
      <c r="C2352" t="s">
        <v>94</v>
      </c>
      <c r="D2352">
        <v>-6300</v>
      </c>
      <c r="E2352">
        <v>5</v>
      </c>
      <c r="F2352">
        <v>-60</v>
      </c>
      <c r="G2352">
        <v>-60</v>
      </c>
      <c r="H2352">
        <v>3189649</v>
      </c>
      <c r="I2352">
        <v>20328</v>
      </c>
      <c r="J2352">
        <v>50895</v>
      </c>
      <c r="K2352">
        <v>195588</v>
      </c>
      <c r="L2352">
        <v>-221097</v>
      </c>
      <c r="M2352">
        <v>-46596</v>
      </c>
      <c r="N2352">
        <v>-413</v>
      </c>
      <c r="O2352">
        <v>30305</v>
      </c>
      <c r="P2352">
        <v>0</v>
      </c>
      <c r="Q2352">
        <v>0</v>
      </c>
      <c r="R2352">
        <v>-214393</v>
      </c>
      <c r="S2352">
        <v>10000</v>
      </c>
      <c r="T2352">
        <v>0</v>
      </c>
      <c r="U2352">
        <v>-16234</v>
      </c>
      <c r="V2352">
        <v>-9152</v>
      </c>
    </row>
    <row r="2353" spans="1:22" x14ac:dyDescent="0.3">
      <c r="A2353" s="1">
        <v>2351</v>
      </c>
      <c r="B2353" t="s">
        <v>42</v>
      </c>
      <c r="C2353" t="s">
        <v>95</v>
      </c>
      <c r="D2353">
        <v>6360</v>
      </c>
      <c r="E2353">
        <v>2</v>
      </c>
      <c r="F2353">
        <v>30</v>
      </c>
      <c r="G2353">
        <v>30</v>
      </c>
      <c r="H2353">
        <v>4432769</v>
      </c>
      <c r="I2353">
        <v>27355</v>
      </c>
      <c r="J2353">
        <v>162445</v>
      </c>
      <c r="K2353">
        <v>15118</v>
      </c>
      <c r="L2353">
        <v>-234106</v>
      </c>
      <c r="M2353">
        <v>-115156</v>
      </c>
      <c r="N2353">
        <v>0</v>
      </c>
      <c r="O2353">
        <v>-3354</v>
      </c>
      <c r="P2353">
        <v>0</v>
      </c>
      <c r="Q2353">
        <v>0</v>
      </c>
      <c r="R2353">
        <v>-114290</v>
      </c>
      <c r="S2353">
        <v>-1306</v>
      </c>
      <c r="T2353">
        <v>0</v>
      </c>
      <c r="U2353">
        <v>52516</v>
      </c>
      <c r="V2353">
        <v>4027</v>
      </c>
    </row>
    <row r="2354" spans="1:22" x14ac:dyDescent="0.3">
      <c r="A2354" s="1">
        <v>2352</v>
      </c>
      <c r="B2354" t="s">
        <v>42</v>
      </c>
      <c r="C2354" t="s">
        <v>96</v>
      </c>
      <c r="D2354">
        <v>6330</v>
      </c>
      <c r="E2354">
        <v>2</v>
      </c>
      <c r="F2354">
        <v>160</v>
      </c>
      <c r="G2354">
        <v>160</v>
      </c>
      <c r="H2354">
        <v>4159062</v>
      </c>
      <c r="I2354">
        <v>26382</v>
      </c>
      <c r="J2354">
        <v>618644</v>
      </c>
      <c r="K2354">
        <v>-397420</v>
      </c>
      <c r="L2354">
        <v>-240119</v>
      </c>
      <c r="M2354">
        <v>-39230</v>
      </c>
      <c r="N2354">
        <v>-876</v>
      </c>
      <c r="O2354">
        <v>-2339</v>
      </c>
      <c r="P2354">
        <v>0</v>
      </c>
      <c r="Q2354">
        <v>0</v>
      </c>
      <c r="R2354">
        <v>-197665</v>
      </c>
      <c r="S2354">
        <v>-9</v>
      </c>
      <c r="T2354">
        <v>0</v>
      </c>
      <c r="U2354">
        <v>17161</v>
      </c>
      <c r="V2354">
        <v>1734</v>
      </c>
    </row>
    <row r="2355" spans="1:22" x14ac:dyDescent="0.3">
      <c r="A2355" s="1">
        <v>2353</v>
      </c>
      <c r="B2355" t="s">
        <v>42</v>
      </c>
      <c r="C2355" t="s">
        <v>97</v>
      </c>
      <c r="D2355">
        <v>6170</v>
      </c>
      <c r="E2355">
        <v>2</v>
      </c>
      <c r="F2355">
        <v>300</v>
      </c>
      <c r="G2355">
        <v>300</v>
      </c>
      <c r="H2355">
        <v>3599181</v>
      </c>
      <c r="I2355">
        <v>21682</v>
      </c>
      <c r="J2355">
        <v>-250685</v>
      </c>
      <c r="K2355">
        <v>128944</v>
      </c>
      <c r="L2355">
        <v>74351</v>
      </c>
      <c r="M2355">
        <v>-325</v>
      </c>
      <c r="N2355">
        <v>10353</v>
      </c>
      <c r="O2355">
        <v>53540</v>
      </c>
      <c r="P2355">
        <v>0</v>
      </c>
      <c r="Q2355">
        <v>0</v>
      </c>
      <c r="R2355">
        <v>10783</v>
      </c>
      <c r="S2355">
        <v>0</v>
      </c>
      <c r="T2355">
        <v>0</v>
      </c>
      <c r="U2355">
        <v>42837</v>
      </c>
      <c r="V2355">
        <v>4553</v>
      </c>
    </row>
    <row r="2356" spans="1:22" x14ac:dyDescent="0.3">
      <c r="A2356" s="1">
        <v>2354</v>
      </c>
      <c r="B2356" t="s">
        <v>42</v>
      </c>
      <c r="C2356" t="s">
        <v>98</v>
      </c>
      <c r="D2356">
        <v>5870</v>
      </c>
      <c r="E2356">
        <v>2</v>
      </c>
      <c r="F2356">
        <v>110</v>
      </c>
      <c r="G2356">
        <v>110</v>
      </c>
      <c r="H2356">
        <v>2129529</v>
      </c>
      <c r="I2356">
        <v>12440</v>
      </c>
      <c r="J2356">
        <v>276131</v>
      </c>
      <c r="K2356">
        <v>-378938</v>
      </c>
      <c r="L2356">
        <v>79808</v>
      </c>
      <c r="M2356">
        <v>8798</v>
      </c>
      <c r="N2356">
        <v>7107</v>
      </c>
      <c r="O2356">
        <v>57727</v>
      </c>
      <c r="P2356">
        <v>0</v>
      </c>
      <c r="Q2356">
        <v>0</v>
      </c>
      <c r="R2356">
        <v>5169</v>
      </c>
      <c r="S2356">
        <v>1007</v>
      </c>
      <c r="T2356">
        <v>0</v>
      </c>
      <c r="U2356">
        <v>21759</v>
      </c>
      <c r="V2356">
        <v>1240</v>
      </c>
    </row>
    <row r="2357" spans="1:22" x14ac:dyDescent="0.3">
      <c r="A2357" s="1">
        <v>2355</v>
      </c>
      <c r="B2357" t="s">
        <v>42</v>
      </c>
      <c r="C2357" t="s">
        <v>99</v>
      </c>
      <c r="D2357">
        <v>5760</v>
      </c>
      <c r="E2357">
        <v>2</v>
      </c>
      <c r="F2357">
        <v>210</v>
      </c>
      <c r="G2357">
        <v>210</v>
      </c>
      <c r="H2357">
        <v>4685573</v>
      </c>
      <c r="I2357">
        <v>27223</v>
      </c>
      <c r="J2357">
        <v>442193</v>
      </c>
      <c r="K2357">
        <v>-708601</v>
      </c>
      <c r="L2357">
        <v>118607</v>
      </c>
      <c r="M2357">
        <v>7165</v>
      </c>
      <c r="N2357">
        <v>5023</v>
      </c>
      <c r="O2357">
        <v>51816</v>
      </c>
      <c r="P2357">
        <v>0</v>
      </c>
      <c r="Q2357">
        <v>0</v>
      </c>
      <c r="R2357">
        <v>34475</v>
      </c>
      <c r="S2357">
        <v>20128</v>
      </c>
      <c r="T2357">
        <v>0</v>
      </c>
      <c r="U2357">
        <v>143231</v>
      </c>
      <c r="V2357">
        <v>4570</v>
      </c>
    </row>
    <row r="2358" spans="1:22" x14ac:dyDescent="0.3">
      <c r="A2358" s="1">
        <v>2356</v>
      </c>
      <c r="B2358" t="s">
        <v>42</v>
      </c>
      <c r="C2358" t="s">
        <v>100</v>
      </c>
      <c r="D2358">
        <v>5550</v>
      </c>
      <c r="E2358">
        <v>2</v>
      </c>
      <c r="F2358">
        <v>210</v>
      </c>
      <c r="G2358">
        <v>210</v>
      </c>
      <c r="H2358">
        <v>4475608</v>
      </c>
      <c r="I2358">
        <v>24899</v>
      </c>
      <c r="J2358">
        <v>-621400</v>
      </c>
      <c r="K2358">
        <v>480699</v>
      </c>
      <c r="L2358">
        <v>-17352</v>
      </c>
      <c r="M2358">
        <v>23173</v>
      </c>
      <c r="N2358">
        <v>-5961</v>
      </c>
      <c r="O2358">
        <v>-4781</v>
      </c>
      <c r="P2358">
        <v>0</v>
      </c>
      <c r="Q2358">
        <v>0</v>
      </c>
      <c r="R2358">
        <v>-84844</v>
      </c>
      <c r="S2358">
        <v>55061</v>
      </c>
      <c r="T2358">
        <v>0</v>
      </c>
      <c r="U2358">
        <v>162332</v>
      </c>
      <c r="V2358">
        <v>-4279</v>
      </c>
    </row>
    <row r="2359" spans="1:22" x14ac:dyDescent="0.3">
      <c r="A2359" s="1">
        <v>2357</v>
      </c>
      <c r="B2359" t="s">
        <v>42</v>
      </c>
      <c r="C2359" t="s">
        <v>101</v>
      </c>
      <c r="D2359">
        <v>-5340</v>
      </c>
      <c r="E2359">
        <v>5</v>
      </c>
      <c r="F2359">
        <v>-240</v>
      </c>
      <c r="G2359">
        <v>-240</v>
      </c>
      <c r="H2359">
        <v>4604481</v>
      </c>
      <c r="I2359">
        <v>24906</v>
      </c>
      <c r="J2359">
        <v>-147387</v>
      </c>
      <c r="K2359">
        <v>277489</v>
      </c>
      <c r="L2359">
        <v>-212482</v>
      </c>
      <c r="M2359">
        <v>-95327</v>
      </c>
      <c r="N2359">
        <v>-6256</v>
      </c>
      <c r="O2359">
        <v>2857</v>
      </c>
      <c r="P2359">
        <v>0</v>
      </c>
      <c r="Q2359">
        <v>0</v>
      </c>
      <c r="R2359">
        <v>-110729</v>
      </c>
      <c r="S2359">
        <v>-3027</v>
      </c>
      <c r="T2359">
        <v>0</v>
      </c>
      <c r="U2359">
        <v>89003</v>
      </c>
      <c r="V2359">
        <v>-6623</v>
      </c>
    </row>
    <row r="2360" spans="1:22" x14ac:dyDescent="0.3">
      <c r="A2360" s="1">
        <v>2358</v>
      </c>
      <c r="B2360" t="s">
        <v>42</v>
      </c>
      <c r="C2360" t="s">
        <v>102</v>
      </c>
      <c r="D2360">
        <v>-5580</v>
      </c>
      <c r="E2360">
        <v>5</v>
      </c>
      <c r="F2360">
        <v>-120</v>
      </c>
      <c r="G2360">
        <v>-120</v>
      </c>
      <c r="H2360">
        <v>3893766</v>
      </c>
      <c r="I2360">
        <v>21706</v>
      </c>
      <c r="J2360">
        <v>1273130</v>
      </c>
      <c r="K2360">
        <v>-1153971</v>
      </c>
      <c r="L2360">
        <v>-126137</v>
      </c>
      <c r="M2360">
        <v>-105882</v>
      </c>
      <c r="N2360">
        <v>-3534</v>
      </c>
      <c r="O2360">
        <v>-6150</v>
      </c>
      <c r="P2360">
        <v>0</v>
      </c>
      <c r="Q2360">
        <v>0</v>
      </c>
      <c r="R2360">
        <v>-10340</v>
      </c>
      <c r="S2360">
        <v>-231</v>
      </c>
      <c r="T2360">
        <v>0</v>
      </c>
      <c r="U2360">
        <v>1426</v>
      </c>
      <c r="V2360">
        <v>5552</v>
      </c>
    </row>
    <row r="2361" spans="1:22" x14ac:dyDescent="0.3">
      <c r="A2361" s="1">
        <v>2359</v>
      </c>
      <c r="B2361" t="s">
        <v>42</v>
      </c>
      <c r="C2361" t="s">
        <v>103</v>
      </c>
      <c r="D2361">
        <v>5700</v>
      </c>
      <c r="E2361">
        <v>2</v>
      </c>
      <c r="F2361">
        <v>150</v>
      </c>
      <c r="G2361">
        <v>150</v>
      </c>
      <c r="H2361">
        <v>3784098</v>
      </c>
      <c r="I2361">
        <v>21526</v>
      </c>
      <c r="J2361">
        <v>1103459</v>
      </c>
      <c r="K2361">
        <v>-1371836</v>
      </c>
      <c r="L2361">
        <v>238132</v>
      </c>
      <c r="M2361">
        <v>-76388</v>
      </c>
      <c r="N2361">
        <v>23347</v>
      </c>
      <c r="O2361">
        <v>107851</v>
      </c>
      <c r="P2361">
        <v>0</v>
      </c>
      <c r="Q2361">
        <v>1983</v>
      </c>
      <c r="R2361">
        <v>36538</v>
      </c>
      <c r="S2361">
        <v>144801</v>
      </c>
      <c r="T2361">
        <v>0</v>
      </c>
      <c r="U2361">
        <v>26000</v>
      </c>
      <c r="V2361">
        <v>4245</v>
      </c>
    </row>
    <row r="2362" spans="1:22" x14ac:dyDescent="0.3">
      <c r="A2362" s="1">
        <v>2360</v>
      </c>
      <c r="B2362" t="s">
        <v>42</v>
      </c>
      <c r="C2362" t="s">
        <v>104</v>
      </c>
      <c r="D2362">
        <v>-5550</v>
      </c>
      <c r="E2362">
        <v>5</v>
      </c>
      <c r="F2362">
        <v>-50</v>
      </c>
      <c r="G2362">
        <v>-50</v>
      </c>
      <c r="H2362">
        <v>2784515</v>
      </c>
      <c r="I2362">
        <v>15399</v>
      </c>
      <c r="J2362">
        <v>429012</v>
      </c>
      <c r="K2362">
        <v>-485671</v>
      </c>
      <c r="L2362">
        <v>54056</v>
      </c>
      <c r="M2362">
        <v>-11785</v>
      </c>
      <c r="N2362">
        <v>1123</v>
      </c>
      <c r="O2362">
        <v>10990</v>
      </c>
      <c r="P2362">
        <v>0</v>
      </c>
      <c r="Q2362">
        <v>0</v>
      </c>
      <c r="R2362">
        <v>43025</v>
      </c>
      <c r="S2362">
        <v>10703</v>
      </c>
      <c r="T2362">
        <v>0</v>
      </c>
      <c r="U2362">
        <v>2057</v>
      </c>
      <c r="V2362">
        <v>546</v>
      </c>
    </row>
    <row r="2363" spans="1:22" x14ac:dyDescent="0.3">
      <c r="A2363" s="1">
        <v>2361</v>
      </c>
      <c r="B2363" t="s">
        <v>42</v>
      </c>
      <c r="C2363" t="s">
        <v>105</v>
      </c>
      <c r="D2363">
        <v>5600</v>
      </c>
      <c r="E2363">
        <v>2</v>
      </c>
      <c r="F2363">
        <v>40</v>
      </c>
      <c r="G2363">
        <v>40</v>
      </c>
      <c r="H2363">
        <v>4315059</v>
      </c>
      <c r="I2363">
        <v>24048</v>
      </c>
      <c r="J2363">
        <v>394286</v>
      </c>
      <c r="K2363">
        <v>80607</v>
      </c>
      <c r="L2363">
        <v>-410916</v>
      </c>
      <c r="M2363">
        <v>11238</v>
      </c>
      <c r="N2363">
        <v>4097</v>
      </c>
      <c r="O2363">
        <v>-33754</v>
      </c>
      <c r="P2363">
        <v>0</v>
      </c>
      <c r="Q2363">
        <v>0</v>
      </c>
      <c r="R2363">
        <v>-298274</v>
      </c>
      <c r="S2363">
        <v>-94223</v>
      </c>
      <c r="T2363">
        <v>0</v>
      </c>
      <c r="U2363">
        <v>-59650</v>
      </c>
      <c r="V2363">
        <v>-4327</v>
      </c>
    </row>
    <row r="2364" spans="1:22" x14ac:dyDescent="0.3">
      <c r="A2364" s="1">
        <v>2362</v>
      </c>
      <c r="B2364" t="s">
        <v>42</v>
      </c>
      <c r="C2364" t="s">
        <v>106</v>
      </c>
      <c r="D2364">
        <v>-5560</v>
      </c>
      <c r="E2364">
        <v>5</v>
      </c>
      <c r="F2364">
        <v>-300</v>
      </c>
      <c r="G2364">
        <v>-300</v>
      </c>
      <c r="H2364">
        <v>5282570</v>
      </c>
      <c r="I2364">
        <v>29749</v>
      </c>
      <c r="J2364">
        <v>-521861</v>
      </c>
      <c r="K2364">
        <v>724462</v>
      </c>
      <c r="L2364">
        <v>-208368</v>
      </c>
      <c r="M2364">
        <v>-104342</v>
      </c>
      <c r="N2364">
        <v>7112</v>
      </c>
      <c r="O2364">
        <v>-4617</v>
      </c>
      <c r="P2364">
        <v>0</v>
      </c>
      <c r="Q2364">
        <v>0</v>
      </c>
      <c r="R2364">
        <v>-106535</v>
      </c>
      <c r="S2364">
        <v>14</v>
      </c>
      <c r="T2364">
        <v>0</v>
      </c>
      <c r="U2364">
        <v>2600</v>
      </c>
      <c r="V2364">
        <v>3167</v>
      </c>
    </row>
    <row r="2365" spans="1:22" x14ac:dyDescent="0.3">
      <c r="A2365" s="1">
        <v>2363</v>
      </c>
      <c r="B2365" t="s">
        <v>42</v>
      </c>
      <c r="C2365" t="s">
        <v>107</v>
      </c>
      <c r="D2365">
        <v>5860</v>
      </c>
      <c r="E2365">
        <v>2</v>
      </c>
      <c r="F2365">
        <v>170</v>
      </c>
      <c r="G2365">
        <v>170</v>
      </c>
      <c r="H2365">
        <v>4061936</v>
      </c>
      <c r="I2365">
        <v>23652</v>
      </c>
      <c r="J2365">
        <v>198968</v>
      </c>
      <c r="K2365">
        <v>-117907</v>
      </c>
      <c r="L2365">
        <v>-196763</v>
      </c>
      <c r="M2365">
        <v>319</v>
      </c>
      <c r="N2365">
        <v>-49</v>
      </c>
      <c r="O2365">
        <v>3453</v>
      </c>
      <c r="P2365">
        <v>0</v>
      </c>
      <c r="Q2365">
        <v>0</v>
      </c>
      <c r="R2365">
        <v>-200433</v>
      </c>
      <c r="S2365">
        <v>-53</v>
      </c>
      <c r="T2365">
        <v>0</v>
      </c>
      <c r="U2365">
        <v>135588</v>
      </c>
      <c r="V2365">
        <v>-19886</v>
      </c>
    </row>
    <row r="2366" spans="1:22" x14ac:dyDescent="0.3">
      <c r="A2366" s="1">
        <v>2364</v>
      </c>
      <c r="B2366" t="s">
        <v>42</v>
      </c>
      <c r="C2366" t="s">
        <v>108</v>
      </c>
      <c r="D2366">
        <v>-5690</v>
      </c>
      <c r="E2366">
        <v>5</v>
      </c>
      <c r="F2366">
        <v>-720</v>
      </c>
      <c r="G2366">
        <v>-720</v>
      </c>
      <c r="H2366">
        <v>9674274</v>
      </c>
      <c r="I2366">
        <v>57962</v>
      </c>
      <c r="J2366">
        <v>399360</v>
      </c>
      <c r="K2366">
        <v>-645040</v>
      </c>
      <c r="L2366">
        <v>5289</v>
      </c>
      <c r="M2366">
        <v>182914</v>
      </c>
      <c r="N2366">
        <v>16879</v>
      </c>
      <c r="O2366">
        <v>509</v>
      </c>
      <c r="P2366">
        <v>0</v>
      </c>
      <c r="Q2366">
        <v>0</v>
      </c>
      <c r="R2366">
        <v>-195013</v>
      </c>
      <c r="S2366">
        <v>0</v>
      </c>
      <c r="T2366">
        <v>0</v>
      </c>
      <c r="U2366">
        <v>239303</v>
      </c>
      <c r="V2366">
        <v>1088</v>
      </c>
    </row>
    <row r="2367" spans="1:22" x14ac:dyDescent="0.3">
      <c r="A2367" s="1">
        <v>2365</v>
      </c>
      <c r="B2367" t="s">
        <v>42</v>
      </c>
      <c r="C2367" t="s">
        <v>109</v>
      </c>
      <c r="D2367">
        <v>-6410</v>
      </c>
      <c r="E2367">
        <v>5</v>
      </c>
      <c r="F2367">
        <v>-240</v>
      </c>
      <c r="G2367">
        <v>-240</v>
      </c>
      <c r="H2367">
        <v>3867272</v>
      </c>
      <c r="I2367">
        <v>24927</v>
      </c>
      <c r="J2367">
        <v>133262</v>
      </c>
      <c r="K2367">
        <v>-153353</v>
      </c>
      <c r="L2367">
        <v>131796</v>
      </c>
      <c r="M2367">
        <v>117226</v>
      </c>
      <c r="N2367">
        <v>11105</v>
      </c>
      <c r="O2367">
        <v>-5560</v>
      </c>
      <c r="P2367">
        <v>0</v>
      </c>
      <c r="Q2367">
        <v>0</v>
      </c>
      <c r="R2367">
        <v>9092</v>
      </c>
      <c r="S2367">
        <v>-67</v>
      </c>
      <c r="T2367">
        <v>0</v>
      </c>
      <c r="U2367">
        <v>-101075</v>
      </c>
      <c r="V2367">
        <v>-10630</v>
      </c>
    </row>
    <row r="2368" spans="1:22" x14ac:dyDescent="0.3">
      <c r="A2368" s="1">
        <v>2366</v>
      </c>
      <c r="B2368" t="s">
        <v>42</v>
      </c>
      <c r="C2368" t="s">
        <v>110</v>
      </c>
      <c r="D2368">
        <v>6650</v>
      </c>
      <c r="E2368">
        <v>2</v>
      </c>
      <c r="F2368">
        <v>270</v>
      </c>
      <c r="G2368">
        <v>270</v>
      </c>
      <c r="H2368">
        <v>5754698</v>
      </c>
      <c r="I2368">
        <v>37803</v>
      </c>
      <c r="J2368">
        <v>95569</v>
      </c>
      <c r="K2368">
        <v>-88889</v>
      </c>
      <c r="L2368">
        <v>-49488</v>
      </c>
      <c r="M2368">
        <v>124228</v>
      </c>
      <c r="N2368">
        <v>10929</v>
      </c>
      <c r="O2368">
        <v>22944</v>
      </c>
      <c r="P2368">
        <v>0</v>
      </c>
      <c r="Q2368">
        <v>0</v>
      </c>
      <c r="R2368">
        <v>-207171</v>
      </c>
      <c r="S2368">
        <v>-418</v>
      </c>
      <c r="T2368">
        <v>0</v>
      </c>
      <c r="U2368">
        <v>34753</v>
      </c>
      <c r="V2368">
        <v>8055</v>
      </c>
    </row>
    <row r="2369" spans="1:22" x14ac:dyDescent="0.3">
      <c r="A2369" s="1">
        <v>2367</v>
      </c>
      <c r="B2369" t="s">
        <v>42</v>
      </c>
      <c r="C2369" t="s">
        <v>111</v>
      </c>
      <c r="D2369">
        <v>-6380</v>
      </c>
      <c r="E2369">
        <v>5</v>
      </c>
      <c r="F2369">
        <v>-420</v>
      </c>
      <c r="G2369">
        <v>-420</v>
      </c>
      <c r="H2369">
        <v>7911865</v>
      </c>
      <c r="I2369">
        <v>52384</v>
      </c>
      <c r="J2369">
        <v>374866</v>
      </c>
      <c r="K2369">
        <v>-242217</v>
      </c>
      <c r="L2369">
        <v>-81805</v>
      </c>
      <c r="M2369">
        <v>9270</v>
      </c>
      <c r="N2369">
        <v>17210</v>
      </c>
      <c r="O2369">
        <v>-100521</v>
      </c>
      <c r="P2369">
        <v>-10000</v>
      </c>
      <c r="Q2369">
        <v>0</v>
      </c>
      <c r="R2369">
        <v>2236</v>
      </c>
      <c r="S2369">
        <v>0</v>
      </c>
      <c r="T2369">
        <v>0</v>
      </c>
      <c r="U2369">
        <v>-59426</v>
      </c>
      <c r="V2369">
        <v>8582</v>
      </c>
    </row>
    <row r="2370" spans="1:22" x14ac:dyDescent="0.3">
      <c r="A2370" s="1">
        <v>2368</v>
      </c>
      <c r="B2370" t="s">
        <v>42</v>
      </c>
      <c r="C2370" t="s">
        <v>112</v>
      </c>
      <c r="D2370">
        <v>6800</v>
      </c>
      <c r="E2370">
        <v>2</v>
      </c>
      <c r="F2370">
        <v>100</v>
      </c>
      <c r="G2370">
        <v>100</v>
      </c>
      <c r="H2370">
        <v>4014090</v>
      </c>
      <c r="I2370">
        <v>26914</v>
      </c>
      <c r="J2370">
        <v>-542206</v>
      </c>
      <c r="K2370">
        <v>481335</v>
      </c>
      <c r="L2370">
        <v>69870</v>
      </c>
      <c r="M2370">
        <v>68132</v>
      </c>
      <c r="N2370">
        <v>10639</v>
      </c>
      <c r="O2370">
        <v>4916</v>
      </c>
      <c r="P2370">
        <v>-1394</v>
      </c>
      <c r="Q2370">
        <v>0</v>
      </c>
      <c r="R2370">
        <v>-10108</v>
      </c>
      <c r="S2370">
        <v>-2315</v>
      </c>
      <c r="T2370">
        <v>0</v>
      </c>
      <c r="U2370">
        <v>-10153</v>
      </c>
      <c r="V2370">
        <v>1154</v>
      </c>
    </row>
    <row r="2371" spans="1:22" x14ac:dyDescent="0.3">
      <c r="A2371" s="1">
        <v>2369</v>
      </c>
      <c r="B2371" t="s">
        <v>42</v>
      </c>
      <c r="C2371" t="s">
        <v>113</v>
      </c>
      <c r="D2371">
        <v>6700</v>
      </c>
      <c r="E2371">
        <v>2</v>
      </c>
      <c r="F2371">
        <v>100</v>
      </c>
      <c r="G2371">
        <v>100</v>
      </c>
      <c r="H2371">
        <v>6467108</v>
      </c>
      <c r="I2371">
        <v>43796</v>
      </c>
      <c r="J2371">
        <v>1694716</v>
      </c>
      <c r="K2371">
        <v>-1766243</v>
      </c>
      <c r="L2371">
        <v>29604</v>
      </c>
      <c r="M2371">
        <v>-1242</v>
      </c>
      <c r="N2371">
        <v>-1150</v>
      </c>
      <c r="O2371">
        <v>-48877</v>
      </c>
      <c r="P2371">
        <v>-5501</v>
      </c>
      <c r="Q2371">
        <v>0</v>
      </c>
      <c r="R2371">
        <v>52866</v>
      </c>
      <c r="S2371">
        <v>33508</v>
      </c>
      <c r="T2371">
        <v>0</v>
      </c>
      <c r="U2371">
        <v>38925</v>
      </c>
      <c r="V2371">
        <v>2998</v>
      </c>
    </row>
    <row r="2372" spans="1:22" x14ac:dyDescent="0.3">
      <c r="A2372" s="1">
        <v>2370</v>
      </c>
      <c r="B2372" t="s">
        <v>42</v>
      </c>
      <c r="C2372" t="s">
        <v>114</v>
      </c>
      <c r="D2372">
        <v>6600</v>
      </c>
      <c r="E2372">
        <v>2</v>
      </c>
      <c r="F2372">
        <v>170</v>
      </c>
      <c r="G2372">
        <v>170</v>
      </c>
      <c r="H2372">
        <v>4507370</v>
      </c>
      <c r="I2372">
        <v>29529</v>
      </c>
      <c r="J2372">
        <v>-20450</v>
      </c>
      <c r="K2372">
        <v>149869</v>
      </c>
      <c r="L2372">
        <v>-157527</v>
      </c>
      <c r="M2372">
        <v>-95104</v>
      </c>
      <c r="N2372">
        <v>5500</v>
      </c>
      <c r="O2372">
        <v>-69969</v>
      </c>
      <c r="P2372">
        <v>0</v>
      </c>
      <c r="Q2372">
        <v>0</v>
      </c>
      <c r="R2372">
        <v>2046</v>
      </c>
      <c r="S2372">
        <v>0</v>
      </c>
      <c r="T2372">
        <v>0</v>
      </c>
      <c r="U2372">
        <v>26585</v>
      </c>
      <c r="V2372">
        <v>1523</v>
      </c>
    </row>
    <row r="2373" spans="1:22" x14ac:dyDescent="0.3">
      <c r="A2373" s="1">
        <v>2371</v>
      </c>
      <c r="B2373" t="s">
        <v>42</v>
      </c>
      <c r="C2373" t="s">
        <v>115</v>
      </c>
      <c r="D2373">
        <v>6430</v>
      </c>
      <c r="E2373">
        <v>2</v>
      </c>
      <c r="F2373">
        <v>380</v>
      </c>
      <c r="G2373">
        <v>380</v>
      </c>
      <c r="H2373">
        <v>12166054</v>
      </c>
      <c r="I2373">
        <v>78996</v>
      </c>
      <c r="J2373">
        <v>-1240086</v>
      </c>
      <c r="K2373">
        <v>1419244</v>
      </c>
      <c r="L2373">
        <v>117228</v>
      </c>
      <c r="M2373">
        <v>75333</v>
      </c>
      <c r="N2373">
        <v>4556</v>
      </c>
      <c r="O2373">
        <v>26528</v>
      </c>
      <c r="P2373">
        <v>-2400</v>
      </c>
      <c r="Q2373">
        <v>0</v>
      </c>
      <c r="R2373">
        <v>15307</v>
      </c>
      <c r="S2373">
        <v>-2096</v>
      </c>
      <c r="T2373">
        <v>0</v>
      </c>
      <c r="U2373">
        <v>-290772</v>
      </c>
      <c r="V2373">
        <v>-5614</v>
      </c>
    </row>
    <row r="2374" spans="1:22" x14ac:dyDescent="0.3">
      <c r="A2374" s="1">
        <v>2372</v>
      </c>
      <c r="B2374" t="s">
        <v>42</v>
      </c>
      <c r="C2374" t="s">
        <v>116</v>
      </c>
      <c r="D2374">
        <v>6050</v>
      </c>
      <c r="E2374">
        <v>2</v>
      </c>
      <c r="F2374">
        <v>20</v>
      </c>
      <c r="G2374">
        <v>20</v>
      </c>
      <c r="H2374">
        <v>2255987</v>
      </c>
      <c r="I2374">
        <v>13523</v>
      </c>
      <c r="J2374">
        <v>7599</v>
      </c>
      <c r="K2374">
        <v>36112</v>
      </c>
      <c r="L2374">
        <v>-41100</v>
      </c>
      <c r="M2374">
        <v>-29042</v>
      </c>
      <c r="N2374">
        <v>-2028</v>
      </c>
      <c r="O2374">
        <v>1517</v>
      </c>
      <c r="P2374">
        <v>0</v>
      </c>
      <c r="Q2374">
        <v>0</v>
      </c>
      <c r="R2374">
        <v>-3093</v>
      </c>
      <c r="S2374">
        <v>-8454</v>
      </c>
      <c r="T2374">
        <v>0</v>
      </c>
      <c r="U2374">
        <v>-2530</v>
      </c>
      <c r="V2374">
        <v>-81</v>
      </c>
    </row>
    <row r="2375" spans="1:22" x14ac:dyDescent="0.3">
      <c r="A2375" s="1">
        <v>2373</v>
      </c>
      <c r="B2375" t="s">
        <v>42</v>
      </c>
      <c r="C2375" t="s">
        <v>117</v>
      </c>
      <c r="D2375">
        <v>-6030</v>
      </c>
      <c r="E2375">
        <v>5</v>
      </c>
      <c r="F2375">
        <v>-10</v>
      </c>
      <c r="G2375">
        <v>-10</v>
      </c>
      <c r="H2375">
        <v>2401602</v>
      </c>
      <c r="I2375">
        <v>14396</v>
      </c>
      <c r="J2375">
        <v>-113527</v>
      </c>
      <c r="K2375">
        <v>-104523</v>
      </c>
      <c r="L2375">
        <v>206345</v>
      </c>
      <c r="M2375">
        <v>12134</v>
      </c>
      <c r="N2375">
        <v>-2370</v>
      </c>
      <c r="O2375">
        <v>-6652</v>
      </c>
      <c r="P2375">
        <v>0</v>
      </c>
      <c r="Q2375">
        <v>0</v>
      </c>
      <c r="R2375">
        <v>203877</v>
      </c>
      <c r="S2375">
        <v>-644</v>
      </c>
      <c r="T2375">
        <v>0</v>
      </c>
      <c r="U2375">
        <v>11619</v>
      </c>
      <c r="V2375">
        <v>86</v>
      </c>
    </row>
    <row r="2376" spans="1:22" x14ac:dyDescent="0.3">
      <c r="A2376" s="1">
        <v>2374</v>
      </c>
      <c r="B2376" t="s">
        <v>42</v>
      </c>
      <c r="C2376" t="s">
        <v>118</v>
      </c>
      <c r="D2376">
        <v>6040</v>
      </c>
      <c r="E2376">
        <v>2</v>
      </c>
      <c r="F2376">
        <v>160</v>
      </c>
      <c r="G2376">
        <v>160</v>
      </c>
      <c r="H2376">
        <v>3318471</v>
      </c>
      <c r="I2376">
        <v>19912</v>
      </c>
      <c r="J2376">
        <v>-39531</v>
      </c>
      <c r="K2376">
        <v>123679</v>
      </c>
      <c r="L2376">
        <v>-73383</v>
      </c>
      <c r="M2376">
        <v>-73302</v>
      </c>
      <c r="N2376">
        <v>476</v>
      </c>
      <c r="O2376">
        <v>4420</v>
      </c>
      <c r="P2376">
        <v>0</v>
      </c>
      <c r="Q2376">
        <v>0</v>
      </c>
      <c r="R2376">
        <v>-5171</v>
      </c>
      <c r="S2376">
        <v>194</v>
      </c>
      <c r="T2376">
        <v>0</v>
      </c>
      <c r="U2376">
        <v>-12400</v>
      </c>
      <c r="V2376">
        <v>1635</v>
      </c>
    </row>
    <row r="2377" spans="1:22" x14ac:dyDescent="0.3">
      <c r="A2377" s="1">
        <v>2375</v>
      </c>
      <c r="B2377" t="s">
        <v>42</v>
      </c>
      <c r="C2377" t="s">
        <v>119</v>
      </c>
      <c r="D2377">
        <v>5880</v>
      </c>
      <c r="E2377">
        <v>2</v>
      </c>
      <c r="F2377">
        <v>30</v>
      </c>
      <c r="G2377">
        <v>30</v>
      </c>
      <c r="H2377">
        <v>5181841</v>
      </c>
      <c r="I2377">
        <v>30732</v>
      </c>
      <c r="J2377">
        <v>406217</v>
      </c>
      <c r="K2377">
        <v>-317493</v>
      </c>
      <c r="L2377">
        <v>-101668</v>
      </c>
      <c r="M2377">
        <v>-57872</v>
      </c>
      <c r="N2377">
        <v>7</v>
      </c>
      <c r="O2377">
        <v>-634</v>
      </c>
      <c r="P2377">
        <v>0</v>
      </c>
      <c r="Q2377">
        <v>0</v>
      </c>
      <c r="R2377">
        <v>-42739</v>
      </c>
      <c r="S2377">
        <v>-430</v>
      </c>
      <c r="T2377">
        <v>0</v>
      </c>
      <c r="U2377">
        <v>13541</v>
      </c>
      <c r="V2377">
        <v>-597</v>
      </c>
    </row>
    <row r="2378" spans="1:22" x14ac:dyDescent="0.3">
      <c r="A2378" s="1">
        <v>2376</v>
      </c>
      <c r="B2378" t="s">
        <v>42</v>
      </c>
      <c r="C2378" t="s">
        <v>120</v>
      </c>
      <c r="D2378">
        <v>5850</v>
      </c>
      <c r="E2378">
        <v>2</v>
      </c>
      <c r="F2378">
        <v>360</v>
      </c>
      <c r="G2378">
        <v>360</v>
      </c>
      <c r="H2378">
        <v>6111882</v>
      </c>
      <c r="I2378">
        <v>34738</v>
      </c>
      <c r="J2378">
        <v>-623680</v>
      </c>
      <c r="K2378">
        <v>447012</v>
      </c>
      <c r="L2378">
        <v>91366</v>
      </c>
      <c r="M2378">
        <v>41614</v>
      </c>
      <c r="N2378">
        <v>-823</v>
      </c>
      <c r="O2378">
        <v>-24961</v>
      </c>
      <c r="P2378">
        <v>-500</v>
      </c>
      <c r="Q2378">
        <v>0</v>
      </c>
      <c r="R2378">
        <v>-8784</v>
      </c>
      <c r="S2378">
        <v>84820</v>
      </c>
      <c r="T2378">
        <v>0</v>
      </c>
      <c r="U2378">
        <v>87889</v>
      </c>
      <c r="V2378">
        <v>-2587</v>
      </c>
    </row>
    <row r="2379" spans="1:22" x14ac:dyDescent="0.3">
      <c r="A2379" s="1">
        <v>2377</v>
      </c>
      <c r="B2379" t="s">
        <v>42</v>
      </c>
      <c r="C2379" t="s">
        <v>121</v>
      </c>
      <c r="D2379">
        <v>5490</v>
      </c>
      <c r="E2379">
        <v>2</v>
      </c>
      <c r="F2379">
        <v>320</v>
      </c>
      <c r="G2379">
        <v>320</v>
      </c>
      <c r="H2379">
        <v>5385525</v>
      </c>
      <c r="I2379">
        <v>29319</v>
      </c>
      <c r="J2379">
        <v>-372537</v>
      </c>
      <c r="K2379">
        <v>396393</v>
      </c>
      <c r="L2379">
        <v>-35214</v>
      </c>
      <c r="M2379">
        <v>-24747</v>
      </c>
      <c r="N2379">
        <v>-137</v>
      </c>
      <c r="O2379">
        <v>-63808</v>
      </c>
      <c r="P2379">
        <v>-47465</v>
      </c>
      <c r="Q2379">
        <v>0</v>
      </c>
      <c r="R2379">
        <v>110110</v>
      </c>
      <c r="S2379">
        <v>-9167</v>
      </c>
      <c r="T2379">
        <v>0</v>
      </c>
      <c r="U2379">
        <v>14194</v>
      </c>
      <c r="V2379">
        <v>-2836</v>
      </c>
    </row>
    <row r="2380" spans="1:22" x14ac:dyDescent="0.3">
      <c r="A2380" s="1">
        <v>2378</v>
      </c>
      <c r="B2380" t="s">
        <v>42</v>
      </c>
      <c r="C2380" t="s">
        <v>122</v>
      </c>
      <c r="D2380">
        <v>-5170</v>
      </c>
      <c r="E2380">
        <v>5</v>
      </c>
      <c r="F2380">
        <v>-30</v>
      </c>
      <c r="G2380">
        <v>-30</v>
      </c>
      <c r="H2380">
        <v>1407530</v>
      </c>
      <c r="I2380">
        <v>7322</v>
      </c>
      <c r="J2380">
        <v>151590</v>
      </c>
      <c r="K2380">
        <v>-111245</v>
      </c>
      <c r="L2380">
        <v>-85809</v>
      </c>
      <c r="M2380">
        <v>-73403</v>
      </c>
      <c r="N2380">
        <v>878</v>
      </c>
      <c r="O2380">
        <v>283</v>
      </c>
      <c r="P2380">
        <v>0</v>
      </c>
      <c r="Q2380">
        <v>0</v>
      </c>
      <c r="R2380">
        <v>-13718</v>
      </c>
      <c r="S2380">
        <v>151</v>
      </c>
      <c r="T2380">
        <v>0</v>
      </c>
      <c r="U2380">
        <v>38021</v>
      </c>
      <c r="V2380">
        <v>7443</v>
      </c>
    </row>
    <row r="2381" spans="1:22" x14ac:dyDescent="0.3">
      <c r="A2381" s="1">
        <v>2379</v>
      </c>
      <c r="B2381" t="s">
        <v>42</v>
      </c>
      <c r="C2381" t="s">
        <v>123</v>
      </c>
      <c r="D2381">
        <v>5200</v>
      </c>
      <c r="E2381">
        <v>2</v>
      </c>
      <c r="F2381">
        <v>30</v>
      </c>
      <c r="G2381">
        <v>30</v>
      </c>
      <c r="H2381">
        <v>1417325</v>
      </c>
      <c r="I2381">
        <v>7387</v>
      </c>
      <c r="J2381">
        <v>-96597</v>
      </c>
      <c r="K2381">
        <v>16677</v>
      </c>
      <c r="L2381">
        <v>14892</v>
      </c>
      <c r="M2381">
        <v>49351</v>
      </c>
      <c r="N2381">
        <v>-116</v>
      </c>
      <c r="O2381">
        <v>-30466</v>
      </c>
      <c r="P2381">
        <v>-8284</v>
      </c>
      <c r="Q2381">
        <v>0</v>
      </c>
      <c r="R2381">
        <v>4379</v>
      </c>
      <c r="S2381">
        <v>28</v>
      </c>
      <c r="T2381">
        <v>0</v>
      </c>
      <c r="U2381">
        <v>64800</v>
      </c>
      <c r="V2381">
        <v>228</v>
      </c>
    </row>
    <row r="2382" spans="1:22" x14ac:dyDescent="0.3">
      <c r="A2382" s="1">
        <v>2380</v>
      </c>
      <c r="B2382" t="s">
        <v>42</v>
      </c>
      <c r="C2382" t="s">
        <v>124</v>
      </c>
      <c r="D2382">
        <v>-5170</v>
      </c>
      <c r="E2382">
        <v>5</v>
      </c>
      <c r="F2382">
        <v>-30</v>
      </c>
      <c r="G2382">
        <v>-30</v>
      </c>
      <c r="H2382">
        <v>1568759</v>
      </c>
      <c r="I2382">
        <v>8139</v>
      </c>
      <c r="J2382">
        <v>72654</v>
      </c>
      <c r="K2382">
        <v>-123899</v>
      </c>
      <c r="L2382">
        <v>25676</v>
      </c>
      <c r="M2382">
        <v>-27357</v>
      </c>
      <c r="N2382">
        <v>-4164</v>
      </c>
      <c r="O2382">
        <v>5954</v>
      </c>
      <c r="P2382">
        <v>0</v>
      </c>
      <c r="Q2382">
        <v>0</v>
      </c>
      <c r="R2382">
        <v>51243</v>
      </c>
      <c r="S2382">
        <v>0</v>
      </c>
      <c r="T2382">
        <v>0</v>
      </c>
      <c r="U2382">
        <v>25107</v>
      </c>
      <c r="V2382">
        <v>462</v>
      </c>
    </row>
    <row r="2383" spans="1:22" x14ac:dyDescent="0.3">
      <c r="A2383" s="1">
        <v>2381</v>
      </c>
      <c r="B2383" t="s">
        <v>42</v>
      </c>
      <c r="C2383" t="s">
        <v>125</v>
      </c>
      <c r="D2383">
        <v>5200</v>
      </c>
      <c r="E2383">
        <v>2</v>
      </c>
      <c r="F2383">
        <v>10</v>
      </c>
      <c r="G2383">
        <v>10</v>
      </c>
      <c r="H2383">
        <v>1615306</v>
      </c>
      <c r="I2383">
        <v>8316</v>
      </c>
      <c r="J2383">
        <v>124005</v>
      </c>
      <c r="K2383">
        <v>-111177</v>
      </c>
      <c r="L2383">
        <v>-108475</v>
      </c>
      <c r="M2383">
        <v>-102353</v>
      </c>
      <c r="N2383">
        <v>0</v>
      </c>
      <c r="O2383">
        <v>3682</v>
      </c>
      <c r="P2383">
        <v>0</v>
      </c>
      <c r="Q2383">
        <v>0</v>
      </c>
      <c r="R2383">
        <v>-8651</v>
      </c>
      <c r="S2383">
        <v>-1153</v>
      </c>
      <c r="T2383">
        <v>0</v>
      </c>
      <c r="U2383">
        <v>96857</v>
      </c>
      <c r="V2383">
        <v>-1210</v>
      </c>
    </row>
    <row r="2384" spans="1:22" x14ac:dyDescent="0.3">
      <c r="A2384" s="1">
        <v>2382</v>
      </c>
      <c r="B2384" t="s">
        <v>42</v>
      </c>
      <c r="C2384" t="s">
        <v>126</v>
      </c>
      <c r="D2384">
        <v>-5190</v>
      </c>
      <c r="E2384">
        <v>5</v>
      </c>
      <c r="F2384">
        <v>-30</v>
      </c>
      <c r="G2384">
        <v>-30</v>
      </c>
      <c r="H2384">
        <v>1971025</v>
      </c>
      <c r="I2384">
        <v>10213</v>
      </c>
      <c r="J2384">
        <v>359526</v>
      </c>
      <c r="K2384">
        <v>-371552</v>
      </c>
      <c r="L2384">
        <v>15244</v>
      </c>
      <c r="M2384">
        <v>-27946</v>
      </c>
      <c r="N2384">
        <v>1168</v>
      </c>
      <c r="O2384">
        <v>4187</v>
      </c>
      <c r="P2384">
        <v>0</v>
      </c>
      <c r="Q2384">
        <v>0</v>
      </c>
      <c r="R2384">
        <v>53007</v>
      </c>
      <c r="S2384">
        <v>-15172</v>
      </c>
      <c r="T2384">
        <v>0</v>
      </c>
      <c r="U2384">
        <v>-15128</v>
      </c>
      <c r="V2384">
        <v>11910</v>
      </c>
    </row>
    <row r="2385" spans="1:22" x14ac:dyDescent="0.3">
      <c r="A2385" s="1">
        <v>2383</v>
      </c>
      <c r="B2385" t="s">
        <v>42</v>
      </c>
      <c r="C2385" t="s">
        <v>127</v>
      </c>
      <c r="D2385">
        <v>5220</v>
      </c>
      <c r="E2385">
        <v>2</v>
      </c>
      <c r="F2385">
        <v>225</v>
      </c>
      <c r="G2385">
        <v>225</v>
      </c>
      <c r="H2385">
        <v>4054260</v>
      </c>
      <c r="I2385">
        <v>21027</v>
      </c>
      <c r="J2385">
        <v>-765052</v>
      </c>
      <c r="K2385">
        <v>683317</v>
      </c>
      <c r="L2385">
        <v>84489</v>
      </c>
      <c r="M2385">
        <v>74511</v>
      </c>
      <c r="N2385">
        <v>-418</v>
      </c>
      <c r="O2385">
        <v>-1196</v>
      </c>
      <c r="P2385">
        <v>0</v>
      </c>
      <c r="Q2385">
        <v>0</v>
      </c>
      <c r="R2385">
        <v>14426</v>
      </c>
      <c r="S2385">
        <v>-2834</v>
      </c>
      <c r="T2385">
        <v>0</v>
      </c>
      <c r="U2385">
        <v>9190</v>
      </c>
      <c r="V2385">
        <v>-11944</v>
      </c>
    </row>
    <row r="2386" spans="1:22" x14ac:dyDescent="0.3">
      <c r="A2386" s="1">
        <v>2384</v>
      </c>
      <c r="B2386" t="s">
        <v>42</v>
      </c>
      <c r="C2386" t="s">
        <v>128</v>
      </c>
      <c r="D2386">
        <v>-4995</v>
      </c>
      <c r="E2386">
        <v>5</v>
      </c>
      <c r="F2386">
        <v>-25</v>
      </c>
      <c r="G2386">
        <v>-25</v>
      </c>
      <c r="H2386">
        <v>1445867</v>
      </c>
      <c r="I2386">
        <v>7172</v>
      </c>
      <c r="J2386">
        <v>15287</v>
      </c>
      <c r="K2386">
        <v>-55722</v>
      </c>
      <c r="L2386">
        <v>10845</v>
      </c>
      <c r="M2386">
        <v>-42404</v>
      </c>
      <c r="N2386">
        <v>1221</v>
      </c>
      <c r="O2386">
        <v>21278</v>
      </c>
      <c r="P2386">
        <v>0</v>
      </c>
      <c r="Q2386">
        <v>0</v>
      </c>
      <c r="R2386">
        <v>-5169</v>
      </c>
      <c r="S2386">
        <v>35919</v>
      </c>
      <c r="T2386">
        <v>0</v>
      </c>
      <c r="U2386">
        <v>30160</v>
      </c>
      <c r="V2386">
        <v>-570</v>
      </c>
    </row>
    <row r="2387" spans="1:22" x14ac:dyDescent="0.3">
      <c r="A2387" s="1">
        <v>2385</v>
      </c>
      <c r="B2387" t="s">
        <v>42</v>
      </c>
      <c r="C2387" t="s">
        <v>129</v>
      </c>
      <c r="D2387">
        <v>5020</v>
      </c>
      <c r="E2387">
        <v>2</v>
      </c>
      <c r="F2387">
        <v>20</v>
      </c>
      <c r="G2387">
        <v>20</v>
      </c>
      <c r="H2387">
        <v>1258451</v>
      </c>
      <c r="I2387">
        <v>6298</v>
      </c>
      <c r="J2387">
        <v>-97442</v>
      </c>
      <c r="K2387">
        <v>2002</v>
      </c>
      <c r="L2387">
        <v>79669</v>
      </c>
      <c r="M2387">
        <v>-1920</v>
      </c>
      <c r="N2387">
        <v>10119</v>
      </c>
      <c r="O2387">
        <v>8152</v>
      </c>
      <c r="P2387">
        <v>0</v>
      </c>
      <c r="Q2387">
        <v>0</v>
      </c>
      <c r="R2387">
        <v>-3447</v>
      </c>
      <c r="S2387">
        <v>66765</v>
      </c>
      <c r="T2387">
        <v>0</v>
      </c>
      <c r="U2387">
        <v>22173</v>
      </c>
      <c r="V2387">
        <v>-6402</v>
      </c>
    </row>
    <row r="2388" spans="1:22" x14ac:dyDescent="0.3">
      <c r="A2388" s="1">
        <v>2386</v>
      </c>
      <c r="B2388" t="s">
        <v>42</v>
      </c>
      <c r="C2388" t="s">
        <v>130</v>
      </c>
      <c r="D2388">
        <v>5000</v>
      </c>
      <c r="E2388">
        <v>2</v>
      </c>
      <c r="F2388">
        <v>5</v>
      </c>
      <c r="G2388">
        <v>5</v>
      </c>
      <c r="H2388">
        <v>1576233</v>
      </c>
      <c r="I2388">
        <v>7897</v>
      </c>
      <c r="J2388">
        <v>-127167</v>
      </c>
      <c r="K2388">
        <v>-146325</v>
      </c>
      <c r="L2388">
        <v>140962</v>
      </c>
      <c r="M2388">
        <v>4531</v>
      </c>
      <c r="N2388">
        <v>0</v>
      </c>
      <c r="O2388">
        <v>100496</v>
      </c>
      <c r="P2388">
        <v>0</v>
      </c>
      <c r="Q2388">
        <v>0</v>
      </c>
      <c r="R2388">
        <v>0</v>
      </c>
      <c r="S2388">
        <v>35935</v>
      </c>
      <c r="T2388">
        <v>0</v>
      </c>
      <c r="U2388">
        <v>122776</v>
      </c>
      <c r="V2388">
        <v>9754</v>
      </c>
    </row>
    <row r="2389" spans="1:22" x14ac:dyDescent="0.3">
      <c r="A2389" s="1">
        <v>2387</v>
      </c>
      <c r="B2389" t="s">
        <v>42</v>
      </c>
      <c r="C2389" t="s">
        <v>131</v>
      </c>
      <c r="D2389">
        <v>4995</v>
      </c>
      <c r="E2389">
        <v>2</v>
      </c>
      <c r="F2389">
        <v>25</v>
      </c>
      <c r="G2389">
        <v>25</v>
      </c>
      <c r="H2389">
        <v>2067856</v>
      </c>
      <c r="I2389">
        <v>10341</v>
      </c>
      <c r="J2389">
        <v>-273011</v>
      </c>
      <c r="K2389">
        <v>-140056</v>
      </c>
      <c r="L2389">
        <v>391685</v>
      </c>
      <c r="M2389">
        <v>108683</v>
      </c>
      <c r="N2389">
        <v>-711</v>
      </c>
      <c r="O2389">
        <v>-2922</v>
      </c>
      <c r="P2389">
        <v>0</v>
      </c>
      <c r="Q2389">
        <v>0</v>
      </c>
      <c r="R2389">
        <v>107322</v>
      </c>
      <c r="S2389">
        <v>179313</v>
      </c>
      <c r="T2389">
        <v>0</v>
      </c>
      <c r="U2389">
        <v>15500</v>
      </c>
      <c r="V2389">
        <v>5882</v>
      </c>
    </row>
    <row r="2390" spans="1:22" x14ac:dyDescent="0.3">
      <c r="A2390" s="1">
        <v>2388</v>
      </c>
      <c r="B2390" t="s">
        <v>42</v>
      </c>
      <c r="C2390" t="s">
        <v>132</v>
      </c>
      <c r="D2390">
        <v>4970</v>
      </c>
      <c r="E2390">
        <v>2</v>
      </c>
      <c r="F2390">
        <v>155</v>
      </c>
      <c r="G2390">
        <v>155</v>
      </c>
      <c r="H2390">
        <v>2511761</v>
      </c>
      <c r="I2390">
        <v>12349</v>
      </c>
      <c r="J2390">
        <v>179456</v>
      </c>
      <c r="K2390">
        <v>-240660</v>
      </c>
      <c r="L2390">
        <v>48905</v>
      </c>
      <c r="M2390">
        <v>-33727</v>
      </c>
      <c r="N2390">
        <v>-227</v>
      </c>
      <c r="O2390">
        <v>-708</v>
      </c>
      <c r="P2390">
        <v>0</v>
      </c>
      <c r="Q2390">
        <v>0</v>
      </c>
      <c r="R2390">
        <v>42320</v>
      </c>
      <c r="S2390">
        <v>41247</v>
      </c>
      <c r="T2390">
        <v>0</v>
      </c>
      <c r="U2390">
        <v>2346</v>
      </c>
      <c r="V2390">
        <v>9953</v>
      </c>
    </row>
    <row r="2391" spans="1:22" x14ac:dyDescent="0.3">
      <c r="A2391" s="1">
        <v>2389</v>
      </c>
      <c r="B2391" t="s">
        <v>42</v>
      </c>
      <c r="C2391" t="s">
        <v>133</v>
      </c>
      <c r="D2391">
        <v>4815</v>
      </c>
      <c r="E2391">
        <v>2</v>
      </c>
      <c r="F2391">
        <v>100</v>
      </c>
      <c r="G2391">
        <v>100</v>
      </c>
      <c r="H2391">
        <v>1435549</v>
      </c>
      <c r="I2391">
        <v>6913</v>
      </c>
      <c r="J2391">
        <v>-8273</v>
      </c>
      <c r="K2391">
        <v>-42590</v>
      </c>
      <c r="L2391">
        <v>14836</v>
      </c>
      <c r="M2391">
        <v>-6760</v>
      </c>
      <c r="N2391">
        <v>-591</v>
      </c>
      <c r="O2391">
        <v>5840</v>
      </c>
      <c r="P2391">
        <v>0</v>
      </c>
      <c r="Q2391">
        <v>0</v>
      </c>
      <c r="R2391">
        <v>16347</v>
      </c>
      <c r="S2391">
        <v>0</v>
      </c>
      <c r="T2391">
        <v>0</v>
      </c>
      <c r="U2391">
        <v>37025</v>
      </c>
      <c r="V2391">
        <v>-998</v>
      </c>
    </row>
    <row r="2392" spans="1:22" x14ac:dyDescent="0.3">
      <c r="A2392" s="1">
        <v>2390</v>
      </c>
      <c r="B2392" t="s">
        <v>42</v>
      </c>
      <c r="C2392" t="s">
        <v>134</v>
      </c>
      <c r="D2392">
        <v>-4715</v>
      </c>
      <c r="E2392">
        <v>5</v>
      </c>
      <c r="F2392">
        <v>-125</v>
      </c>
      <c r="G2392">
        <v>-125</v>
      </c>
      <c r="H2392">
        <v>2115151</v>
      </c>
      <c r="I2392">
        <v>9976</v>
      </c>
      <c r="J2392">
        <v>5401</v>
      </c>
      <c r="K2392">
        <v>172865</v>
      </c>
      <c r="L2392">
        <v>-142032</v>
      </c>
      <c r="M2392">
        <v>-121296</v>
      </c>
      <c r="N2392">
        <v>-2627</v>
      </c>
      <c r="O2392">
        <v>3114</v>
      </c>
      <c r="P2392">
        <v>0</v>
      </c>
      <c r="Q2392">
        <v>0</v>
      </c>
      <c r="R2392">
        <v>-21163</v>
      </c>
      <c r="S2392">
        <v>-60</v>
      </c>
      <c r="T2392">
        <v>0</v>
      </c>
      <c r="U2392">
        <v>-35749</v>
      </c>
      <c r="V2392">
        <v>-485</v>
      </c>
    </row>
    <row r="2393" spans="1:22" x14ac:dyDescent="0.3">
      <c r="A2393" s="1">
        <v>2391</v>
      </c>
      <c r="B2393" t="s">
        <v>42</v>
      </c>
      <c r="C2393" t="s">
        <v>135</v>
      </c>
      <c r="D2393">
        <v>-4840</v>
      </c>
      <c r="E2393">
        <v>5</v>
      </c>
      <c r="F2393">
        <v>-80</v>
      </c>
      <c r="G2393">
        <v>-80</v>
      </c>
      <c r="H2393">
        <v>1238219</v>
      </c>
      <c r="I2393">
        <v>6019</v>
      </c>
      <c r="J2393">
        <v>-56964</v>
      </c>
      <c r="K2393">
        <v>80761</v>
      </c>
      <c r="L2393">
        <v>-24463</v>
      </c>
      <c r="M2393">
        <v>-27589</v>
      </c>
      <c r="N2393">
        <v>-5</v>
      </c>
      <c r="O2393">
        <v>9878</v>
      </c>
      <c r="P2393">
        <v>0</v>
      </c>
      <c r="Q2393">
        <v>0</v>
      </c>
      <c r="R2393">
        <v>-2068</v>
      </c>
      <c r="S2393">
        <v>-4679</v>
      </c>
      <c r="T2393">
        <v>0</v>
      </c>
      <c r="U2393">
        <v>1143</v>
      </c>
      <c r="V2393">
        <v>-477</v>
      </c>
    </row>
    <row r="2394" spans="1:22" x14ac:dyDescent="0.3">
      <c r="A2394" s="1">
        <v>2392</v>
      </c>
      <c r="B2394" t="s">
        <v>42</v>
      </c>
      <c r="C2394" t="s">
        <v>136</v>
      </c>
      <c r="D2394">
        <v>-4920</v>
      </c>
      <c r="E2394">
        <v>5</v>
      </c>
      <c r="F2394">
        <v>-20</v>
      </c>
      <c r="G2394">
        <v>-20</v>
      </c>
      <c r="H2394">
        <v>1561482</v>
      </c>
      <c r="I2394">
        <v>7641</v>
      </c>
      <c r="J2394">
        <v>79362</v>
      </c>
      <c r="K2394">
        <v>-49807</v>
      </c>
      <c r="L2394">
        <v>-17839</v>
      </c>
      <c r="M2394">
        <v>-24085</v>
      </c>
      <c r="N2394">
        <v>0</v>
      </c>
      <c r="O2394">
        <v>3898</v>
      </c>
      <c r="P2394">
        <v>0</v>
      </c>
      <c r="Q2394">
        <v>0</v>
      </c>
      <c r="R2394">
        <v>2348</v>
      </c>
      <c r="S2394">
        <v>0</v>
      </c>
      <c r="T2394">
        <v>0</v>
      </c>
      <c r="U2394">
        <v>-7190</v>
      </c>
      <c r="V2394">
        <v>-4526</v>
      </c>
    </row>
    <row r="2395" spans="1:22" x14ac:dyDescent="0.3">
      <c r="A2395" s="1">
        <v>2393</v>
      </c>
      <c r="B2395" t="s">
        <v>42</v>
      </c>
      <c r="C2395" t="s">
        <v>137</v>
      </c>
      <c r="D2395">
        <v>-4940</v>
      </c>
      <c r="E2395">
        <v>5</v>
      </c>
      <c r="F2395">
        <v>-30</v>
      </c>
      <c r="G2395">
        <v>-30</v>
      </c>
      <c r="H2395">
        <v>2188130</v>
      </c>
      <c r="I2395">
        <v>10910</v>
      </c>
      <c r="J2395">
        <v>389007</v>
      </c>
      <c r="K2395">
        <v>-414447</v>
      </c>
      <c r="L2395">
        <v>-6576</v>
      </c>
      <c r="M2395">
        <v>-21964</v>
      </c>
      <c r="N2395">
        <v>9613</v>
      </c>
      <c r="O2395">
        <v>-972</v>
      </c>
      <c r="P2395">
        <v>0</v>
      </c>
      <c r="Q2395">
        <v>0</v>
      </c>
      <c r="R2395">
        <v>-1291</v>
      </c>
      <c r="S2395">
        <v>8038</v>
      </c>
      <c r="T2395">
        <v>0</v>
      </c>
      <c r="U2395">
        <v>37261</v>
      </c>
      <c r="V2395">
        <v>-5245</v>
      </c>
    </row>
    <row r="2396" spans="1:22" x14ac:dyDescent="0.3">
      <c r="A2396" s="1">
        <v>2394</v>
      </c>
      <c r="B2396" t="s">
        <v>42</v>
      </c>
      <c r="C2396" t="s">
        <v>138</v>
      </c>
      <c r="D2396">
        <v>4970</v>
      </c>
      <c r="E2396">
        <v>2</v>
      </c>
      <c r="F2396">
        <v>45</v>
      </c>
      <c r="G2396">
        <v>45</v>
      </c>
      <c r="H2396">
        <v>1606825</v>
      </c>
      <c r="I2396">
        <v>7945</v>
      </c>
      <c r="J2396">
        <v>-108592</v>
      </c>
      <c r="K2396">
        <v>-22992</v>
      </c>
      <c r="L2396">
        <v>132845</v>
      </c>
      <c r="M2396">
        <v>131870</v>
      </c>
      <c r="N2396">
        <v>729</v>
      </c>
      <c r="O2396">
        <v>107</v>
      </c>
      <c r="P2396">
        <v>0</v>
      </c>
      <c r="Q2396">
        <v>0</v>
      </c>
      <c r="R2396">
        <v>-1</v>
      </c>
      <c r="S2396">
        <v>140</v>
      </c>
      <c r="T2396">
        <v>0</v>
      </c>
      <c r="U2396">
        <v>111</v>
      </c>
      <c r="V2396">
        <v>-1372</v>
      </c>
    </row>
    <row r="2397" spans="1:22" x14ac:dyDescent="0.3">
      <c r="A2397" s="1">
        <v>2395</v>
      </c>
      <c r="B2397" t="s">
        <v>42</v>
      </c>
      <c r="C2397" t="s">
        <v>139</v>
      </c>
      <c r="D2397">
        <v>4925</v>
      </c>
      <c r="E2397">
        <v>2</v>
      </c>
      <c r="F2397">
        <v>165</v>
      </c>
      <c r="G2397">
        <v>165</v>
      </c>
      <c r="H2397">
        <v>2515313</v>
      </c>
      <c r="I2397">
        <v>12248</v>
      </c>
      <c r="J2397">
        <v>-23367</v>
      </c>
      <c r="K2397">
        <v>-10545</v>
      </c>
      <c r="L2397">
        <v>30943</v>
      </c>
      <c r="M2397">
        <v>17992</v>
      </c>
      <c r="N2397">
        <v>732</v>
      </c>
      <c r="O2397">
        <v>1306</v>
      </c>
      <c r="P2397">
        <v>0</v>
      </c>
      <c r="Q2397">
        <v>0</v>
      </c>
      <c r="R2397">
        <v>9041</v>
      </c>
      <c r="S2397">
        <v>1872</v>
      </c>
      <c r="T2397">
        <v>0</v>
      </c>
      <c r="U2397">
        <v>5776</v>
      </c>
      <c r="V2397">
        <v>-2807</v>
      </c>
    </row>
    <row r="2398" spans="1:22" x14ac:dyDescent="0.3">
      <c r="A2398" s="1">
        <v>2396</v>
      </c>
      <c r="B2398" t="s">
        <v>42</v>
      </c>
      <c r="C2398" t="s">
        <v>140</v>
      </c>
      <c r="D2398">
        <v>4760</v>
      </c>
      <c r="E2398">
        <v>2</v>
      </c>
      <c r="F2398">
        <v>110</v>
      </c>
      <c r="G2398">
        <v>110</v>
      </c>
      <c r="H2398">
        <v>2123961</v>
      </c>
      <c r="I2398">
        <v>10134</v>
      </c>
      <c r="J2398">
        <v>-263716</v>
      </c>
      <c r="K2398">
        <v>67377</v>
      </c>
      <c r="L2398">
        <v>80554</v>
      </c>
      <c r="M2398">
        <v>79319</v>
      </c>
      <c r="N2398">
        <v>0</v>
      </c>
      <c r="O2398">
        <v>2718</v>
      </c>
      <c r="P2398">
        <v>0</v>
      </c>
      <c r="Q2398">
        <v>0</v>
      </c>
      <c r="R2398">
        <v>-1483</v>
      </c>
      <c r="S2398">
        <v>0</v>
      </c>
      <c r="T2398">
        <v>0</v>
      </c>
      <c r="U2398">
        <v>119586</v>
      </c>
      <c r="V2398">
        <v>-3801</v>
      </c>
    </row>
    <row r="2399" spans="1:22" x14ac:dyDescent="0.3">
      <c r="A2399" s="1">
        <v>2397</v>
      </c>
      <c r="B2399" t="s">
        <v>42</v>
      </c>
      <c r="C2399" t="s">
        <v>141</v>
      </c>
      <c r="D2399">
        <v>-4650</v>
      </c>
      <c r="E2399">
        <v>5</v>
      </c>
      <c r="F2399">
        <v>-35</v>
      </c>
      <c r="G2399">
        <v>-35</v>
      </c>
      <c r="H2399">
        <v>1610729</v>
      </c>
      <c r="I2399">
        <v>7573</v>
      </c>
      <c r="J2399">
        <v>-19095</v>
      </c>
      <c r="K2399">
        <v>-34556</v>
      </c>
      <c r="L2399">
        <v>77357</v>
      </c>
      <c r="M2399">
        <v>66899</v>
      </c>
      <c r="N2399">
        <v>0</v>
      </c>
      <c r="O2399">
        <v>1412</v>
      </c>
      <c r="P2399">
        <v>0</v>
      </c>
      <c r="Q2399">
        <v>0</v>
      </c>
      <c r="R2399">
        <v>9046</v>
      </c>
      <c r="S2399">
        <v>0</v>
      </c>
      <c r="T2399">
        <v>0</v>
      </c>
      <c r="U2399">
        <v>-1236</v>
      </c>
      <c r="V2399">
        <v>-22470</v>
      </c>
    </row>
    <row r="2400" spans="1:22" x14ac:dyDescent="0.3">
      <c r="A2400" s="1">
        <v>2398</v>
      </c>
      <c r="B2400" t="s">
        <v>42</v>
      </c>
      <c r="C2400" t="s">
        <v>142</v>
      </c>
      <c r="D2400">
        <v>-4685</v>
      </c>
      <c r="E2400">
        <v>5</v>
      </c>
      <c r="F2400">
        <v>-35</v>
      </c>
      <c r="G2400">
        <v>-35</v>
      </c>
      <c r="H2400">
        <v>1962503</v>
      </c>
      <c r="I2400">
        <v>9244</v>
      </c>
      <c r="J2400">
        <v>181959</v>
      </c>
      <c r="K2400">
        <v>-325570</v>
      </c>
      <c r="L2400">
        <v>130250</v>
      </c>
      <c r="M2400">
        <v>47626</v>
      </c>
      <c r="N2400">
        <v>47443</v>
      </c>
      <c r="O2400">
        <v>-967</v>
      </c>
      <c r="P2400">
        <v>0</v>
      </c>
      <c r="Q2400">
        <v>0</v>
      </c>
      <c r="R2400">
        <v>21545</v>
      </c>
      <c r="S2400">
        <v>14603</v>
      </c>
      <c r="T2400">
        <v>0</v>
      </c>
      <c r="U2400">
        <v>9861</v>
      </c>
      <c r="V2400">
        <v>3500</v>
      </c>
    </row>
    <row r="2401" spans="1:22" x14ac:dyDescent="0.3">
      <c r="A2401" s="1">
        <v>2399</v>
      </c>
      <c r="B2401" t="s">
        <v>42</v>
      </c>
      <c r="C2401" t="s">
        <v>143</v>
      </c>
      <c r="D2401">
        <v>4720</v>
      </c>
      <c r="E2401">
        <v>2</v>
      </c>
      <c r="F2401">
        <v>60</v>
      </c>
      <c r="G2401">
        <v>60</v>
      </c>
      <c r="H2401">
        <v>3651108</v>
      </c>
      <c r="I2401">
        <v>17154</v>
      </c>
      <c r="J2401">
        <v>585813</v>
      </c>
      <c r="K2401">
        <v>-480078</v>
      </c>
      <c r="L2401">
        <v>-31889</v>
      </c>
      <c r="M2401">
        <v>-49711</v>
      </c>
      <c r="N2401">
        <v>-431</v>
      </c>
      <c r="O2401">
        <v>17823</v>
      </c>
      <c r="P2401">
        <v>0</v>
      </c>
      <c r="Q2401">
        <v>0</v>
      </c>
      <c r="R2401">
        <v>3447</v>
      </c>
      <c r="S2401">
        <v>-3017</v>
      </c>
      <c r="T2401">
        <v>0</v>
      </c>
      <c r="U2401">
        <v>-75239</v>
      </c>
      <c r="V2401">
        <v>1393</v>
      </c>
    </row>
    <row r="2402" spans="1:22" x14ac:dyDescent="0.3">
      <c r="A2402" s="1">
        <v>2400</v>
      </c>
      <c r="B2402" t="s">
        <v>147</v>
      </c>
      <c r="C2402" t="s">
        <v>44</v>
      </c>
      <c r="D2402">
        <v>4050</v>
      </c>
      <c r="E2402">
        <v>3</v>
      </c>
      <c r="F2402">
        <v>0</v>
      </c>
      <c r="G2402">
        <v>0</v>
      </c>
      <c r="H2402">
        <v>2526684</v>
      </c>
      <c r="I2402">
        <v>10220</v>
      </c>
      <c r="J2402">
        <v>267604</v>
      </c>
      <c r="K2402">
        <v>-69771</v>
      </c>
      <c r="L2402">
        <v>-198727</v>
      </c>
      <c r="M2402">
        <v>-42531</v>
      </c>
      <c r="N2402">
        <v>-37205</v>
      </c>
      <c r="O2402">
        <v>-62989</v>
      </c>
      <c r="P2402">
        <v>0</v>
      </c>
      <c r="Q2402">
        <v>0</v>
      </c>
      <c r="R2402">
        <v>-53021</v>
      </c>
      <c r="S2402">
        <v>-2981</v>
      </c>
      <c r="T2402">
        <v>0</v>
      </c>
      <c r="U2402">
        <v>1004</v>
      </c>
      <c r="V2402">
        <v>-110</v>
      </c>
    </row>
    <row r="2403" spans="1:22" x14ac:dyDescent="0.3">
      <c r="A2403" s="1">
        <v>2401</v>
      </c>
      <c r="B2403" t="s">
        <v>147</v>
      </c>
      <c r="C2403" t="s">
        <v>45</v>
      </c>
      <c r="D2403">
        <v>-4050</v>
      </c>
      <c r="E2403">
        <v>5</v>
      </c>
      <c r="F2403">
        <v>-100</v>
      </c>
      <c r="G2403">
        <v>-100</v>
      </c>
      <c r="H2403">
        <v>3485044</v>
      </c>
      <c r="I2403">
        <v>14105</v>
      </c>
      <c r="J2403">
        <v>-21372</v>
      </c>
      <c r="K2403">
        <v>239811</v>
      </c>
      <c r="L2403">
        <v>-238672</v>
      </c>
      <c r="M2403">
        <v>-104001</v>
      </c>
      <c r="N2403">
        <v>-35845</v>
      </c>
      <c r="O2403">
        <v>-26943</v>
      </c>
      <c r="P2403">
        <v>0</v>
      </c>
      <c r="Q2403">
        <v>0</v>
      </c>
      <c r="R2403">
        <v>-52888</v>
      </c>
      <c r="S2403">
        <v>-18995</v>
      </c>
      <c r="T2403">
        <v>0</v>
      </c>
      <c r="U2403">
        <v>12661</v>
      </c>
      <c r="V2403">
        <v>7572</v>
      </c>
    </row>
    <row r="2404" spans="1:22" x14ac:dyDescent="0.3">
      <c r="A2404" s="1">
        <v>2402</v>
      </c>
      <c r="B2404" t="s">
        <v>147</v>
      </c>
      <c r="C2404" t="s">
        <v>46</v>
      </c>
      <c r="D2404">
        <v>4150</v>
      </c>
      <c r="E2404">
        <v>2</v>
      </c>
      <c r="F2404">
        <v>15</v>
      </c>
      <c r="G2404">
        <v>15</v>
      </c>
      <c r="H2404">
        <v>8285312</v>
      </c>
      <c r="I2404">
        <v>35005</v>
      </c>
      <c r="J2404">
        <v>429538</v>
      </c>
      <c r="K2404">
        <v>-743815</v>
      </c>
      <c r="L2404">
        <v>310886</v>
      </c>
      <c r="M2404">
        <v>55323</v>
      </c>
      <c r="N2404">
        <v>-9121</v>
      </c>
      <c r="O2404">
        <v>-95437</v>
      </c>
      <c r="P2404">
        <v>0</v>
      </c>
      <c r="Q2404">
        <v>0</v>
      </c>
      <c r="R2404">
        <v>361294</v>
      </c>
      <c r="S2404">
        <v>-1173</v>
      </c>
      <c r="T2404">
        <v>0</v>
      </c>
      <c r="U2404">
        <v>2538</v>
      </c>
      <c r="V2404">
        <v>853</v>
      </c>
    </row>
    <row r="2405" spans="1:22" x14ac:dyDescent="0.3">
      <c r="A2405" s="1">
        <v>2403</v>
      </c>
      <c r="B2405" t="s">
        <v>147</v>
      </c>
      <c r="C2405" t="s">
        <v>47</v>
      </c>
      <c r="D2405">
        <v>-4135</v>
      </c>
      <c r="E2405">
        <v>5</v>
      </c>
      <c r="F2405">
        <v>-95</v>
      </c>
      <c r="G2405">
        <v>-95</v>
      </c>
      <c r="H2405">
        <v>8925606</v>
      </c>
      <c r="I2405">
        <v>37809</v>
      </c>
      <c r="J2405">
        <v>441883</v>
      </c>
      <c r="K2405">
        <v>565181</v>
      </c>
      <c r="L2405">
        <v>-1038510</v>
      </c>
      <c r="M2405">
        <v>-85049</v>
      </c>
      <c r="N2405">
        <v>-345717</v>
      </c>
      <c r="O2405">
        <v>-182178</v>
      </c>
      <c r="P2405">
        <v>0</v>
      </c>
      <c r="Q2405">
        <v>-160500</v>
      </c>
      <c r="R2405">
        <v>-250153</v>
      </c>
      <c r="S2405">
        <v>-14913</v>
      </c>
      <c r="T2405">
        <v>0</v>
      </c>
      <c r="U2405">
        <v>29369</v>
      </c>
      <c r="V2405">
        <v>2077</v>
      </c>
    </row>
    <row r="2406" spans="1:22" x14ac:dyDescent="0.3">
      <c r="A2406" s="1">
        <v>2404</v>
      </c>
      <c r="B2406" t="s">
        <v>147</v>
      </c>
      <c r="C2406" t="s">
        <v>48</v>
      </c>
      <c r="D2406">
        <v>4230</v>
      </c>
      <c r="E2406">
        <v>2</v>
      </c>
      <c r="F2406">
        <v>5</v>
      </c>
      <c r="G2406">
        <v>5</v>
      </c>
      <c r="H2406">
        <v>8188518</v>
      </c>
      <c r="I2406">
        <v>34873</v>
      </c>
      <c r="J2406">
        <v>735150</v>
      </c>
      <c r="K2406">
        <v>-32648</v>
      </c>
      <c r="L2406">
        <v>-747551</v>
      </c>
      <c r="M2406">
        <v>1108</v>
      </c>
      <c r="N2406">
        <v>-199711</v>
      </c>
      <c r="O2406">
        <v>-39889</v>
      </c>
      <c r="P2406">
        <v>0</v>
      </c>
      <c r="Q2406">
        <v>-183474</v>
      </c>
      <c r="R2406">
        <v>-319169</v>
      </c>
      <c r="S2406">
        <v>-6416</v>
      </c>
      <c r="T2406">
        <v>0</v>
      </c>
      <c r="U2406">
        <v>46175</v>
      </c>
      <c r="V2406">
        <v>-1126</v>
      </c>
    </row>
    <row r="2407" spans="1:22" x14ac:dyDescent="0.3">
      <c r="A2407" s="1">
        <v>2405</v>
      </c>
      <c r="B2407" t="s">
        <v>147</v>
      </c>
      <c r="C2407" t="s">
        <v>49</v>
      </c>
      <c r="D2407">
        <v>-4225</v>
      </c>
      <c r="E2407">
        <v>5</v>
      </c>
      <c r="F2407">
        <v>-285</v>
      </c>
      <c r="G2407">
        <v>-285</v>
      </c>
      <c r="H2407">
        <v>13104956</v>
      </c>
      <c r="I2407">
        <v>56542</v>
      </c>
      <c r="J2407">
        <v>779944</v>
      </c>
      <c r="K2407">
        <v>-441904</v>
      </c>
      <c r="L2407">
        <v>-397162</v>
      </c>
      <c r="M2407">
        <v>-75435</v>
      </c>
      <c r="N2407">
        <v>-45884</v>
      </c>
      <c r="O2407">
        <v>-263827</v>
      </c>
      <c r="P2407">
        <v>0</v>
      </c>
      <c r="Q2407">
        <v>0</v>
      </c>
      <c r="R2407">
        <v>-15162</v>
      </c>
      <c r="S2407">
        <v>3146</v>
      </c>
      <c r="T2407">
        <v>0</v>
      </c>
      <c r="U2407">
        <v>58821</v>
      </c>
      <c r="V2407">
        <v>301</v>
      </c>
    </row>
    <row r="2408" spans="1:22" x14ac:dyDescent="0.3">
      <c r="A2408" s="1">
        <v>2406</v>
      </c>
      <c r="B2408" t="s">
        <v>147</v>
      </c>
      <c r="C2408" t="s">
        <v>50</v>
      </c>
      <c r="D2408">
        <v>4510</v>
      </c>
      <c r="E2408">
        <v>2</v>
      </c>
      <c r="F2408">
        <v>285</v>
      </c>
      <c r="G2408">
        <v>285</v>
      </c>
      <c r="H2408">
        <v>72851138</v>
      </c>
      <c r="I2408">
        <v>334434</v>
      </c>
      <c r="J2408">
        <v>1889970</v>
      </c>
      <c r="K2408">
        <v>-1013786</v>
      </c>
      <c r="L2408">
        <v>-852085</v>
      </c>
      <c r="M2408">
        <v>55650</v>
      </c>
      <c r="N2408">
        <v>-380737</v>
      </c>
      <c r="O2408">
        <v>-215034</v>
      </c>
      <c r="P2408">
        <v>0</v>
      </c>
      <c r="Q2408">
        <v>0</v>
      </c>
      <c r="R2408">
        <v>-220516</v>
      </c>
      <c r="S2408">
        <v>-91448</v>
      </c>
      <c r="T2408">
        <v>0</v>
      </c>
      <c r="U2408">
        <v>-32902</v>
      </c>
      <c r="V2408">
        <v>8803</v>
      </c>
    </row>
    <row r="2409" spans="1:22" x14ac:dyDescent="0.3">
      <c r="A2409" s="1">
        <v>2407</v>
      </c>
      <c r="B2409" t="s">
        <v>147</v>
      </c>
      <c r="C2409" t="s">
        <v>51</v>
      </c>
      <c r="D2409">
        <v>4225</v>
      </c>
      <c r="E2409">
        <v>3</v>
      </c>
      <c r="F2409">
        <v>0</v>
      </c>
      <c r="G2409">
        <v>0</v>
      </c>
      <c r="H2409">
        <v>8265947</v>
      </c>
      <c r="I2409">
        <v>35007</v>
      </c>
      <c r="J2409">
        <v>-482396</v>
      </c>
      <c r="K2409">
        <v>462400</v>
      </c>
      <c r="L2409">
        <v>28559</v>
      </c>
      <c r="M2409">
        <v>150773</v>
      </c>
      <c r="N2409">
        <v>-72203</v>
      </c>
      <c r="O2409">
        <v>-46326</v>
      </c>
      <c r="P2409">
        <v>0</v>
      </c>
      <c r="Q2409">
        <v>0</v>
      </c>
      <c r="R2409">
        <v>-41756</v>
      </c>
      <c r="S2409">
        <v>38071</v>
      </c>
      <c r="T2409">
        <v>0</v>
      </c>
      <c r="U2409">
        <v>-5631</v>
      </c>
      <c r="V2409">
        <v>-2932</v>
      </c>
    </row>
    <row r="2410" spans="1:22" x14ac:dyDescent="0.3">
      <c r="A2410" s="1">
        <v>2408</v>
      </c>
      <c r="B2410" t="s">
        <v>147</v>
      </c>
      <c r="C2410" t="s">
        <v>52</v>
      </c>
      <c r="D2410">
        <v>4225</v>
      </c>
      <c r="E2410">
        <v>2</v>
      </c>
      <c r="F2410">
        <v>5</v>
      </c>
      <c r="G2410">
        <v>5</v>
      </c>
      <c r="H2410">
        <v>19200360</v>
      </c>
      <c r="I2410">
        <v>80256</v>
      </c>
      <c r="J2410">
        <v>-654726</v>
      </c>
      <c r="K2410">
        <v>-412295</v>
      </c>
      <c r="L2410">
        <v>1081277</v>
      </c>
      <c r="M2410">
        <v>108344</v>
      </c>
      <c r="N2410">
        <v>126291</v>
      </c>
      <c r="O2410">
        <v>127133</v>
      </c>
      <c r="P2410">
        <v>0</v>
      </c>
      <c r="Q2410">
        <v>-12562</v>
      </c>
      <c r="R2410">
        <v>727547</v>
      </c>
      <c r="S2410">
        <v>4524</v>
      </c>
      <c r="T2410">
        <v>0</v>
      </c>
      <c r="U2410">
        <v>-14450</v>
      </c>
      <c r="V2410">
        <v>194</v>
      </c>
    </row>
    <row r="2411" spans="1:22" x14ac:dyDescent="0.3">
      <c r="A2411" s="1">
        <v>2409</v>
      </c>
      <c r="B2411" t="s">
        <v>147</v>
      </c>
      <c r="C2411" t="s">
        <v>53</v>
      </c>
      <c r="D2411">
        <v>4220</v>
      </c>
      <c r="E2411">
        <v>2</v>
      </c>
      <c r="F2411">
        <v>735</v>
      </c>
      <c r="G2411">
        <v>735</v>
      </c>
      <c r="H2411">
        <v>64203949</v>
      </c>
      <c r="I2411">
        <v>260933</v>
      </c>
      <c r="J2411">
        <v>-1202079</v>
      </c>
      <c r="K2411">
        <v>-146330</v>
      </c>
      <c r="L2411">
        <v>995813</v>
      </c>
      <c r="M2411">
        <v>-211035</v>
      </c>
      <c r="N2411">
        <v>-132436</v>
      </c>
      <c r="O2411">
        <v>1124371</v>
      </c>
      <c r="P2411">
        <v>12568</v>
      </c>
      <c r="Q2411">
        <v>0</v>
      </c>
      <c r="R2411">
        <v>-73645</v>
      </c>
      <c r="S2411">
        <v>275990</v>
      </c>
      <c r="T2411">
        <v>0</v>
      </c>
      <c r="U2411">
        <v>364730</v>
      </c>
      <c r="V2411">
        <v>-12134</v>
      </c>
    </row>
    <row r="2412" spans="1:22" x14ac:dyDescent="0.3">
      <c r="A2412" s="1">
        <v>2410</v>
      </c>
      <c r="B2412" t="s">
        <v>147</v>
      </c>
      <c r="C2412" t="s">
        <v>54</v>
      </c>
      <c r="D2412">
        <v>-3485</v>
      </c>
      <c r="E2412">
        <v>5</v>
      </c>
      <c r="F2412">
        <v>-65</v>
      </c>
      <c r="G2412">
        <v>-65</v>
      </c>
      <c r="H2412">
        <v>1933208</v>
      </c>
      <c r="I2412">
        <v>6787</v>
      </c>
      <c r="J2412">
        <v>525121</v>
      </c>
      <c r="K2412">
        <v>-20095</v>
      </c>
      <c r="L2412">
        <v>-523306</v>
      </c>
      <c r="M2412">
        <v>-11142</v>
      </c>
      <c r="N2412">
        <v>-23460</v>
      </c>
      <c r="O2412">
        <v>-348266</v>
      </c>
      <c r="P2412">
        <v>214</v>
      </c>
      <c r="Q2412">
        <v>5048</v>
      </c>
      <c r="R2412">
        <v>-143862</v>
      </c>
      <c r="S2412">
        <v>-1838</v>
      </c>
      <c r="T2412">
        <v>0</v>
      </c>
      <c r="U2412">
        <v>16874</v>
      </c>
      <c r="V2412">
        <v>1406</v>
      </c>
    </row>
    <row r="2413" spans="1:22" x14ac:dyDescent="0.3">
      <c r="A2413" s="1">
        <v>2411</v>
      </c>
      <c r="B2413" t="s">
        <v>147</v>
      </c>
      <c r="C2413" t="s">
        <v>55</v>
      </c>
      <c r="D2413">
        <v>3550</v>
      </c>
      <c r="E2413">
        <v>2</v>
      </c>
      <c r="F2413">
        <v>30</v>
      </c>
      <c r="G2413">
        <v>30</v>
      </c>
      <c r="H2413">
        <v>1883450</v>
      </c>
      <c r="I2413">
        <v>6669</v>
      </c>
      <c r="J2413">
        <v>460063</v>
      </c>
      <c r="K2413">
        <v>205267</v>
      </c>
      <c r="L2413">
        <v>-655199</v>
      </c>
      <c r="M2413">
        <v>134456</v>
      </c>
      <c r="N2413">
        <v>-17869</v>
      </c>
      <c r="O2413">
        <v>-432694</v>
      </c>
      <c r="P2413">
        <v>0</v>
      </c>
      <c r="Q2413">
        <v>0</v>
      </c>
      <c r="R2413">
        <v>-324191</v>
      </c>
      <c r="S2413">
        <v>-14901</v>
      </c>
      <c r="T2413">
        <v>0</v>
      </c>
      <c r="U2413">
        <v>-9999</v>
      </c>
      <c r="V2413">
        <v>-132</v>
      </c>
    </row>
    <row r="2414" spans="1:22" x14ac:dyDescent="0.3">
      <c r="A2414" s="1">
        <v>2412</v>
      </c>
      <c r="B2414" t="s">
        <v>147</v>
      </c>
      <c r="C2414" t="s">
        <v>56</v>
      </c>
      <c r="D2414">
        <v>-3520</v>
      </c>
      <c r="E2414">
        <v>5</v>
      </c>
      <c r="F2414">
        <v>-100</v>
      </c>
      <c r="G2414">
        <v>-100</v>
      </c>
      <c r="H2414">
        <v>3124833</v>
      </c>
      <c r="I2414">
        <v>11107</v>
      </c>
      <c r="J2414">
        <v>1047731</v>
      </c>
      <c r="K2414">
        <v>-116591</v>
      </c>
      <c r="L2414">
        <v>-957242</v>
      </c>
      <c r="M2414">
        <v>15783</v>
      </c>
      <c r="N2414">
        <v>-228973</v>
      </c>
      <c r="O2414">
        <v>-388189</v>
      </c>
      <c r="P2414">
        <v>0</v>
      </c>
      <c r="Q2414">
        <v>-11373</v>
      </c>
      <c r="R2414">
        <v>-285548</v>
      </c>
      <c r="S2414">
        <v>-58942</v>
      </c>
      <c r="T2414">
        <v>0</v>
      </c>
      <c r="U2414">
        <v>24031</v>
      </c>
      <c r="V2414">
        <v>2071</v>
      </c>
    </row>
    <row r="2415" spans="1:22" x14ac:dyDescent="0.3">
      <c r="A2415" s="1">
        <v>2413</v>
      </c>
      <c r="B2415" t="s">
        <v>147</v>
      </c>
      <c r="C2415" t="s">
        <v>57</v>
      </c>
      <c r="D2415">
        <v>3620</v>
      </c>
      <c r="E2415">
        <v>2</v>
      </c>
      <c r="F2415">
        <v>30</v>
      </c>
      <c r="G2415">
        <v>30</v>
      </c>
      <c r="H2415">
        <v>1421775</v>
      </c>
      <c r="I2415">
        <v>5125</v>
      </c>
      <c r="J2415">
        <v>154566</v>
      </c>
      <c r="K2415">
        <v>73239</v>
      </c>
      <c r="L2415">
        <v>-269557</v>
      </c>
      <c r="M2415">
        <v>125242</v>
      </c>
      <c r="N2415">
        <v>2214</v>
      </c>
      <c r="O2415">
        <v>-474148</v>
      </c>
      <c r="P2415">
        <v>0</v>
      </c>
      <c r="Q2415">
        <v>0</v>
      </c>
      <c r="R2415">
        <v>77108</v>
      </c>
      <c r="S2415">
        <v>27</v>
      </c>
      <c r="T2415">
        <v>0</v>
      </c>
      <c r="U2415">
        <v>43122</v>
      </c>
      <c r="V2415">
        <v>-1370</v>
      </c>
    </row>
    <row r="2416" spans="1:22" x14ac:dyDescent="0.3">
      <c r="A2416" s="1">
        <v>2414</v>
      </c>
      <c r="B2416" t="s">
        <v>147</v>
      </c>
      <c r="C2416" t="s">
        <v>58</v>
      </c>
      <c r="D2416">
        <v>3590</v>
      </c>
      <c r="E2416">
        <v>2</v>
      </c>
      <c r="F2416">
        <v>5</v>
      </c>
      <c r="G2416">
        <v>5</v>
      </c>
      <c r="H2416">
        <v>1016914</v>
      </c>
      <c r="I2416">
        <v>3641</v>
      </c>
      <c r="J2416">
        <v>223080</v>
      </c>
      <c r="K2416">
        <v>-63377</v>
      </c>
      <c r="L2416">
        <v>-162643</v>
      </c>
      <c r="M2416">
        <v>3303</v>
      </c>
      <c r="N2416">
        <v>-12480</v>
      </c>
      <c r="O2416">
        <v>-61821</v>
      </c>
      <c r="P2416">
        <v>0</v>
      </c>
      <c r="Q2416">
        <v>0</v>
      </c>
      <c r="R2416">
        <v>-68800</v>
      </c>
      <c r="S2416">
        <v>-22845</v>
      </c>
      <c r="T2416">
        <v>0</v>
      </c>
      <c r="U2416">
        <v>-40</v>
      </c>
      <c r="V2416">
        <v>2980</v>
      </c>
    </row>
    <row r="2417" spans="1:22" x14ac:dyDescent="0.3">
      <c r="A2417" s="1">
        <v>2415</v>
      </c>
      <c r="B2417" t="s">
        <v>147</v>
      </c>
      <c r="C2417" t="s">
        <v>59</v>
      </c>
      <c r="D2417">
        <v>-3585</v>
      </c>
      <c r="E2417">
        <v>5</v>
      </c>
      <c r="F2417">
        <v>-105</v>
      </c>
      <c r="G2417">
        <v>-105</v>
      </c>
      <c r="H2417">
        <v>1759028</v>
      </c>
      <c r="I2417">
        <v>6342</v>
      </c>
      <c r="J2417">
        <v>252778</v>
      </c>
      <c r="K2417">
        <v>-120909</v>
      </c>
      <c r="L2417">
        <v>-135667</v>
      </c>
      <c r="M2417">
        <v>-118168</v>
      </c>
      <c r="N2417">
        <v>87282</v>
      </c>
      <c r="O2417">
        <v>-131882</v>
      </c>
      <c r="P2417">
        <v>-305</v>
      </c>
      <c r="Q2417">
        <v>0</v>
      </c>
      <c r="R2417">
        <v>9349</v>
      </c>
      <c r="S2417">
        <v>18057</v>
      </c>
      <c r="T2417">
        <v>0</v>
      </c>
      <c r="U2417">
        <v>10293</v>
      </c>
      <c r="V2417">
        <v>-6495</v>
      </c>
    </row>
    <row r="2418" spans="1:22" x14ac:dyDescent="0.3">
      <c r="A2418" s="1">
        <v>2416</v>
      </c>
      <c r="B2418" t="s">
        <v>147</v>
      </c>
      <c r="C2418" t="s">
        <v>60</v>
      </c>
      <c r="D2418">
        <v>-3690</v>
      </c>
      <c r="E2418">
        <v>5</v>
      </c>
      <c r="F2418">
        <v>-135</v>
      </c>
      <c r="G2418">
        <v>-135</v>
      </c>
      <c r="H2418">
        <v>2418802</v>
      </c>
      <c r="I2418">
        <v>8919</v>
      </c>
      <c r="J2418">
        <v>250438</v>
      </c>
      <c r="K2418">
        <v>-275161</v>
      </c>
      <c r="L2418">
        <v>-26052</v>
      </c>
      <c r="M2418">
        <v>-55903</v>
      </c>
      <c r="N2418">
        <v>144167</v>
      </c>
      <c r="O2418">
        <v>-77754</v>
      </c>
      <c r="P2418">
        <v>224</v>
      </c>
      <c r="Q2418">
        <v>0</v>
      </c>
      <c r="R2418">
        <v>-14518</v>
      </c>
      <c r="S2418">
        <v>-22268</v>
      </c>
      <c r="T2418">
        <v>0</v>
      </c>
      <c r="U2418">
        <v>47035</v>
      </c>
      <c r="V2418">
        <v>3740</v>
      </c>
    </row>
    <row r="2419" spans="1:22" x14ac:dyDescent="0.3">
      <c r="A2419" s="1">
        <v>2417</v>
      </c>
      <c r="B2419" t="s">
        <v>147</v>
      </c>
      <c r="C2419" t="s">
        <v>61</v>
      </c>
      <c r="D2419">
        <v>3825</v>
      </c>
      <c r="E2419">
        <v>2</v>
      </c>
      <c r="F2419">
        <v>90</v>
      </c>
      <c r="G2419">
        <v>90</v>
      </c>
      <c r="H2419">
        <v>2357997</v>
      </c>
      <c r="I2419">
        <v>8926</v>
      </c>
      <c r="J2419">
        <v>-153932</v>
      </c>
      <c r="K2419">
        <v>9281</v>
      </c>
      <c r="L2419">
        <v>157434</v>
      </c>
      <c r="M2419">
        <v>-66411</v>
      </c>
      <c r="N2419">
        <v>242696</v>
      </c>
      <c r="O2419">
        <v>42400</v>
      </c>
      <c r="P2419">
        <v>369</v>
      </c>
      <c r="Q2419">
        <v>45600</v>
      </c>
      <c r="R2419">
        <v>-126160</v>
      </c>
      <c r="S2419">
        <v>18940</v>
      </c>
      <c r="T2419">
        <v>0</v>
      </c>
      <c r="U2419">
        <v>-10177</v>
      </c>
      <c r="V2419">
        <v>-2606</v>
      </c>
    </row>
    <row r="2420" spans="1:22" x14ac:dyDescent="0.3">
      <c r="A2420" s="1">
        <v>2418</v>
      </c>
      <c r="B2420" t="s">
        <v>147</v>
      </c>
      <c r="C2420" t="s">
        <v>62</v>
      </c>
      <c r="D2420">
        <v>-3735</v>
      </c>
      <c r="E2420">
        <v>5</v>
      </c>
      <c r="F2420">
        <v>-90</v>
      </c>
      <c r="G2420">
        <v>-90</v>
      </c>
      <c r="H2420">
        <v>2507580</v>
      </c>
      <c r="I2420">
        <v>9501</v>
      </c>
      <c r="J2420">
        <v>-221816</v>
      </c>
      <c r="K2420">
        <v>-185525</v>
      </c>
      <c r="L2420">
        <v>396389</v>
      </c>
      <c r="M2420">
        <v>17705</v>
      </c>
      <c r="N2420">
        <v>237025</v>
      </c>
      <c r="O2420">
        <v>161690</v>
      </c>
      <c r="P2420">
        <v>390</v>
      </c>
      <c r="Q2420">
        <v>0</v>
      </c>
      <c r="R2420">
        <v>-124036</v>
      </c>
      <c r="S2420">
        <v>103615</v>
      </c>
      <c r="T2420">
        <v>0</v>
      </c>
      <c r="U2420">
        <v>11203</v>
      </c>
      <c r="V2420">
        <v>-251</v>
      </c>
    </row>
    <row r="2421" spans="1:22" x14ac:dyDescent="0.3">
      <c r="A2421" s="1">
        <v>2419</v>
      </c>
      <c r="B2421" t="s">
        <v>147</v>
      </c>
      <c r="C2421" t="s">
        <v>63</v>
      </c>
      <c r="D2421">
        <v>3825</v>
      </c>
      <c r="E2421">
        <v>2</v>
      </c>
      <c r="F2421">
        <v>85</v>
      </c>
      <c r="G2421">
        <v>85</v>
      </c>
      <c r="H2421">
        <v>4583049</v>
      </c>
      <c r="I2421">
        <v>17544</v>
      </c>
      <c r="J2421">
        <v>-446109</v>
      </c>
      <c r="K2421">
        <v>-131281</v>
      </c>
      <c r="L2421">
        <v>579639</v>
      </c>
      <c r="M2421">
        <v>161772</v>
      </c>
      <c r="N2421">
        <v>171173</v>
      </c>
      <c r="O2421">
        <v>121197</v>
      </c>
      <c r="P2421">
        <v>329</v>
      </c>
      <c r="Q2421">
        <v>55420</v>
      </c>
      <c r="R2421">
        <v>21380</v>
      </c>
      <c r="S2421">
        <v>48368</v>
      </c>
      <c r="T2421">
        <v>0</v>
      </c>
      <c r="U2421">
        <v>6</v>
      </c>
      <c r="V2421">
        <v>-2255</v>
      </c>
    </row>
    <row r="2422" spans="1:22" x14ac:dyDescent="0.3">
      <c r="A2422" s="1">
        <v>2420</v>
      </c>
      <c r="B2422" t="s">
        <v>147</v>
      </c>
      <c r="C2422" t="s">
        <v>64</v>
      </c>
      <c r="D2422">
        <v>3740</v>
      </c>
      <c r="E2422">
        <v>2</v>
      </c>
      <c r="F2422">
        <v>70</v>
      </c>
      <c r="G2422">
        <v>70</v>
      </c>
      <c r="H2422">
        <v>1544056</v>
      </c>
      <c r="I2422">
        <v>5729</v>
      </c>
      <c r="J2422">
        <v>168129</v>
      </c>
      <c r="K2422">
        <v>-84711</v>
      </c>
      <c r="L2422">
        <v>-69537</v>
      </c>
      <c r="M2422">
        <v>-21382</v>
      </c>
      <c r="N2422">
        <v>-10990</v>
      </c>
      <c r="O2422">
        <v>-40964</v>
      </c>
      <c r="P2422">
        <v>3</v>
      </c>
      <c r="Q2422">
        <v>0</v>
      </c>
      <c r="R2422">
        <v>3796</v>
      </c>
      <c r="S2422">
        <v>0</v>
      </c>
      <c r="T2422">
        <v>0</v>
      </c>
      <c r="U2422">
        <v>-13855</v>
      </c>
      <c r="V2422">
        <v>-26</v>
      </c>
    </row>
    <row r="2423" spans="1:22" x14ac:dyDescent="0.3">
      <c r="A2423" s="1">
        <v>2421</v>
      </c>
      <c r="B2423" t="s">
        <v>147</v>
      </c>
      <c r="C2423" t="s">
        <v>65</v>
      </c>
      <c r="D2423">
        <v>-3670</v>
      </c>
      <c r="E2423">
        <v>5</v>
      </c>
      <c r="F2423">
        <v>-5</v>
      </c>
      <c r="G2423">
        <v>-5</v>
      </c>
      <c r="H2423">
        <v>1207157</v>
      </c>
      <c r="I2423">
        <v>4398</v>
      </c>
      <c r="J2423">
        <v>-63884</v>
      </c>
      <c r="K2423">
        <v>-2094</v>
      </c>
      <c r="L2423">
        <v>64413</v>
      </c>
      <c r="M2423">
        <v>24238</v>
      </c>
      <c r="N2423">
        <v>12165</v>
      </c>
      <c r="O2423">
        <v>-53128</v>
      </c>
      <c r="P2423">
        <v>334</v>
      </c>
      <c r="Q2423">
        <v>0</v>
      </c>
      <c r="R2423">
        <v>107700</v>
      </c>
      <c r="S2423">
        <v>-26896</v>
      </c>
      <c r="T2423">
        <v>0</v>
      </c>
      <c r="U2423">
        <v>968</v>
      </c>
      <c r="V2423">
        <v>597</v>
      </c>
    </row>
    <row r="2424" spans="1:22" x14ac:dyDescent="0.3">
      <c r="A2424" s="1">
        <v>2422</v>
      </c>
      <c r="B2424" t="s">
        <v>147</v>
      </c>
      <c r="C2424" t="s">
        <v>66</v>
      </c>
      <c r="D2424">
        <v>3675</v>
      </c>
      <c r="E2424">
        <v>2</v>
      </c>
      <c r="F2424">
        <v>95</v>
      </c>
      <c r="G2424">
        <v>95</v>
      </c>
      <c r="H2424">
        <v>1441366</v>
      </c>
      <c r="I2424">
        <v>5235</v>
      </c>
      <c r="J2424">
        <v>20712</v>
      </c>
      <c r="K2424">
        <v>-77375</v>
      </c>
      <c r="L2424">
        <v>75560</v>
      </c>
      <c r="M2424">
        <v>45582</v>
      </c>
      <c r="N2424">
        <v>-41451</v>
      </c>
      <c r="O2424">
        <v>-8377</v>
      </c>
      <c r="P2424">
        <v>108</v>
      </c>
      <c r="Q2424">
        <v>0</v>
      </c>
      <c r="R2424">
        <v>80002</v>
      </c>
      <c r="S2424">
        <v>-304</v>
      </c>
      <c r="T2424">
        <v>0</v>
      </c>
      <c r="U2424">
        <v>-19595</v>
      </c>
      <c r="V2424">
        <v>698</v>
      </c>
    </row>
    <row r="2425" spans="1:22" x14ac:dyDescent="0.3">
      <c r="A2425" s="1">
        <v>2423</v>
      </c>
      <c r="B2425" t="s">
        <v>147</v>
      </c>
      <c r="C2425" t="s">
        <v>67</v>
      </c>
      <c r="D2425">
        <v>-3580</v>
      </c>
      <c r="E2425">
        <v>5</v>
      </c>
      <c r="F2425">
        <v>-20</v>
      </c>
      <c r="G2425">
        <v>-20</v>
      </c>
      <c r="H2425">
        <v>1340057</v>
      </c>
      <c r="I2425">
        <v>4803</v>
      </c>
      <c r="J2425">
        <v>149231</v>
      </c>
      <c r="K2425">
        <v>-65361</v>
      </c>
      <c r="L2425">
        <v>-95921</v>
      </c>
      <c r="M2425">
        <v>-6638</v>
      </c>
      <c r="N2425">
        <v>-37701</v>
      </c>
      <c r="O2425">
        <v>-94805</v>
      </c>
      <c r="P2425">
        <v>536</v>
      </c>
      <c r="Q2425">
        <v>0</v>
      </c>
      <c r="R2425">
        <v>46145</v>
      </c>
      <c r="S2425">
        <v>-3458</v>
      </c>
      <c r="T2425">
        <v>0</v>
      </c>
      <c r="U2425">
        <v>10570</v>
      </c>
      <c r="V2425">
        <v>1481</v>
      </c>
    </row>
    <row r="2426" spans="1:22" x14ac:dyDescent="0.3">
      <c r="A2426" s="1">
        <v>2424</v>
      </c>
      <c r="B2426" t="s">
        <v>147</v>
      </c>
      <c r="C2426" t="s">
        <v>68</v>
      </c>
      <c r="D2426">
        <v>3600</v>
      </c>
      <c r="E2426">
        <v>3</v>
      </c>
      <c r="F2426">
        <v>0</v>
      </c>
      <c r="G2426">
        <v>0</v>
      </c>
      <c r="H2426">
        <v>2154239</v>
      </c>
      <c r="I2426">
        <v>7811</v>
      </c>
      <c r="J2426">
        <v>-273961</v>
      </c>
      <c r="K2426">
        <v>30409</v>
      </c>
      <c r="L2426">
        <v>254458</v>
      </c>
      <c r="M2426">
        <v>148201</v>
      </c>
      <c r="N2426">
        <v>-34032</v>
      </c>
      <c r="O2426">
        <v>-47133</v>
      </c>
      <c r="P2426">
        <v>371</v>
      </c>
      <c r="Q2426">
        <v>0</v>
      </c>
      <c r="R2426">
        <v>133562</v>
      </c>
      <c r="S2426">
        <v>53489</v>
      </c>
      <c r="T2426">
        <v>0</v>
      </c>
      <c r="U2426">
        <v>-4500</v>
      </c>
      <c r="V2426">
        <v>-6406</v>
      </c>
    </row>
    <row r="2427" spans="1:22" x14ac:dyDescent="0.3">
      <c r="A2427" s="1">
        <v>2425</v>
      </c>
      <c r="B2427" t="s">
        <v>147</v>
      </c>
      <c r="C2427" t="s">
        <v>69</v>
      </c>
      <c r="D2427">
        <v>-3600</v>
      </c>
      <c r="E2427">
        <v>5</v>
      </c>
      <c r="F2427">
        <v>-150</v>
      </c>
      <c r="G2427">
        <v>-150</v>
      </c>
      <c r="H2427">
        <v>2083578</v>
      </c>
      <c r="I2427">
        <v>7562</v>
      </c>
      <c r="J2427">
        <v>291263</v>
      </c>
      <c r="K2427">
        <v>-193505</v>
      </c>
      <c r="L2427">
        <v>-145400</v>
      </c>
      <c r="M2427">
        <v>-34211</v>
      </c>
      <c r="N2427">
        <v>-910</v>
      </c>
      <c r="O2427">
        <v>-14972</v>
      </c>
      <c r="P2427">
        <v>706</v>
      </c>
      <c r="Q2427">
        <v>0</v>
      </c>
      <c r="R2427">
        <v>-91930</v>
      </c>
      <c r="S2427">
        <v>-4083</v>
      </c>
      <c r="T2427">
        <v>0</v>
      </c>
      <c r="U2427">
        <v>44994</v>
      </c>
      <c r="V2427">
        <v>2648</v>
      </c>
    </row>
    <row r="2428" spans="1:22" x14ac:dyDescent="0.3">
      <c r="A2428" s="1">
        <v>2426</v>
      </c>
      <c r="B2428" t="s">
        <v>147</v>
      </c>
      <c r="C2428" t="s">
        <v>70</v>
      </c>
      <c r="D2428">
        <v>3750</v>
      </c>
      <c r="E2428">
        <v>2</v>
      </c>
      <c r="F2428">
        <v>20</v>
      </c>
      <c r="G2428">
        <v>20</v>
      </c>
      <c r="H2428">
        <v>2562198</v>
      </c>
      <c r="I2428">
        <v>9581</v>
      </c>
      <c r="J2428">
        <v>-98286</v>
      </c>
      <c r="K2428">
        <v>604830</v>
      </c>
      <c r="L2428">
        <v>-511412</v>
      </c>
      <c r="M2428">
        <v>-120043</v>
      </c>
      <c r="N2428">
        <v>5018</v>
      </c>
      <c r="O2428">
        <v>-200859</v>
      </c>
      <c r="P2428">
        <v>800</v>
      </c>
      <c r="Q2428">
        <v>0</v>
      </c>
      <c r="R2428">
        <v>-196328</v>
      </c>
      <c r="S2428">
        <v>0</v>
      </c>
      <c r="T2428">
        <v>0</v>
      </c>
      <c r="U2428">
        <v>2767</v>
      </c>
      <c r="V2428">
        <v>2101</v>
      </c>
    </row>
    <row r="2429" spans="1:22" x14ac:dyDescent="0.3">
      <c r="A2429" s="1">
        <v>2427</v>
      </c>
      <c r="B2429" t="s">
        <v>147</v>
      </c>
      <c r="C2429" t="s">
        <v>71</v>
      </c>
      <c r="D2429">
        <v>-3730</v>
      </c>
      <c r="E2429">
        <v>5</v>
      </c>
      <c r="F2429">
        <v>-190</v>
      </c>
      <c r="G2429">
        <v>-190</v>
      </c>
      <c r="H2429">
        <v>3301215</v>
      </c>
      <c r="I2429">
        <v>12471</v>
      </c>
      <c r="J2429">
        <v>86235</v>
      </c>
      <c r="K2429">
        <v>315089</v>
      </c>
      <c r="L2429">
        <v>-424212</v>
      </c>
      <c r="M2429">
        <v>-84942</v>
      </c>
      <c r="N2429">
        <v>-53875</v>
      </c>
      <c r="O2429">
        <v>-95164</v>
      </c>
      <c r="P2429">
        <v>379</v>
      </c>
      <c r="Q2429">
        <v>0</v>
      </c>
      <c r="R2429">
        <v>-102513</v>
      </c>
      <c r="S2429">
        <v>-88097</v>
      </c>
      <c r="T2429">
        <v>0</v>
      </c>
      <c r="U2429">
        <v>21373</v>
      </c>
      <c r="V2429">
        <v>1515</v>
      </c>
    </row>
    <row r="2430" spans="1:22" x14ac:dyDescent="0.3">
      <c r="A2430" s="1">
        <v>2428</v>
      </c>
      <c r="B2430" t="s">
        <v>147</v>
      </c>
      <c r="C2430" t="s">
        <v>72</v>
      </c>
      <c r="D2430">
        <v>3920</v>
      </c>
      <c r="E2430">
        <v>2</v>
      </c>
      <c r="F2430">
        <v>30</v>
      </c>
      <c r="G2430">
        <v>30</v>
      </c>
      <c r="H2430">
        <v>2563149</v>
      </c>
      <c r="I2430">
        <v>10019</v>
      </c>
      <c r="J2430">
        <v>-487418</v>
      </c>
      <c r="K2430">
        <v>639191</v>
      </c>
      <c r="L2430">
        <v>-130790</v>
      </c>
      <c r="M2430">
        <v>-88744</v>
      </c>
      <c r="N2430">
        <v>-4048</v>
      </c>
      <c r="O2430">
        <v>34971</v>
      </c>
      <c r="P2430">
        <v>0</v>
      </c>
      <c r="Q2430">
        <v>0</v>
      </c>
      <c r="R2430">
        <v>-74328</v>
      </c>
      <c r="S2430">
        <v>1359</v>
      </c>
      <c r="T2430">
        <v>0</v>
      </c>
      <c r="U2430">
        <v>-16587</v>
      </c>
      <c r="V2430">
        <v>-4396</v>
      </c>
    </row>
    <row r="2431" spans="1:22" x14ac:dyDescent="0.3">
      <c r="A2431" s="1">
        <v>2429</v>
      </c>
      <c r="B2431" t="s">
        <v>147</v>
      </c>
      <c r="C2431" t="s">
        <v>73</v>
      </c>
      <c r="D2431">
        <v>-3890</v>
      </c>
      <c r="E2431">
        <v>5</v>
      </c>
      <c r="F2431">
        <v>-40</v>
      </c>
      <c r="G2431">
        <v>-40</v>
      </c>
      <c r="H2431">
        <v>2990114</v>
      </c>
      <c r="I2431">
        <v>11738</v>
      </c>
      <c r="J2431">
        <v>-131639</v>
      </c>
      <c r="K2431">
        <v>252825</v>
      </c>
      <c r="L2431">
        <v>-112542</v>
      </c>
      <c r="M2431">
        <v>-24154</v>
      </c>
      <c r="N2431">
        <v>10563</v>
      </c>
      <c r="O2431">
        <v>-17399</v>
      </c>
      <c r="P2431">
        <v>0</v>
      </c>
      <c r="Q2431">
        <v>0</v>
      </c>
      <c r="R2431">
        <v>-83441</v>
      </c>
      <c r="S2431">
        <v>1889</v>
      </c>
      <c r="T2431">
        <v>0</v>
      </c>
      <c r="U2431">
        <v>-4595</v>
      </c>
      <c r="V2431">
        <v>-4049</v>
      </c>
    </row>
    <row r="2432" spans="1:22" x14ac:dyDescent="0.3">
      <c r="A2432" s="1">
        <v>2430</v>
      </c>
      <c r="B2432" t="s">
        <v>147</v>
      </c>
      <c r="C2432" t="s">
        <v>74</v>
      </c>
      <c r="D2432">
        <v>3930</v>
      </c>
      <c r="E2432">
        <v>2</v>
      </c>
      <c r="F2432">
        <v>20</v>
      </c>
      <c r="G2432">
        <v>20</v>
      </c>
      <c r="H2432">
        <v>5425818</v>
      </c>
      <c r="I2432">
        <v>21406</v>
      </c>
      <c r="J2432">
        <v>-665239</v>
      </c>
      <c r="K2432">
        <v>44367</v>
      </c>
      <c r="L2432">
        <v>617003</v>
      </c>
      <c r="M2432">
        <v>-59455</v>
      </c>
      <c r="N2432">
        <v>106378</v>
      </c>
      <c r="O2432">
        <v>611551</v>
      </c>
      <c r="P2432">
        <v>0</v>
      </c>
      <c r="Q2432">
        <v>0</v>
      </c>
      <c r="R2432">
        <v>-41801</v>
      </c>
      <c r="S2432">
        <v>330</v>
      </c>
      <c r="T2432">
        <v>0</v>
      </c>
      <c r="U2432">
        <v>2598</v>
      </c>
      <c r="V2432">
        <v>1271</v>
      </c>
    </row>
    <row r="2433" spans="1:22" x14ac:dyDescent="0.3">
      <c r="A2433" s="1">
        <v>2431</v>
      </c>
      <c r="B2433" t="s">
        <v>147</v>
      </c>
      <c r="C2433" t="s">
        <v>75</v>
      </c>
      <c r="D2433">
        <v>3910</v>
      </c>
      <c r="E2433">
        <v>2</v>
      </c>
      <c r="F2433">
        <v>125</v>
      </c>
      <c r="G2433">
        <v>125</v>
      </c>
      <c r="H2433">
        <v>7486499</v>
      </c>
      <c r="I2433">
        <v>29143</v>
      </c>
      <c r="J2433">
        <v>-1812232</v>
      </c>
      <c r="K2433">
        <v>388572</v>
      </c>
      <c r="L2433">
        <v>1407642</v>
      </c>
      <c r="M2433">
        <v>388635</v>
      </c>
      <c r="N2433">
        <v>214708</v>
      </c>
      <c r="O2433">
        <v>707568</v>
      </c>
      <c r="P2433">
        <v>0</v>
      </c>
      <c r="Q2433">
        <v>0</v>
      </c>
      <c r="R2433">
        <v>-50973</v>
      </c>
      <c r="S2433">
        <v>147704</v>
      </c>
      <c r="T2433">
        <v>0</v>
      </c>
      <c r="U2433">
        <v>12793</v>
      </c>
      <c r="V2433">
        <v>3225</v>
      </c>
    </row>
    <row r="2434" spans="1:22" x14ac:dyDescent="0.3">
      <c r="A2434" s="1">
        <v>2432</v>
      </c>
      <c r="B2434" t="s">
        <v>147</v>
      </c>
      <c r="C2434" t="s">
        <v>76</v>
      </c>
      <c r="D2434">
        <v>-3785</v>
      </c>
      <c r="E2434">
        <v>5</v>
      </c>
      <c r="F2434">
        <v>-35</v>
      </c>
      <c r="G2434">
        <v>-35</v>
      </c>
      <c r="H2434">
        <v>5351212</v>
      </c>
      <c r="I2434">
        <v>20317</v>
      </c>
      <c r="J2434">
        <v>231025</v>
      </c>
      <c r="K2434">
        <v>-713095</v>
      </c>
      <c r="L2434">
        <v>490929</v>
      </c>
      <c r="M2434">
        <v>13215</v>
      </c>
      <c r="N2434">
        <v>110981</v>
      </c>
      <c r="O2434">
        <v>179171</v>
      </c>
      <c r="P2434">
        <v>11630</v>
      </c>
      <c r="Q2434">
        <v>0</v>
      </c>
      <c r="R2434">
        <v>173812</v>
      </c>
      <c r="S2434">
        <v>2120</v>
      </c>
      <c r="T2434">
        <v>0</v>
      </c>
      <c r="U2434">
        <v>-5792</v>
      </c>
      <c r="V2434">
        <v>-3067</v>
      </c>
    </row>
    <row r="2435" spans="1:22" x14ac:dyDescent="0.3">
      <c r="A2435" s="1">
        <v>2433</v>
      </c>
      <c r="B2435" t="s">
        <v>147</v>
      </c>
      <c r="C2435" t="s">
        <v>77</v>
      </c>
      <c r="D2435">
        <v>3820</v>
      </c>
      <c r="E2435">
        <v>2</v>
      </c>
      <c r="F2435">
        <v>400</v>
      </c>
      <c r="G2435">
        <v>400</v>
      </c>
      <c r="H2435">
        <v>10765337</v>
      </c>
      <c r="I2435">
        <v>39937</v>
      </c>
      <c r="J2435">
        <v>-2274655</v>
      </c>
      <c r="K2435">
        <v>992657</v>
      </c>
      <c r="L2435">
        <v>1326078</v>
      </c>
      <c r="M2435">
        <v>101572</v>
      </c>
      <c r="N2435">
        <v>139011</v>
      </c>
      <c r="O2435">
        <v>637053</v>
      </c>
      <c r="P2435">
        <v>16237</v>
      </c>
      <c r="Q2435">
        <v>0</v>
      </c>
      <c r="R2435">
        <v>330735</v>
      </c>
      <c r="S2435">
        <v>101470</v>
      </c>
      <c r="T2435">
        <v>0</v>
      </c>
      <c r="U2435">
        <v>-44388</v>
      </c>
      <c r="V2435">
        <v>308</v>
      </c>
    </row>
    <row r="2436" spans="1:22" x14ac:dyDescent="0.3">
      <c r="A2436" s="1">
        <v>2434</v>
      </c>
      <c r="B2436" t="s">
        <v>147</v>
      </c>
      <c r="C2436" t="s">
        <v>78</v>
      </c>
      <c r="D2436">
        <v>-3420</v>
      </c>
      <c r="E2436">
        <v>5</v>
      </c>
      <c r="F2436">
        <v>-25</v>
      </c>
      <c r="G2436">
        <v>-25</v>
      </c>
      <c r="H2436">
        <v>1246336</v>
      </c>
      <c r="I2436">
        <v>4286</v>
      </c>
      <c r="J2436">
        <v>91734</v>
      </c>
      <c r="K2436">
        <v>-44829</v>
      </c>
      <c r="L2436">
        <v>-53321</v>
      </c>
      <c r="M2436">
        <v>-22754</v>
      </c>
      <c r="N2436">
        <v>-6134</v>
      </c>
      <c r="O2436">
        <v>-21218</v>
      </c>
      <c r="P2436">
        <v>0</v>
      </c>
      <c r="Q2436">
        <v>0</v>
      </c>
      <c r="R2436">
        <v>-4398</v>
      </c>
      <c r="S2436">
        <v>1183</v>
      </c>
      <c r="T2436">
        <v>0</v>
      </c>
      <c r="U2436">
        <v>5793</v>
      </c>
      <c r="V2436">
        <v>623</v>
      </c>
    </row>
    <row r="2437" spans="1:22" x14ac:dyDescent="0.3">
      <c r="A2437" s="1">
        <v>2435</v>
      </c>
      <c r="B2437" t="s">
        <v>147</v>
      </c>
      <c r="C2437" t="s">
        <v>79</v>
      </c>
      <c r="D2437">
        <v>3445</v>
      </c>
      <c r="E2437">
        <v>2</v>
      </c>
      <c r="F2437">
        <v>105</v>
      </c>
      <c r="G2437">
        <v>105</v>
      </c>
      <c r="H2437">
        <v>1477664</v>
      </c>
      <c r="I2437">
        <v>5068</v>
      </c>
      <c r="J2437">
        <v>-583205</v>
      </c>
      <c r="K2437">
        <v>89076</v>
      </c>
      <c r="L2437">
        <v>573151</v>
      </c>
      <c r="M2437">
        <v>66967</v>
      </c>
      <c r="N2437">
        <v>44447</v>
      </c>
      <c r="O2437">
        <v>35043</v>
      </c>
      <c r="P2437">
        <v>0</v>
      </c>
      <c r="Q2437">
        <v>0</v>
      </c>
      <c r="R2437">
        <v>419762</v>
      </c>
      <c r="S2437">
        <v>6932</v>
      </c>
      <c r="T2437">
        <v>0</v>
      </c>
      <c r="U2437">
        <v>-79692</v>
      </c>
      <c r="V2437">
        <v>670</v>
      </c>
    </row>
    <row r="2438" spans="1:22" x14ac:dyDescent="0.3">
      <c r="A2438" s="1">
        <v>2436</v>
      </c>
      <c r="B2438" t="s">
        <v>147</v>
      </c>
      <c r="C2438" t="s">
        <v>80</v>
      </c>
      <c r="D2438">
        <v>3340</v>
      </c>
      <c r="E2438">
        <v>2</v>
      </c>
      <c r="F2438">
        <v>30</v>
      </c>
      <c r="G2438">
        <v>30</v>
      </c>
      <c r="H2438">
        <v>816496</v>
      </c>
      <c r="I2438">
        <v>2736</v>
      </c>
      <c r="J2438">
        <v>28691</v>
      </c>
      <c r="K2438">
        <v>-43861</v>
      </c>
      <c r="L2438">
        <v>49822</v>
      </c>
      <c r="M2438">
        <v>7503</v>
      </c>
      <c r="N2438">
        <v>3765</v>
      </c>
      <c r="O2438">
        <v>-29442</v>
      </c>
      <c r="P2438">
        <v>0</v>
      </c>
      <c r="Q2438">
        <v>0</v>
      </c>
      <c r="R2438">
        <v>67041</v>
      </c>
      <c r="S2438">
        <v>955</v>
      </c>
      <c r="T2438">
        <v>0</v>
      </c>
      <c r="U2438">
        <v>-34444</v>
      </c>
      <c r="V2438">
        <v>-208</v>
      </c>
    </row>
    <row r="2439" spans="1:22" x14ac:dyDescent="0.3">
      <c r="A2439" s="1">
        <v>2437</v>
      </c>
      <c r="B2439" t="s">
        <v>147</v>
      </c>
      <c r="C2439" t="s">
        <v>81</v>
      </c>
      <c r="D2439">
        <v>-3310</v>
      </c>
      <c r="E2439">
        <v>5</v>
      </c>
      <c r="F2439">
        <v>-5</v>
      </c>
      <c r="G2439">
        <v>-5</v>
      </c>
      <c r="H2439">
        <v>1538344</v>
      </c>
      <c r="I2439">
        <v>5103</v>
      </c>
      <c r="J2439">
        <v>-376763</v>
      </c>
      <c r="K2439">
        <v>430432</v>
      </c>
      <c r="L2439">
        <v>-53550</v>
      </c>
      <c r="M2439">
        <v>-752</v>
      </c>
      <c r="N2439">
        <v>30838</v>
      </c>
      <c r="O2439">
        <v>-53724</v>
      </c>
      <c r="P2439">
        <v>-70</v>
      </c>
      <c r="Q2439">
        <v>0</v>
      </c>
      <c r="R2439">
        <v>-35561</v>
      </c>
      <c r="S2439">
        <v>5719</v>
      </c>
      <c r="T2439">
        <v>0</v>
      </c>
      <c r="U2439">
        <v>-1</v>
      </c>
      <c r="V2439">
        <v>-118</v>
      </c>
    </row>
    <row r="2440" spans="1:22" x14ac:dyDescent="0.3">
      <c r="A2440" s="1">
        <v>2438</v>
      </c>
      <c r="B2440" t="s">
        <v>147</v>
      </c>
      <c r="C2440" t="s">
        <v>82</v>
      </c>
      <c r="D2440">
        <v>3315</v>
      </c>
      <c r="E2440">
        <v>2</v>
      </c>
      <c r="F2440">
        <v>40</v>
      </c>
      <c r="G2440">
        <v>40</v>
      </c>
      <c r="H2440">
        <v>1162806</v>
      </c>
      <c r="I2440">
        <v>3868</v>
      </c>
      <c r="J2440">
        <v>-66524</v>
      </c>
      <c r="K2440">
        <v>94068</v>
      </c>
      <c r="L2440">
        <v>-27664</v>
      </c>
      <c r="M2440">
        <v>-40944</v>
      </c>
      <c r="N2440">
        <v>1984</v>
      </c>
      <c r="O2440">
        <v>834</v>
      </c>
      <c r="P2440">
        <v>0</v>
      </c>
      <c r="Q2440">
        <v>0</v>
      </c>
      <c r="R2440">
        <v>11559</v>
      </c>
      <c r="S2440">
        <v>-1097</v>
      </c>
      <c r="T2440">
        <v>0</v>
      </c>
      <c r="U2440">
        <v>0</v>
      </c>
      <c r="V2440">
        <v>120</v>
      </c>
    </row>
    <row r="2441" spans="1:22" x14ac:dyDescent="0.3">
      <c r="A2441" s="1">
        <v>2439</v>
      </c>
      <c r="B2441" t="s">
        <v>147</v>
      </c>
      <c r="C2441" t="s">
        <v>83</v>
      </c>
      <c r="D2441">
        <v>-3275</v>
      </c>
      <c r="E2441">
        <v>5</v>
      </c>
      <c r="F2441">
        <v>-95</v>
      </c>
      <c r="G2441">
        <v>-95</v>
      </c>
      <c r="H2441">
        <v>2094526</v>
      </c>
      <c r="I2441">
        <v>6903</v>
      </c>
      <c r="J2441">
        <v>694014</v>
      </c>
      <c r="K2441">
        <v>-75512</v>
      </c>
      <c r="L2441">
        <v>-618955</v>
      </c>
      <c r="M2441">
        <v>-133678</v>
      </c>
      <c r="N2441">
        <v>-7425</v>
      </c>
      <c r="O2441">
        <v>-52669</v>
      </c>
      <c r="P2441">
        <v>0</v>
      </c>
      <c r="Q2441">
        <v>0</v>
      </c>
      <c r="R2441">
        <v>-420907</v>
      </c>
      <c r="S2441">
        <v>-4276</v>
      </c>
      <c r="T2441">
        <v>0</v>
      </c>
      <c r="U2441">
        <v>113</v>
      </c>
      <c r="V2441">
        <v>340</v>
      </c>
    </row>
    <row r="2442" spans="1:22" x14ac:dyDescent="0.3">
      <c r="A2442" s="1">
        <v>2440</v>
      </c>
      <c r="B2442" t="s">
        <v>147</v>
      </c>
      <c r="C2442" t="s">
        <v>84</v>
      </c>
      <c r="D2442">
        <v>-3370</v>
      </c>
      <c r="E2442">
        <v>5</v>
      </c>
      <c r="F2442">
        <v>-110</v>
      </c>
      <c r="G2442">
        <v>-110</v>
      </c>
      <c r="H2442">
        <v>1493755</v>
      </c>
      <c r="I2442">
        <v>5073</v>
      </c>
      <c r="J2442">
        <v>386074</v>
      </c>
      <c r="K2442">
        <v>15091</v>
      </c>
      <c r="L2442">
        <v>-388338</v>
      </c>
      <c r="M2442">
        <v>85543</v>
      </c>
      <c r="N2442">
        <v>-14708</v>
      </c>
      <c r="O2442">
        <v>-108908</v>
      </c>
      <c r="P2442">
        <v>0</v>
      </c>
      <c r="Q2442">
        <v>0</v>
      </c>
      <c r="R2442">
        <v>-288326</v>
      </c>
      <c r="S2442">
        <v>-61939</v>
      </c>
      <c r="T2442">
        <v>0</v>
      </c>
      <c r="U2442">
        <v>-13396</v>
      </c>
      <c r="V2442">
        <v>569</v>
      </c>
    </row>
    <row r="2443" spans="1:22" x14ac:dyDescent="0.3">
      <c r="A2443" s="1">
        <v>2441</v>
      </c>
      <c r="B2443" t="s">
        <v>147</v>
      </c>
      <c r="C2443" t="s">
        <v>85</v>
      </c>
      <c r="D2443">
        <v>-3480</v>
      </c>
      <c r="E2443">
        <v>5</v>
      </c>
      <c r="F2443">
        <v>-15</v>
      </c>
      <c r="G2443">
        <v>-15</v>
      </c>
      <c r="H2443">
        <v>1116980</v>
      </c>
      <c r="I2443">
        <v>3869</v>
      </c>
      <c r="J2443">
        <v>44188</v>
      </c>
      <c r="K2443">
        <v>11274</v>
      </c>
      <c r="L2443">
        <v>-55995</v>
      </c>
      <c r="M2443">
        <v>41197</v>
      </c>
      <c r="N2443">
        <v>-11709</v>
      </c>
      <c r="O2443">
        <v>-1701</v>
      </c>
      <c r="P2443">
        <v>0</v>
      </c>
      <c r="Q2443">
        <v>0</v>
      </c>
      <c r="R2443">
        <v>-83397</v>
      </c>
      <c r="S2443">
        <v>-385</v>
      </c>
      <c r="T2443">
        <v>0</v>
      </c>
      <c r="U2443">
        <v>0</v>
      </c>
      <c r="V2443">
        <v>533</v>
      </c>
    </row>
    <row r="2444" spans="1:22" x14ac:dyDescent="0.3">
      <c r="A2444" s="1">
        <v>2442</v>
      </c>
      <c r="B2444" t="s">
        <v>147</v>
      </c>
      <c r="C2444" t="s">
        <v>86</v>
      </c>
      <c r="D2444">
        <v>-3495</v>
      </c>
      <c r="E2444">
        <v>5</v>
      </c>
      <c r="F2444">
        <v>-5</v>
      </c>
      <c r="G2444">
        <v>-5</v>
      </c>
      <c r="H2444">
        <v>1303385</v>
      </c>
      <c r="I2444">
        <v>4558</v>
      </c>
      <c r="J2444">
        <v>71824</v>
      </c>
      <c r="K2444">
        <v>126036</v>
      </c>
      <c r="L2444">
        <v>-208106</v>
      </c>
      <c r="M2444">
        <v>-38984</v>
      </c>
      <c r="N2444">
        <v>-6603</v>
      </c>
      <c r="O2444">
        <v>-155236</v>
      </c>
      <c r="P2444">
        <v>0</v>
      </c>
      <c r="Q2444">
        <v>0</v>
      </c>
      <c r="R2444">
        <v>-3662</v>
      </c>
      <c r="S2444">
        <v>-3621</v>
      </c>
      <c r="T2444">
        <v>0</v>
      </c>
      <c r="U2444">
        <v>10662</v>
      </c>
      <c r="V2444">
        <v>-416</v>
      </c>
    </row>
    <row r="2445" spans="1:22" x14ac:dyDescent="0.3">
      <c r="A2445" s="1">
        <v>2443</v>
      </c>
      <c r="B2445" t="s">
        <v>147</v>
      </c>
      <c r="C2445" t="s">
        <v>87</v>
      </c>
      <c r="D2445">
        <v>3500</v>
      </c>
      <c r="E2445">
        <v>3</v>
      </c>
      <c r="F2445">
        <v>0</v>
      </c>
      <c r="G2445">
        <v>0</v>
      </c>
      <c r="H2445">
        <v>1694281</v>
      </c>
      <c r="I2445">
        <v>5939</v>
      </c>
      <c r="J2445">
        <v>-240869</v>
      </c>
      <c r="K2445">
        <v>172633</v>
      </c>
      <c r="L2445">
        <v>68344</v>
      </c>
      <c r="M2445">
        <v>-22857</v>
      </c>
      <c r="N2445">
        <v>2532</v>
      </c>
      <c r="O2445">
        <v>-10180</v>
      </c>
      <c r="P2445">
        <v>0</v>
      </c>
      <c r="Q2445">
        <v>0</v>
      </c>
      <c r="R2445">
        <v>109865</v>
      </c>
      <c r="S2445">
        <v>-11016</v>
      </c>
      <c r="T2445">
        <v>0</v>
      </c>
      <c r="U2445">
        <v>-228</v>
      </c>
      <c r="V2445">
        <v>120</v>
      </c>
    </row>
    <row r="2446" spans="1:22" x14ac:dyDescent="0.3">
      <c r="A2446" s="1">
        <v>2444</v>
      </c>
      <c r="B2446" t="s">
        <v>147</v>
      </c>
      <c r="C2446" t="s">
        <v>88</v>
      </c>
      <c r="D2446">
        <v>3500</v>
      </c>
      <c r="E2446">
        <v>2</v>
      </c>
      <c r="F2446">
        <v>10</v>
      </c>
      <c r="G2446">
        <v>10</v>
      </c>
      <c r="H2446">
        <v>1772720</v>
      </c>
      <c r="I2446">
        <v>6190</v>
      </c>
      <c r="J2446">
        <v>38176</v>
      </c>
      <c r="K2446">
        <v>-10329</v>
      </c>
      <c r="L2446">
        <v>-13949</v>
      </c>
      <c r="M2446">
        <v>-87090</v>
      </c>
      <c r="N2446">
        <v>-8969</v>
      </c>
      <c r="O2446">
        <v>8598</v>
      </c>
      <c r="P2446">
        <v>0</v>
      </c>
      <c r="Q2446">
        <v>0</v>
      </c>
      <c r="R2446">
        <v>41344</v>
      </c>
      <c r="S2446">
        <v>32168</v>
      </c>
      <c r="T2446">
        <v>0</v>
      </c>
      <c r="U2446">
        <v>-14550</v>
      </c>
      <c r="V2446">
        <v>652</v>
      </c>
    </row>
    <row r="2447" spans="1:22" x14ac:dyDescent="0.3">
      <c r="A2447" s="1">
        <v>2445</v>
      </c>
      <c r="B2447" t="s">
        <v>147</v>
      </c>
      <c r="C2447" t="s">
        <v>89</v>
      </c>
      <c r="D2447">
        <v>3490</v>
      </c>
      <c r="E2447">
        <v>2</v>
      </c>
      <c r="F2447">
        <v>105</v>
      </c>
      <c r="G2447">
        <v>105</v>
      </c>
      <c r="H2447">
        <v>2662711</v>
      </c>
      <c r="I2447">
        <v>9209</v>
      </c>
      <c r="J2447">
        <v>-35662</v>
      </c>
      <c r="K2447">
        <v>273636</v>
      </c>
      <c r="L2447">
        <v>-233580</v>
      </c>
      <c r="M2447">
        <v>95192</v>
      </c>
      <c r="N2447">
        <v>-62947</v>
      </c>
      <c r="O2447">
        <v>-169378</v>
      </c>
      <c r="P2447">
        <v>0</v>
      </c>
      <c r="Q2447">
        <v>0</v>
      </c>
      <c r="R2447">
        <v>-89586</v>
      </c>
      <c r="S2447">
        <v>-6861</v>
      </c>
      <c r="T2447">
        <v>0</v>
      </c>
      <c r="U2447">
        <v>-6857</v>
      </c>
      <c r="V2447">
        <v>2463</v>
      </c>
    </row>
    <row r="2448" spans="1:22" x14ac:dyDescent="0.3">
      <c r="A2448" s="1">
        <v>2446</v>
      </c>
      <c r="B2448" t="s">
        <v>147</v>
      </c>
      <c r="C2448" t="s">
        <v>90</v>
      </c>
      <c r="D2448">
        <v>3385</v>
      </c>
      <c r="E2448">
        <v>2</v>
      </c>
      <c r="F2448">
        <v>75</v>
      </c>
      <c r="G2448">
        <v>75</v>
      </c>
      <c r="H2448">
        <v>1608962</v>
      </c>
      <c r="I2448">
        <v>5369</v>
      </c>
      <c r="J2448">
        <v>112815</v>
      </c>
      <c r="K2448">
        <v>84711</v>
      </c>
      <c r="L2448">
        <v>-200004</v>
      </c>
      <c r="M2448">
        <v>-84191</v>
      </c>
      <c r="N2448">
        <v>2824</v>
      </c>
      <c r="O2448">
        <v>8189</v>
      </c>
      <c r="P2448">
        <v>0</v>
      </c>
      <c r="Q2448">
        <v>0</v>
      </c>
      <c r="R2448">
        <v>-123554</v>
      </c>
      <c r="S2448">
        <v>-3272</v>
      </c>
      <c r="T2448">
        <v>0</v>
      </c>
      <c r="U2448">
        <v>2999</v>
      </c>
      <c r="V2448">
        <v>-521</v>
      </c>
    </row>
    <row r="2449" spans="1:22" x14ac:dyDescent="0.3">
      <c r="A2449" s="1">
        <v>2447</v>
      </c>
      <c r="B2449" t="s">
        <v>147</v>
      </c>
      <c r="C2449" t="s">
        <v>91</v>
      </c>
      <c r="D2449">
        <v>-3310</v>
      </c>
      <c r="E2449">
        <v>5</v>
      </c>
      <c r="F2449">
        <v>-5</v>
      </c>
      <c r="G2449">
        <v>-5</v>
      </c>
      <c r="H2449">
        <v>1852270</v>
      </c>
      <c r="I2449">
        <v>6151</v>
      </c>
      <c r="J2449">
        <v>365150</v>
      </c>
      <c r="K2449">
        <v>181904</v>
      </c>
      <c r="L2449">
        <v>-549577</v>
      </c>
      <c r="M2449">
        <v>29323</v>
      </c>
      <c r="N2449">
        <v>-17613</v>
      </c>
      <c r="O2449">
        <v>-384533</v>
      </c>
      <c r="P2449">
        <v>0</v>
      </c>
      <c r="Q2449">
        <v>0</v>
      </c>
      <c r="R2449">
        <v>-89773</v>
      </c>
      <c r="S2449">
        <v>-86981</v>
      </c>
      <c r="T2449">
        <v>0</v>
      </c>
      <c r="U2449">
        <v>500</v>
      </c>
      <c r="V2449">
        <v>2023</v>
      </c>
    </row>
    <row r="2450" spans="1:22" x14ac:dyDescent="0.3">
      <c r="A2450" s="1">
        <v>2448</v>
      </c>
      <c r="B2450" t="s">
        <v>147</v>
      </c>
      <c r="C2450" t="s">
        <v>92</v>
      </c>
      <c r="D2450">
        <v>-3315</v>
      </c>
      <c r="E2450">
        <v>5</v>
      </c>
      <c r="F2450">
        <v>-25</v>
      </c>
      <c r="G2450">
        <v>-25</v>
      </c>
      <c r="H2450">
        <v>1447682</v>
      </c>
      <c r="I2450">
        <v>4803</v>
      </c>
      <c r="J2450">
        <v>466345</v>
      </c>
      <c r="K2450">
        <v>94731</v>
      </c>
      <c r="L2450">
        <v>-560038</v>
      </c>
      <c r="M2450">
        <v>-126016</v>
      </c>
      <c r="N2450">
        <v>-11054</v>
      </c>
      <c r="O2450">
        <v>-380162</v>
      </c>
      <c r="P2450">
        <v>0</v>
      </c>
      <c r="Q2450">
        <v>0</v>
      </c>
      <c r="R2450">
        <v>-30720</v>
      </c>
      <c r="S2450">
        <v>-12086</v>
      </c>
      <c r="T2450">
        <v>0</v>
      </c>
      <c r="U2450">
        <v>-1492</v>
      </c>
      <c r="V2450">
        <v>454</v>
      </c>
    </row>
    <row r="2451" spans="1:22" x14ac:dyDescent="0.3">
      <c r="A2451" s="1">
        <v>2449</v>
      </c>
      <c r="B2451" t="s">
        <v>147</v>
      </c>
      <c r="C2451" t="s">
        <v>93</v>
      </c>
      <c r="D2451">
        <v>-3340</v>
      </c>
      <c r="E2451">
        <v>5</v>
      </c>
      <c r="F2451">
        <v>-10</v>
      </c>
      <c r="G2451">
        <v>-10</v>
      </c>
      <c r="H2451">
        <v>2236912</v>
      </c>
      <c r="I2451">
        <v>7511</v>
      </c>
      <c r="J2451">
        <v>352473</v>
      </c>
      <c r="K2451">
        <v>215818</v>
      </c>
      <c r="L2451">
        <v>-579520</v>
      </c>
      <c r="M2451">
        <v>-39770</v>
      </c>
      <c r="N2451">
        <v>-289135</v>
      </c>
      <c r="O2451">
        <v>-372699</v>
      </c>
      <c r="P2451">
        <v>0</v>
      </c>
      <c r="Q2451">
        <v>0</v>
      </c>
      <c r="R2451">
        <v>-17026</v>
      </c>
      <c r="S2451">
        <v>139110</v>
      </c>
      <c r="T2451">
        <v>0</v>
      </c>
      <c r="U2451">
        <v>11103</v>
      </c>
      <c r="V2451">
        <v>126</v>
      </c>
    </row>
    <row r="2452" spans="1:22" x14ac:dyDescent="0.3">
      <c r="A2452" s="1">
        <v>2450</v>
      </c>
      <c r="B2452" t="s">
        <v>147</v>
      </c>
      <c r="C2452" t="s">
        <v>94</v>
      </c>
      <c r="D2452">
        <v>-3350</v>
      </c>
      <c r="E2452">
        <v>5</v>
      </c>
      <c r="F2452">
        <v>-25</v>
      </c>
      <c r="G2452">
        <v>-25</v>
      </c>
      <c r="H2452">
        <v>2063873</v>
      </c>
      <c r="I2452">
        <v>6903</v>
      </c>
      <c r="J2452">
        <v>888529</v>
      </c>
      <c r="K2452">
        <v>61576</v>
      </c>
      <c r="L2452">
        <v>-884752</v>
      </c>
      <c r="M2452">
        <v>-30788</v>
      </c>
      <c r="N2452">
        <v>-749977</v>
      </c>
      <c r="O2452">
        <v>-76163</v>
      </c>
      <c r="P2452">
        <v>0</v>
      </c>
      <c r="Q2452">
        <v>0</v>
      </c>
      <c r="R2452">
        <v>-22564</v>
      </c>
      <c r="S2452">
        <v>-5260</v>
      </c>
      <c r="T2452">
        <v>0</v>
      </c>
      <c r="U2452">
        <v>-1288</v>
      </c>
      <c r="V2452">
        <v>-64065</v>
      </c>
    </row>
    <row r="2453" spans="1:22" x14ac:dyDescent="0.3">
      <c r="A2453" s="1">
        <v>2451</v>
      </c>
      <c r="B2453" t="s">
        <v>147</v>
      </c>
      <c r="C2453" t="s">
        <v>95</v>
      </c>
      <c r="D2453">
        <v>-3375</v>
      </c>
      <c r="E2453">
        <v>5</v>
      </c>
      <c r="F2453">
        <v>-60</v>
      </c>
      <c r="G2453">
        <v>-60</v>
      </c>
      <c r="H2453">
        <v>1647343</v>
      </c>
      <c r="I2453">
        <v>5534</v>
      </c>
      <c r="J2453">
        <v>458936</v>
      </c>
      <c r="K2453">
        <v>-240366</v>
      </c>
      <c r="L2453">
        <v>-208821</v>
      </c>
      <c r="M2453">
        <v>-80757</v>
      </c>
      <c r="N2453">
        <v>-40202</v>
      </c>
      <c r="O2453">
        <v>-131280</v>
      </c>
      <c r="P2453">
        <v>0</v>
      </c>
      <c r="Q2453">
        <v>0</v>
      </c>
      <c r="R2453">
        <v>133694</v>
      </c>
      <c r="S2453">
        <v>-90276</v>
      </c>
      <c r="T2453">
        <v>0</v>
      </c>
      <c r="U2453">
        <v>-7968</v>
      </c>
      <c r="V2453">
        <v>-1781</v>
      </c>
    </row>
    <row r="2454" spans="1:22" x14ac:dyDescent="0.3">
      <c r="A2454" s="1">
        <v>2452</v>
      </c>
      <c r="B2454" t="s">
        <v>147</v>
      </c>
      <c r="C2454" t="s">
        <v>96</v>
      </c>
      <c r="D2454">
        <v>-3435</v>
      </c>
      <c r="E2454">
        <v>5</v>
      </c>
      <c r="F2454">
        <v>-30</v>
      </c>
      <c r="G2454">
        <v>-30</v>
      </c>
      <c r="H2454">
        <v>1423921</v>
      </c>
      <c r="I2454">
        <v>4913</v>
      </c>
      <c r="J2454">
        <v>376187</v>
      </c>
      <c r="K2454">
        <v>-92035</v>
      </c>
      <c r="L2454">
        <v>-282823</v>
      </c>
      <c r="M2454">
        <v>-60795</v>
      </c>
      <c r="N2454">
        <v>-46637</v>
      </c>
      <c r="O2454">
        <v>-136042</v>
      </c>
      <c r="P2454">
        <v>0</v>
      </c>
      <c r="Q2454">
        <v>0</v>
      </c>
      <c r="R2454">
        <v>-39365</v>
      </c>
      <c r="S2454">
        <v>16</v>
      </c>
      <c r="T2454">
        <v>0</v>
      </c>
      <c r="U2454">
        <v>-173</v>
      </c>
      <c r="V2454">
        <v>-1156</v>
      </c>
    </row>
    <row r="2455" spans="1:22" x14ac:dyDescent="0.3">
      <c r="A2455" s="1">
        <v>2453</v>
      </c>
      <c r="B2455" t="s">
        <v>147</v>
      </c>
      <c r="C2455" t="s">
        <v>97</v>
      </c>
      <c r="D2455">
        <v>3465</v>
      </c>
      <c r="E2455">
        <v>2</v>
      </c>
      <c r="F2455">
        <v>55</v>
      </c>
      <c r="G2455">
        <v>55</v>
      </c>
      <c r="H2455">
        <v>1479774</v>
      </c>
      <c r="I2455">
        <v>5082</v>
      </c>
      <c r="J2455">
        <v>53235</v>
      </c>
      <c r="K2455">
        <v>234801</v>
      </c>
      <c r="L2455">
        <v>-268014</v>
      </c>
      <c r="M2455">
        <v>-4964</v>
      </c>
      <c r="N2455">
        <v>-47611</v>
      </c>
      <c r="O2455">
        <v>-9789</v>
      </c>
      <c r="P2455">
        <v>0</v>
      </c>
      <c r="Q2455">
        <v>0</v>
      </c>
      <c r="R2455">
        <v>-207881</v>
      </c>
      <c r="S2455">
        <v>2231</v>
      </c>
      <c r="T2455">
        <v>0</v>
      </c>
      <c r="U2455">
        <v>-24028</v>
      </c>
      <c r="V2455">
        <v>4006</v>
      </c>
    </row>
    <row r="2456" spans="1:22" x14ac:dyDescent="0.3">
      <c r="A2456" s="1">
        <v>2454</v>
      </c>
      <c r="B2456" t="s">
        <v>147</v>
      </c>
      <c r="C2456" t="s">
        <v>98</v>
      </c>
      <c r="D2456">
        <v>3410</v>
      </c>
      <c r="E2456">
        <v>2</v>
      </c>
      <c r="F2456">
        <v>15</v>
      </c>
      <c r="G2456">
        <v>15</v>
      </c>
      <c r="H2456">
        <v>1802433</v>
      </c>
      <c r="I2456">
        <v>6126</v>
      </c>
      <c r="J2456">
        <v>347563</v>
      </c>
      <c r="K2456">
        <v>64427</v>
      </c>
      <c r="L2456">
        <v>-406922</v>
      </c>
      <c r="M2456">
        <v>36608</v>
      </c>
      <c r="N2456">
        <v>-96554</v>
      </c>
      <c r="O2456">
        <v>-104653</v>
      </c>
      <c r="P2456">
        <v>0</v>
      </c>
      <c r="Q2456">
        <v>0</v>
      </c>
      <c r="R2456">
        <v>-242336</v>
      </c>
      <c r="S2456">
        <v>13</v>
      </c>
      <c r="T2456">
        <v>0</v>
      </c>
      <c r="U2456">
        <v>-7785</v>
      </c>
      <c r="V2456">
        <v>2717</v>
      </c>
    </row>
    <row r="2457" spans="1:22" x14ac:dyDescent="0.3">
      <c r="A2457" s="1">
        <v>2455</v>
      </c>
      <c r="B2457" t="s">
        <v>147</v>
      </c>
      <c r="C2457" t="s">
        <v>99</v>
      </c>
      <c r="D2457">
        <v>-3395</v>
      </c>
      <c r="E2457">
        <v>5</v>
      </c>
      <c r="F2457">
        <v>-70</v>
      </c>
      <c r="G2457">
        <v>-70</v>
      </c>
      <c r="H2457">
        <v>2122087</v>
      </c>
      <c r="I2457">
        <v>7291</v>
      </c>
      <c r="J2457">
        <v>836338</v>
      </c>
      <c r="K2457">
        <v>-572892</v>
      </c>
      <c r="L2457">
        <v>-257667</v>
      </c>
      <c r="M2457">
        <v>-23111</v>
      </c>
      <c r="N2457">
        <v>-8424</v>
      </c>
      <c r="O2457">
        <v>-80162</v>
      </c>
      <c r="P2457">
        <v>0</v>
      </c>
      <c r="Q2457">
        <v>0</v>
      </c>
      <c r="R2457">
        <v>-144545</v>
      </c>
      <c r="S2457">
        <v>-1425</v>
      </c>
      <c r="T2457">
        <v>0</v>
      </c>
      <c r="U2457">
        <v>-6293</v>
      </c>
      <c r="V2457">
        <v>514</v>
      </c>
    </row>
    <row r="2458" spans="1:22" x14ac:dyDescent="0.3">
      <c r="A2458" s="1">
        <v>2456</v>
      </c>
      <c r="B2458" t="s">
        <v>147</v>
      </c>
      <c r="C2458" t="s">
        <v>100</v>
      </c>
      <c r="D2458">
        <v>3465</v>
      </c>
      <c r="E2458">
        <v>2</v>
      </c>
      <c r="F2458">
        <v>60</v>
      </c>
      <c r="G2458">
        <v>60</v>
      </c>
      <c r="H2458">
        <v>1443879</v>
      </c>
      <c r="I2458">
        <v>4987</v>
      </c>
      <c r="J2458">
        <v>168299</v>
      </c>
      <c r="K2458">
        <v>113367</v>
      </c>
      <c r="L2458">
        <v>-306777</v>
      </c>
      <c r="M2458">
        <v>5842</v>
      </c>
      <c r="N2458">
        <v>-10168</v>
      </c>
      <c r="O2458">
        <v>-93600</v>
      </c>
      <c r="P2458">
        <v>0</v>
      </c>
      <c r="Q2458">
        <v>0</v>
      </c>
      <c r="R2458">
        <v>-206934</v>
      </c>
      <c r="S2458">
        <v>-1917</v>
      </c>
      <c r="T2458">
        <v>0</v>
      </c>
      <c r="U2458">
        <v>26562</v>
      </c>
      <c r="V2458">
        <v>-1451</v>
      </c>
    </row>
    <row r="2459" spans="1:22" x14ac:dyDescent="0.3">
      <c r="A2459" s="1">
        <v>2457</v>
      </c>
      <c r="B2459" t="s">
        <v>147</v>
      </c>
      <c r="C2459" t="s">
        <v>101</v>
      </c>
      <c r="D2459">
        <v>-3405</v>
      </c>
      <c r="E2459">
        <v>5</v>
      </c>
      <c r="F2459">
        <v>-120</v>
      </c>
      <c r="G2459">
        <v>-120</v>
      </c>
      <c r="H2459">
        <v>2085922</v>
      </c>
      <c r="I2459">
        <v>7184</v>
      </c>
      <c r="J2459">
        <v>736688</v>
      </c>
      <c r="K2459">
        <v>64116</v>
      </c>
      <c r="L2459">
        <v>-816127</v>
      </c>
      <c r="M2459">
        <v>-89322</v>
      </c>
      <c r="N2459">
        <v>-78161</v>
      </c>
      <c r="O2459">
        <v>-74814</v>
      </c>
      <c r="P2459">
        <v>0</v>
      </c>
      <c r="Q2459">
        <v>0</v>
      </c>
      <c r="R2459">
        <v>-269311</v>
      </c>
      <c r="S2459">
        <v>-304519</v>
      </c>
      <c r="T2459">
        <v>0</v>
      </c>
      <c r="U2459">
        <v>11474</v>
      </c>
      <c r="V2459">
        <v>3849</v>
      </c>
    </row>
    <row r="2460" spans="1:22" x14ac:dyDescent="0.3">
      <c r="A2460" s="1">
        <v>2458</v>
      </c>
      <c r="B2460" t="s">
        <v>147</v>
      </c>
      <c r="C2460" t="s">
        <v>102</v>
      </c>
      <c r="D2460">
        <v>-3525</v>
      </c>
      <c r="E2460">
        <v>5</v>
      </c>
      <c r="F2460">
        <v>-50</v>
      </c>
      <c r="G2460">
        <v>-50</v>
      </c>
      <c r="H2460">
        <v>840302</v>
      </c>
      <c r="I2460">
        <v>2974</v>
      </c>
      <c r="J2460">
        <v>148752</v>
      </c>
      <c r="K2460">
        <v>-22269</v>
      </c>
      <c r="L2460">
        <v>-127520</v>
      </c>
      <c r="M2460">
        <v>-116985</v>
      </c>
      <c r="N2460">
        <v>-3886</v>
      </c>
      <c r="O2460">
        <v>33233</v>
      </c>
      <c r="P2460">
        <v>0</v>
      </c>
      <c r="Q2460">
        <v>0</v>
      </c>
      <c r="R2460">
        <v>-39214</v>
      </c>
      <c r="S2460">
        <v>-668</v>
      </c>
      <c r="T2460">
        <v>0</v>
      </c>
      <c r="U2460">
        <v>0</v>
      </c>
      <c r="V2460">
        <v>1037</v>
      </c>
    </row>
    <row r="2461" spans="1:22" x14ac:dyDescent="0.3">
      <c r="A2461" s="1">
        <v>2459</v>
      </c>
      <c r="B2461" t="s">
        <v>147</v>
      </c>
      <c r="C2461" t="s">
        <v>103</v>
      </c>
      <c r="D2461">
        <v>3575</v>
      </c>
      <c r="E2461">
        <v>2</v>
      </c>
      <c r="F2461">
        <v>120</v>
      </c>
      <c r="G2461">
        <v>120</v>
      </c>
      <c r="H2461">
        <v>1102575</v>
      </c>
      <c r="I2461">
        <v>3913</v>
      </c>
      <c r="J2461">
        <v>-246074</v>
      </c>
      <c r="K2461">
        <v>382949</v>
      </c>
      <c r="L2461">
        <v>-138328</v>
      </c>
      <c r="M2461">
        <v>-69532</v>
      </c>
      <c r="N2461">
        <v>-18313</v>
      </c>
      <c r="O2461">
        <v>-45738</v>
      </c>
      <c r="P2461">
        <v>0</v>
      </c>
      <c r="Q2461">
        <v>0</v>
      </c>
      <c r="R2461">
        <v>352</v>
      </c>
      <c r="S2461">
        <v>-5097</v>
      </c>
      <c r="T2461">
        <v>0</v>
      </c>
      <c r="U2461">
        <v>1602</v>
      </c>
      <c r="V2461">
        <v>-149</v>
      </c>
    </row>
    <row r="2462" spans="1:22" x14ac:dyDescent="0.3">
      <c r="A2462" s="1">
        <v>2460</v>
      </c>
      <c r="B2462" t="s">
        <v>147</v>
      </c>
      <c r="C2462" t="s">
        <v>104</v>
      </c>
      <c r="D2462">
        <v>-3455</v>
      </c>
      <c r="E2462">
        <v>5</v>
      </c>
      <c r="F2462">
        <v>-30</v>
      </c>
      <c r="G2462">
        <v>-30</v>
      </c>
      <c r="H2462">
        <v>975284</v>
      </c>
      <c r="I2462">
        <v>3369</v>
      </c>
      <c r="J2462">
        <v>128719</v>
      </c>
      <c r="K2462">
        <v>51631</v>
      </c>
      <c r="L2462">
        <v>-171472</v>
      </c>
      <c r="M2462">
        <v>-18191</v>
      </c>
      <c r="N2462">
        <v>-67174</v>
      </c>
      <c r="O2462">
        <v>-18584</v>
      </c>
      <c r="P2462">
        <v>0</v>
      </c>
      <c r="Q2462">
        <v>0</v>
      </c>
      <c r="R2462">
        <v>-48252</v>
      </c>
      <c r="S2462">
        <v>-19271</v>
      </c>
      <c r="T2462">
        <v>0</v>
      </c>
      <c r="U2462">
        <v>-9990</v>
      </c>
      <c r="V2462">
        <v>1112</v>
      </c>
    </row>
    <row r="2463" spans="1:22" x14ac:dyDescent="0.3">
      <c r="A2463" s="1">
        <v>2461</v>
      </c>
      <c r="B2463" t="s">
        <v>147</v>
      </c>
      <c r="C2463" t="s">
        <v>105</v>
      </c>
      <c r="D2463">
        <v>3485</v>
      </c>
      <c r="E2463">
        <v>2</v>
      </c>
      <c r="F2463">
        <v>30</v>
      </c>
      <c r="G2463">
        <v>30</v>
      </c>
      <c r="H2463">
        <v>1169888</v>
      </c>
      <c r="I2463">
        <v>4085</v>
      </c>
      <c r="J2463">
        <v>-42713</v>
      </c>
      <c r="K2463">
        <v>179157</v>
      </c>
      <c r="L2463">
        <v>-137486</v>
      </c>
      <c r="M2463">
        <v>8370</v>
      </c>
      <c r="N2463">
        <v>-63835</v>
      </c>
      <c r="O2463">
        <v>-59529</v>
      </c>
      <c r="P2463">
        <v>0</v>
      </c>
      <c r="Q2463">
        <v>0</v>
      </c>
      <c r="R2463">
        <v>-10068</v>
      </c>
      <c r="S2463">
        <v>-12424</v>
      </c>
      <c r="T2463">
        <v>0</v>
      </c>
      <c r="U2463">
        <v>-2000</v>
      </c>
      <c r="V2463">
        <v>3042</v>
      </c>
    </row>
    <row r="2464" spans="1:22" x14ac:dyDescent="0.3">
      <c r="A2464" s="1">
        <v>2462</v>
      </c>
      <c r="B2464" t="s">
        <v>147</v>
      </c>
      <c r="C2464" t="s">
        <v>106</v>
      </c>
      <c r="D2464">
        <v>-3455</v>
      </c>
      <c r="E2464">
        <v>5</v>
      </c>
      <c r="F2464">
        <v>-200</v>
      </c>
      <c r="G2464">
        <v>-200</v>
      </c>
      <c r="H2464">
        <v>2463083</v>
      </c>
      <c r="I2464">
        <v>8662</v>
      </c>
      <c r="J2464">
        <v>250872</v>
      </c>
      <c r="K2464">
        <v>79510</v>
      </c>
      <c r="L2464">
        <v>-328385</v>
      </c>
      <c r="M2464">
        <v>-88978</v>
      </c>
      <c r="N2464">
        <v>-9797</v>
      </c>
      <c r="O2464">
        <v>-30237</v>
      </c>
      <c r="P2464">
        <v>0</v>
      </c>
      <c r="Q2464">
        <v>0</v>
      </c>
      <c r="R2464">
        <v>-198700</v>
      </c>
      <c r="S2464">
        <v>-673</v>
      </c>
      <c r="T2464">
        <v>0</v>
      </c>
      <c r="U2464">
        <v>-2999</v>
      </c>
      <c r="V2464">
        <v>1002</v>
      </c>
    </row>
    <row r="2465" spans="1:22" x14ac:dyDescent="0.3">
      <c r="A2465" s="1">
        <v>2463</v>
      </c>
      <c r="B2465" t="s">
        <v>147</v>
      </c>
      <c r="C2465" t="s">
        <v>107</v>
      </c>
      <c r="D2465">
        <v>3655</v>
      </c>
      <c r="E2465">
        <v>2</v>
      </c>
      <c r="F2465">
        <v>40</v>
      </c>
      <c r="G2465">
        <v>40</v>
      </c>
      <c r="H2465">
        <v>1221392</v>
      </c>
      <c r="I2465">
        <v>4461</v>
      </c>
      <c r="J2465">
        <v>-226964</v>
      </c>
      <c r="K2465">
        <v>362341</v>
      </c>
      <c r="L2465">
        <v>-143472</v>
      </c>
      <c r="M2465">
        <v>32774</v>
      </c>
      <c r="N2465">
        <v>-53585</v>
      </c>
      <c r="O2465">
        <v>-62547</v>
      </c>
      <c r="P2465">
        <v>0</v>
      </c>
      <c r="Q2465">
        <v>0</v>
      </c>
      <c r="R2465">
        <v>-59059</v>
      </c>
      <c r="S2465">
        <v>-1055</v>
      </c>
      <c r="T2465">
        <v>0</v>
      </c>
      <c r="U2465">
        <v>10004</v>
      </c>
      <c r="V2465">
        <v>-1909</v>
      </c>
    </row>
    <row r="2466" spans="1:22" x14ac:dyDescent="0.3">
      <c r="A2466" s="1">
        <v>2464</v>
      </c>
      <c r="B2466" t="s">
        <v>147</v>
      </c>
      <c r="C2466" t="s">
        <v>108</v>
      </c>
      <c r="D2466">
        <v>-3615</v>
      </c>
      <c r="E2466">
        <v>5</v>
      </c>
      <c r="F2466">
        <v>-195</v>
      </c>
      <c r="G2466">
        <v>-195</v>
      </c>
      <c r="H2466">
        <v>2591779</v>
      </c>
      <c r="I2466">
        <v>9596</v>
      </c>
      <c r="J2466">
        <v>163424</v>
      </c>
      <c r="K2466">
        <v>52231</v>
      </c>
      <c r="L2466">
        <v>-213131</v>
      </c>
      <c r="M2466">
        <v>177153</v>
      </c>
      <c r="N2466">
        <v>-78614</v>
      </c>
      <c r="O2466">
        <v>-146018</v>
      </c>
      <c r="P2466">
        <v>0</v>
      </c>
      <c r="Q2466">
        <v>0</v>
      </c>
      <c r="R2466">
        <v>-84262</v>
      </c>
      <c r="S2466">
        <v>-81390</v>
      </c>
      <c r="T2466">
        <v>0</v>
      </c>
      <c r="U2466">
        <v>-2005</v>
      </c>
      <c r="V2466">
        <v>-519</v>
      </c>
    </row>
    <row r="2467" spans="1:22" x14ac:dyDescent="0.3">
      <c r="A2467" s="1">
        <v>2465</v>
      </c>
      <c r="B2467" t="s">
        <v>147</v>
      </c>
      <c r="C2467" t="s">
        <v>109</v>
      </c>
      <c r="D2467">
        <v>-3810</v>
      </c>
      <c r="E2467">
        <v>5</v>
      </c>
      <c r="F2467">
        <v>-10</v>
      </c>
      <c r="G2467">
        <v>-10</v>
      </c>
      <c r="H2467">
        <v>2444274</v>
      </c>
      <c r="I2467">
        <v>9299</v>
      </c>
      <c r="J2467">
        <v>-35352</v>
      </c>
      <c r="K2467">
        <v>-73547</v>
      </c>
      <c r="L2467">
        <v>203088</v>
      </c>
      <c r="M2467">
        <v>121077</v>
      </c>
      <c r="N2467">
        <v>-27902</v>
      </c>
      <c r="O2467">
        <v>68420</v>
      </c>
      <c r="P2467">
        <v>0</v>
      </c>
      <c r="Q2467">
        <v>0</v>
      </c>
      <c r="R2467">
        <v>33844</v>
      </c>
      <c r="S2467">
        <v>7649</v>
      </c>
      <c r="T2467">
        <v>0</v>
      </c>
      <c r="U2467">
        <v>-94379</v>
      </c>
      <c r="V2467">
        <v>190</v>
      </c>
    </row>
    <row r="2468" spans="1:22" x14ac:dyDescent="0.3">
      <c r="A2468" s="1">
        <v>2466</v>
      </c>
      <c r="B2468" t="s">
        <v>147</v>
      </c>
      <c r="C2468" t="s">
        <v>110</v>
      </c>
      <c r="D2468">
        <v>3820</v>
      </c>
      <c r="E2468">
        <v>2</v>
      </c>
      <c r="F2468">
        <v>75</v>
      </c>
      <c r="G2468">
        <v>75</v>
      </c>
      <c r="H2468">
        <v>4597684</v>
      </c>
      <c r="I2468">
        <v>17452</v>
      </c>
      <c r="J2468">
        <v>-574082</v>
      </c>
      <c r="K2468">
        <v>-85132</v>
      </c>
      <c r="L2468">
        <v>746157</v>
      </c>
      <c r="M2468">
        <v>130298</v>
      </c>
      <c r="N2468">
        <v>526408</v>
      </c>
      <c r="O2468">
        <v>-23708</v>
      </c>
      <c r="P2468">
        <v>0</v>
      </c>
      <c r="Q2468">
        <v>0</v>
      </c>
      <c r="R2468">
        <v>29440</v>
      </c>
      <c r="S2468">
        <v>83719</v>
      </c>
      <c r="T2468">
        <v>0</v>
      </c>
      <c r="U2468">
        <v>-87562</v>
      </c>
      <c r="V2468">
        <v>619</v>
      </c>
    </row>
    <row r="2469" spans="1:22" x14ac:dyDescent="0.3">
      <c r="A2469" s="1">
        <v>2467</v>
      </c>
      <c r="B2469" t="s">
        <v>147</v>
      </c>
      <c r="C2469" t="s">
        <v>111</v>
      </c>
      <c r="D2469">
        <v>3745</v>
      </c>
      <c r="E2469">
        <v>2</v>
      </c>
      <c r="F2469">
        <v>25</v>
      </c>
      <c r="G2469">
        <v>25</v>
      </c>
      <c r="H2469">
        <v>1995215</v>
      </c>
      <c r="I2469">
        <v>7379</v>
      </c>
      <c r="J2469">
        <v>-209252</v>
      </c>
      <c r="K2469">
        <v>-54444</v>
      </c>
      <c r="L2469">
        <v>266324</v>
      </c>
      <c r="M2469">
        <v>9907</v>
      </c>
      <c r="N2469">
        <v>270360</v>
      </c>
      <c r="O2469">
        <v>182</v>
      </c>
      <c r="P2469">
        <v>0</v>
      </c>
      <c r="Q2469">
        <v>0</v>
      </c>
      <c r="R2469">
        <v>-37140</v>
      </c>
      <c r="S2469">
        <v>23015</v>
      </c>
      <c r="T2469">
        <v>0</v>
      </c>
      <c r="U2469">
        <v>30</v>
      </c>
      <c r="V2469">
        <v>-2658</v>
      </c>
    </row>
    <row r="2470" spans="1:22" x14ac:dyDescent="0.3">
      <c r="A2470" s="1">
        <v>2468</v>
      </c>
      <c r="B2470" t="s">
        <v>147</v>
      </c>
      <c r="C2470" t="s">
        <v>112</v>
      </c>
      <c r="D2470">
        <v>3720</v>
      </c>
      <c r="E2470">
        <v>2</v>
      </c>
      <c r="F2470">
        <v>70</v>
      </c>
      <c r="G2470">
        <v>70</v>
      </c>
      <c r="H2470">
        <v>1933882</v>
      </c>
      <c r="I2470">
        <v>7113</v>
      </c>
      <c r="J2470">
        <v>-165161</v>
      </c>
      <c r="K2470">
        <v>35026</v>
      </c>
      <c r="L2470">
        <v>129020</v>
      </c>
      <c r="M2470">
        <v>9810</v>
      </c>
      <c r="N2470">
        <v>200644</v>
      </c>
      <c r="O2470">
        <v>-21519</v>
      </c>
      <c r="P2470">
        <v>0</v>
      </c>
      <c r="Q2470">
        <v>0</v>
      </c>
      <c r="R2470">
        <v>-49593</v>
      </c>
      <c r="S2470">
        <v>-10322</v>
      </c>
      <c r="T2470">
        <v>0</v>
      </c>
      <c r="U2470">
        <v>171</v>
      </c>
      <c r="V2470">
        <v>944</v>
      </c>
    </row>
    <row r="2471" spans="1:22" x14ac:dyDescent="0.3">
      <c r="A2471" s="1">
        <v>2469</v>
      </c>
      <c r="B2471" t="s">
        <v>147</v>
      </c>
      <c r="C2471" t="s">
        <v>113</v>
      </c>
      <c r="D2471">
        <v>3650</v>
      </c>
      <c r="E2471">
        <v>2</v>
      </c>
      <c r="F2471">
        <v>65</v>
      </c>
      <c r="G2471">
        <v>65</v>
      </c>
      <c r="H2471">
        <v>1739776</v>
      </c>
      <c r="I2471">
        <v>6322</v>
      </c>
      <c r="J2471">
        <v>-143115</v>
      </c>
      <c r="K2471">
        <v>66875</v>
      </c>
      <c r="L2471">
        <v>74822</v>
      </c>
      <c r="M2471">
        <v>31867</v>
      </c>
      <c r="N2471">
        <v>-14142</v>
      </c>
      <c r="O2471">
        <v>53290</v>
      </c>
      <c r="P2471">
        <v>0</v>
      </c>
      <c r="Q2471">
        <v>0</v>
      </c>
      <c r="R2471">
        <v>9341</v>
      </c>
      <c r="S2471">
        <v>-5534</v>
      </c>
      <c r="T2471">
        <v>0</v>
      </c>
      <c r="U2471">
        <v>-3014</v>
      </c>
      <c r="V2471">
        <v>4432</v>
      </c>
    </row>
    <row r="2472" spans="1:22" x14ac:dyDescent="0.3">
      <c r="A2472" s="1">
        <v>2470</v>
      </c>
      <c r="B2472" t="s">
        <v>147</v>
      </c>
      <c r="C2472" t="s">
        <v>114</v>
      </c>
      <c r="D2472">
        <v>-3585</v>
      </c>
      <c r="E2472">
        <v>5</v>
      </c>
      <c r="F2472">
        <v>-20</v>
      </c>
      <c r="G2472">
        <v>-20</v>
      </c>
      <c r="H2472">
        <v>1507721</v>
      </c>
      <c r="I2472">
        <v>5386</v>
      </c>
      <c r="J2472">
        <v>82869</v>
      </c>
      <c r="K2472">
        <v>68953</v>
      </c>
      <c r="L2472">
        <v>-274532</v>
      </c>
      <c r="M2472">
        <v>-141454</v>
      </c>
      <c r="N2472">
        <v>-58420</v>
      </c>
      <c r="O2472">
        <v>-18255</v>
      </c>
      <c r="P2472">
        <v>0</v>
      </c>
      <c r="Q2472">
        <v>0</v>
      </c>
      <c r="R2472">
        <v>-58352</v>
      </c>
      <c r="S2472">
        <v>1949</v>
      </c>
      <c r="T2472">
        <v>0</v>
      </c>
      <c r="U2472">
        <v>122002</v>
      </c>
      <c r="V2472">
        <v>708</v>
      </c>
    </row>
    <row r="2473" spans="1:22" x14ac:dyDescent="0.3">
      <c r="A2473" s="1">
        <v>2471</v>
      </c>
      <c r="B2473" t="s">
        <v>147</v>
      </c>
      <c r="C2473" t="s">
        <v>115</v>
      </c>
      <c r="D2473">
        <v>3605</v>
      </c>
      <c r="E2473">
        <v>2</v>
      </c>
      <c r="F2473">
        <v>30</v>
      </c>
      <c r="G2473">
        <v>30</v>
      </c>
      <c r="H2473">
        <v>1458811</v>
      </c>
      <c r="I2473">
        <v>5258</v>
      </c>
      <c r="J2473">
        <v>-27434</v>
      </c>
      <c r="K2473">
        <v>41123</v>
      </c>
      <c r="L2473">
        <v>-64744</v>
      </c>
      <c r="M2473">
        <v>72022</v>
      </c>
      <c r="N2473">
        <v>-85520</v>
      </c>
      <c r="O2473">
        <v>-40098</v>
      </c>
      <c r="P2473">
        <v>0</v>
      </c>
      <c r="Q2473">
        <v>0</v>
      </c>
      <c r="R2473">
        <v>-2131</v>
      </c>
      <c r="S2473">
        <v>-9017</v>
      </c>
      <c r="T2473">
        <v>0</v>
      </c>
      <c r="U2473">
        <v>48874</v>
      </c>
      <c r="V2473">
        <v>2181</v>
      </c>
    </row>
    <row r="2474" spans="1:22" x14ac:dyDescent="0.3">
      <c r="A2474" s="1">
        <v>2472</v>
      </c>
      <c r="B2474" t="s">
        <v>147</v>
      </c>
      <c r="C2474" t="s">
        <v>116</v>
      </c>
      <c r="D2474">
        <v>-3575</v>
      </c>
      <c r="E2474">
        <v>5</v>
      </c>
      <c r="F2474">
        <v>-10</v>
      </c>
      <c r="G2474">
        <v>-10</v>
      </c>
      <c r="H2474">
        <v>1284908</v>
      </c>
      <c r="I2474">
        <v>4573</v>
      </c>
      <c r="J2474">
        <v>301514</v>
      </c>
      <c r="K2474">
        <v>64958</v>
      </c>
      <c r="L2474">
        <v>-406248</v>
      </c>
      <c r="M2474">
        <v>-5011</v>
      </c>
      <c r="N2474">
        <v>38474</v>
      </c>
      <c r="O2474">
        <v>-424675</v>
      </c>
      <c r="P2474">
        <v>0</v>
      </c>
      <c r="Q2474">
        <v>-23121</v>
      </c>
      <c r="R2474">
        <v>15479</v>
      </c>
      <c r="S2474">
        <v>-7394</v>
      </c>
      <c r="T2474">
        <v>0</v>
      </c>
      <c r="U2474">
        <v>39526</v>
      </c>
      <c r="V2474">
        <v>250</v>
      </c>
    </row>
    <row r="2475" spans="1:22" x14ac:dyDescent="0.3">
      <c r="A2475" s="1">
        <v>2473</v>
      </c>
      <c r="B2475" t="s">
        <v>147</v>
      </c>
      <c r="C2475" t="s">
        <v>117</v>
      </c>
      <c r="D2475">
        <v>3585</v>
      </c>
      <c r="E2475">
        <v>2</v>
      </c>
      <c r="F2475">
        <v>70</v>
      </c>
      <c r="G2475">
        <v>70</v>
      </c>
      <c r="H2475">
        <v>825816</v>
      </c>
      <c r="I2475">
        <v>2946</v>
      </c>
      <c r="J2475">
        <v>-155660</v>
      </c>
      <c r="K2475">
        <v>127509</v>
      </c>
      <c r="L2475">
        <v>17772</v>
      </c>
      <c r="M2475">
        <v>34152</v>
      </c>
      <c r="N2475">
        <v>-11115</v>
      </c>
      <c r="O2475">
        <v>-875</v>
      </c>
      <c r="P2475">
        <v>0</v>
      </c>
      <c r="Q2475">
        <v>0</v>
      </c>
      <c r="R2475">
        <v>-3571</v>
      </c>
      <c r="S2475">
        <v>-819</v>
      </c>
      <c r="T2475">
        <v>0</v>
      </c>
      <c r="U2475">
        <v>10006</v>
      </c>
      <c r="V2475">
        <v>373</v>
      </c>
    </row>
    <row r="2476" spans="1:22" x14ac:dyDescent="0.3">
      <c r="A2476" s="1">
        <v>2474</v>
      </c>
      <c r="B2476" t="s">
        <v>147</v>
      </c>
      <c r="C2476" t="s">
        <v>118</v>
      </c>
      <c r="D2476">
        <v>3515</v>
      </c>
      <c r="E2476">
        <v>3</v>
      </c>
      <c r="F2476">
        <v>0</v>
      </c>
      <c r="G2476">
        <v>0</v>
      </c>
      <c r="H2476">
        <v>1346590</v>
      </c>
      <c r="I2476">
        <v>4726</v>
      </c>
      <c r="J2476">
        <v>147196</v>
      </c>
      <c r="K2476">
        <v>-85268</v>
      </c>
      <c r="L2476">
        <v>-70826</v>
      </c>
      <c r="M2476">
        <v>-115146</v>
      </c>
      <c r="N2476">
        <v>-11939</v>
      </c>
      <c r="O2476">
        <v>14014</v>
      </c>
      <c r="P2476">
        <v>0</v>
      </c>
      <c r="Q2476">
        <v>0</v>
      </c>
      <c r="R2476">
        <v>36851</v>
      </c>
      <c r="S2476">
        <v>5394</v>
      </c>
      <c r="T2476">
        <v>0</v>
      </c>
      <c r="U2476">
        <v>8518</v>
      </c>
      <c r="V2476">
        <v>380</v>
      </c>
    </row>
    <row r="2477" spans="1:22" x14ac:dyDescent="0.3">
      <c r="A2477" s="1">
        <v>2475</v>
      </c>
      <c r="B2477" t="s">
        <v>147</v>
      </c>
      <c r="C2477" t="s">
        <v>119</v>
      </c>
      <c r="D2477">
        <v>-3515</v>
      </c>
      <c r="E2477">
        <v>5</v>
      </c>
      <c r="F2477">
        <v>-25</v>
      </c>
      <c r="G2477">
        <v>-25</v>
      </c>
      <c r="H2477">
        <v>1952937</v>
      </c>
      <c r="I2477">
        <v>6908</v>
      </c>
      <c r="J2477">
        <v>770761</v>
      </c>
      <c r="K2477">
        <v>-312591</v>
      </c>
      <c r="L2477">
        <v>-453834</v>
      </c>
      <c r="M2477">
        <v>-44566</v>
      </c>
      <c r="N2477">
        <v>-58955</v>
      </c>
      <c r="O2477">
        <v>-235135</v>
      </c>
      <c r="P2477">
        <v>0</v>
      </c>
      <c r="Q2477">
        <v>0</v>
      </c>
      <c r="R2477">
        <v>-105058</v>
      </c>
      <c r="S2477">
        <v>-10120</v>
      </c>
      <c r="T2477">
        <v>0</v>
      </c>
      <c r="U2477">
        <v>100</v>
      </c>
      <c r="V2477">
        <v>-4436</v>
      </c>
    </row>
    <row r="2478" spans="1:22" x14ac:dyDescent="0.3">
      <c r="A2478" s="1">
        <v>2476</v>
      </c>
      <c r="B2478" t="s">
        <v>147</v>
      </c>
      <c r="C2478" t="s">
        <v>120</v>
      </c>
      <c r="D2478">
        <v>3540</v>
      </c>
      <c r="E2478">
        <v>3</v>
      </c>
      <c r="F2478">
        <v>0</v>
      </c>
      <c r="G2478">
        <v>0</v>
      </c>
      <c r="H2478">
        <v>1700336</v>
      </c>
      <c r="I2478">
        <v>6110</v>
      </c>
      <c r="J2478">
        <v>419939</v>
      </c>
      <c r="K2478">
        <v>84403</v>
      </c>
      <c r="L2478">
        <v>-467037</v>
      </c>
      <c r="M2478">
        <v>-26769</v>
      </c>
      <c r="N2478">
        <v>-59416</v>
      </c>
      <c r="O2478">
        <v>-168820</v>
      </c>
      <c r="P2478">
        <v>0</v>
      </c>
      <c r="Q2478">
        <v>-50561</v>
      </c>
      <c r="R2478">
        <v>-147200</v>
      </c>
      <c r="S2478">
        <v>-14271</v>
      </c>
      <c r="T2478">
        <v>0</v>
      </c>
      <c r="U2478">
        <v>-26944</v>
      </c>
      <c r="V2478">
        <v>-10361</v>
      </c>
    </row>
    <row r="2479" spans="1:22" x14ac:dyDescent="0.3">
      <c r="A2479" s="1">
        <v>2477</v>
      </c>
      <c r="B2479" t="s">
        <v>147</v>
      </c>
      <c r="C2479" t="s">
        <v>121</v>
      </c>
      <c r="D2479">
        <v>-3540</v>
      </c>
      <c r="E2479">
        <v>5</v>
      </c>
      <c r="F2479">
        <v>-20</v>
      </c>
      <c r="G2479">
        <v>-20</v>
      </c>
      <c r="H2479">
        <v>1129235</v>
      </c>
      <c r="I2479">
        <v>3995</v>
      </c>
      <c r="J2479">
        <v>109761</v>
      </c>
      <c r="K2479">
        <v>17251</v>
      </c>
      <c r="L2479">
        <v>-125467</v>
      </c>
      <c r="M2479">
        <v>-17062</v>
      </c>
      <c r="N2479">
        <v>96752</v>
      </c>
      <c r="O2479">
        <v>-118813</v>
      </c>
      <c r="P2479">
        <v>0</v>
      </c>
      <c r="Q2479">
        <v>0</v>
      </c>
      <c r="R2479">
        <v>-79156</v>
      </c>
      <c r="S2479">
        <v>-7188</v>
      </c>
      <c r="T2479">
        <v>0</v>
      </c>
      <c r="U2479">
        <v>-1700</v>
      </c>
      <c r="V2479">
        <v>155</v>
      </c>
    </row>
    <row r="2480" spans="1:22" x14ac:dyDescent="0.3">
      <c r="A2480" s="1">
        <v>2478</v>
      </c>
      <c r="B2480" t="s">
        <v>147</v>
      </c>
      <c r="C2480" t="s">
        <v>122</v>
      </c>
      <c r="D2480">
        <v>-3560</v>
      </c>
      <c r="E2480">
        <v>5</v>
      </c>
      <c r="F2480">
        <v>-5</v>
      </c>
      <c r="G2480">
        <v>-5</v>
      </c>
      <c r="H2480">
        <v>1127854</v>
      </c>
      <c r="I2480">
        <v>4050</v>
      </c>
      <c r="J2480">
        <v>173297</v>
      </c>
      <c r="K2480">
        <v>-5866</v>
      </c>
      <c r="L2480">
        <v>-163060</v>
      </c>
      <c r="M2480">
        <v>-67754</v>
      </c>
      <c r="N2480">
        <v>-16607</v>
      </c>
      <c r="O2480">
        <v>-31901</v>
      </c>
      <c r="P2480">
        <v>0</v>
      </c>
      <c r="Q2480">
        <v>0</v>
      </c>
      <c r="R2480">
        <v>-49602</v>
      </c>
      <c r="S2480">
        <v>2804</v>
      </c>
      <c r="T2480">
        <v>0</v>
      </c>
      <c r="U2480">
        <v>-835</v>
      </c>
      <c r="V2480">
        <v>-3536</v>
      </c>
    </row>
    <row r="2481" spans="1:22" x14ac:dyDescent="0.3">
      <c r="A2481" s="1">
        <v>2479</v>
      </c>
      <c r="B2481" t="s">
        <v>147</v>
      </c>
      <c r="C2481" t="s">
        <v>123</v>
      </c>
      <c r="D2481">
        <v>-3565</v>
      </c>
      <c r="E2481">
        <v>5</v>
      </c>
      <c r="F2481">
        <v>-15</v>
      </c>
      <c r="G2481">
        <v>-15</v>
      </c>
      <c r="H2481">
        <v>1019938</v>
      </c>
      <c r="I2481">
        <v>3624</v>
      </c>
      <c r="J2481">
        <v>144946</v>
      </c>
      <c r="K2481">
        <v>-17585</v>
      </c>
      <c r="L2481">
        <v>-129173</v>
      </c>
      <c r="M2481">
        <v>43842</v>
      </c>
      <c r="N2481">
        <v>80023</v>
      </c>
      <c r="O2481">
        <v>-186841</v>
      </c>
      <c r="P2481">
        <v>0</v>
      </c>
      <c r="Q2481">
        <v>-13706</v>
      </c>
      <c r="R2481">
        <v>-28942</v>
      </c>
      <c r="S2481">
        <v>-23549</v>
      </c>
      <c r="T2481">
        <v>0</v>
      </c>
      <c r="U2481">
        <v>3379</v>
      </c>
      <c r="V2481">
        <v>-1567</v>
      </c>
    </row>
    <row r="2482" spans="1:22" x14ac:dyDescent="0.3">
      <c r="A2482" s="1">
        <v>2480</v>
      </c>
      <c r="B2482" t="s">
        <v>147</v>
      </c>
      <c r="C2482" t="s">
        <v>124</v>
      </c>
      <c r="D2482">
        <v>-3580</v>
      </c>
      <c r="E2482">
        <v>5</v>
      </c>
      <c r="F2482">
        <v>-35</v>
      </c>
      <c r="G2482">
        <v>-35</v>
      </c>
      <c r="H2482">
        <v>1626461</v>
      </c>
      <c r="I2482">
        <v>5777</v>
      </c>
      <c r="J2482">
        <v>231693</v>
      </c>
      <c r="K2482">
        <v>100561</v>
      </c>
      <c r="L2482">
        <v>-335294</v>
      </c>
      <c r="M2482">
        <v>-25101</v>
      </c>
      <c r="N2482">
        <v>55467</v>
      </c>
      <c r="O2482">
        <v>-201040</v>
      </c>
      <c r="P2482">
        <v>0</v>
      </c>
      <c r="Q2482">
        <v>-31000</v>
      </c>
      <c r="R2482">
        <v>-26672</v>
      </c>
      <c r="S2482">
        <v>-106948</v>
      </c>
      <c r="T2482">
        <v>0</v>
      </c>
      <c r="U2482">
        <v>210</v>
      </c>
      <c r="V2482">
        <v>2830</v>
      </c>
    </row>
    <row r="2483" spans="1:22" x14ac:dyDescent="0.3">
      <c r="A2483" s="1">
        <v>2481</v>
      </c>
      <c r="B2483" t="s">
        <v>147</v>
      </c>
      <c r="C2483" t="s">
        <v>125</v>
      </c>
      <c r="D2483">
        <v>-3615</v>
      </c>
      <c r="E2483">
        <v>5</v>
      </c>
      <c r="F2483">
        <v>-65</v>
      </c>
      <c r="G2483">
        <v>-65</v>
      </c>
      <c r="H2483">
        <v>1813034</v>
      </c>
      <c r="I2483">
        <v>6519</v>
      </c>
      <c r="J2483">
        <v>513335</v>
      </c>
      <c r="K2483">
        <v>-37517</v>
      </c>
      <c r="L2483">
        <v>-218449</v>
      </c>
      <c r="M2483">
        <v>-83133</v>
      </c>
      <c r="N2483">
        <v>100857</v>
      </c>
      <c r="O2483">
        <v>-151282</v>
      </c>
      <c r="P2483">
        <v>0</v>
      </c>
      <c r="Q2483">
        <v>-30716</v>
      </c>
      <c r="R2483">
        <v>-53139</v>
      </c>
      <c r="S2483">
        <v>-1036</v>
      </c>
      <c r="T2483">
        <v>0</v>
      </c>
      <c r="U2483">
        <v>-250864</v>
      </c>
      <c r="V2483">
        <v>-6505</v>
      </c>
    </row>
    <row r="2484" spans="1:22" x14ac:dyDescent="0.3">
      <c r="A2484" s="1">
        <v>2482</v>
      </c>
      <c r="B2484" t="s">
        <v>147</v>
      </c>
      <c r="C2484" t="s">
        <v>126</v>
      </c>
      <c r="D2484">
        <v>-3680</v>
      </c>
      <c r="E2484">
        <v>5</v>
      </c>
      <c r="F2484">
        <v>-15</v>
      </c>
      <c r="G2484">
        <v>-15</v>
      </c>
      <c r="H2484">
        <v>1628620</v>
      </c>
      <c r="I2484">
        <v>6010</v>
      </c>
      <c r="J2484">
        <v>179951</v>
      </c>
      <c r="K2484">
        <v>-125408</v>
      </c>
      <c r="L2484">
        <v>-53483</v>
      </c>
      <c r="M2484">
        <v>-22308</v>
      </c>
      <c r="N2484">
        <v>102380</v>
      </c>
      <c r="O2484">
        <v>-100660</v>
      </c>
      <c r="P2484">
        <v>0</v>
      </c>
      <c r="Q2484">
        <v>-18033</v>
      </c>
      <c r="R2484">
        <v>-2044</v>
      </c>
      <c r="S2484">
        <v>-12818</v>
      </c>
      <c r="T2484">
        <v>0</v>
      </c>
      <c r="U2484">
        <v>286</v>
      </c>
      <c r="V2484">
        <v>-1346</v>
      </c>
    </row>
    <row r="2485" spans="1:22" x14ac:dyDescent="0.3">
      <c r="A2485" s="1">
        <v>2483</v>
      </c>
      <c r="B2485" t="s">
        <v>147</v>
      </c>
      <c r="C2485" t="s">
        <v>127</v>
      </c>
      <c r="D2485">
        <v>3695</v>
      </c>
      <c r="E2485">
        <v>2</v>
      </c>
      <c r="F2485">
        <v>65</v>
      </c>
      <c r="G2485">
        <v>65</v>
      </c>
      <c r="H2485">
        <v>1543891</v>
      </c>
      <c r="I2485">
        <v>5676</v>
      </c>
      <c r="J2485">
        <v>186340</v>
      </c>
      <c r="K2485">
        <v>-40207</v>
      </c>
      <c r="L2485">
        <v>-143246</v>
      </c>
      <c r="M2485">
        <v>47806</v>
      </c>
      <c r="N2485">
        <v>-70576</v>
      </c>
      <c r="O2485">
        <v>-102206</v>
      </c>
      <c r="P2485">
        <v>0</v>
      </c>
      <c r="Q2485">
        <v>0</v>
      </c>
      <c r="R2485">
        <v>3361</v>
      </c>
      <c r="S2485">
        <v>-21631</v>
      </c>
      <c r="T2485">
        <v>0</v>
      </c>
      <c r="U2485">
        <v>13</v>
      </c>
      <c r="V2485">
        <v>-2900</v>
      </c>
    </row>
    <row r="2486" spans="1:22" x14ac:dyDescent="0.3">
      <c r="A2486" s="1">
        <v>2484</v>
      </c>
      <c r="B2486" t="s">
        <v>147</v>
      </c>
      <c r="C2486" t="s">
        <v>128</v>
      </c>
      <c r="D2486">
        <v>-3630</v>
      </c>
      <c r="E2486">
        <v>5</v>
      </c>
      <c r="F2486">
        <v>-75</v>
      </c>
      <c r="G2486">
        <v>-75</v>
      </c>
      <c r="H2486">
        <v>1601935</v>
      </c>
      <c r="I2486">
        <v>5838</v>
      </c>
      <c r="J2486">
        <v>417561</v>
      </c>
      <c r="K2486">
        <v>-208501</v>
      </c>
      <c r="L2486">
        <v>-221819</v>
      </c>
      <c r="M2486">
        <v>-32122</v>
      </c>
      <c r="N2486">
        <v>-3710</v>
      </c>
      <c r="O2486">
        <v>-119858</v>
      </c>
      <c r="P2486">
        <v>0</v>
      </c>
      <c r="Q2486">
        <v>-33925</v>
      </c>
      <c r="R2486">
        <v>-27048</v>
      </c>
      <c r="S2486">
        <v>-5156</v>
      </c>
      <c r="T2486">
        <v>0</v>
      </c>
      <c r="U2486">
        <v>11679</v>
      </c>
      <c r="V2486">
        <v>1080</v>
      </c>
    </row>
    <row r="2487" spans="1:22" x14ac:dyDescent="0.3">
      <c r="A2487" s="1">
        <v>2485</v>
      </c>
      <c r="B2487" t="s">
        <v>147</v>
      </c>
      <c r="C2487" t="s">
        <v>129</v>
      </c>
      <c r="D2487">
        <v>-3705</v>
      </c>
      <c r="E2487">
        <v>5</v>
      </c>
      <c r="F2487">
        <v>-35</v>
      </c>
      <c r="G2487">
        <v>-35</v>
      </c>
      <c r="H2487">
        <v>1131115</v>
      </c>
      <c r="I2487">
        <v>4222</v>
      </c>
      <c r="J2487">
        <v>250809</v>
      </c>
      <c r="K2487">
        <v>-70446</v>
      </c>
      <c r="L2487">
        <v>-187272</v>
      </c>
      <c r="M2487">
        <v>-18135</v>
      </c>
      <c r="N2487">
        <v>-26640</v>
      </c>
      <c r="O2487">
        <v>-215650</v>
      </c>
      <c r="P2487">
        <v>0</v>
      </c>
      <c r="Q2487">
        <v>0</v>
      </c>
      <c r="R2487">
        <v>-6685</v>
      </c>
      <c r="S2487">
        <v>79838</v>
      </c>
      <c r="T2487">
        <v>0</v>
      </c>
      <c r="U2487">
        <v>3467</v>
      </c>
      <c r="V2487">
        <v>3442</v>
      </c>
    </row>
    <row r="2488" spans="1:22" x14ac:dyDescent="0.3">
      <c r="A2488" s="1">
        <v>2486</v>
      </c>
      <c r="B2488" t="s">
        <v>147</v>
      </c>
      <c r="C2488" t="s">
        <v>130</v>
      </c>
      <c r="D2488">
        <v>-3740</v>
      </c>
      <c r="E2488">
        <v>5</v>
      </c>
      <c r="F2488">
        <v>-10</v>
      </c>
      <c r="G2488">
        <v>-10</v>
      </c>
      <c r="H2488">
        <v>1468990</v>
      </c>
      <c r="I2488">
        <v>5527</v>
      </c>
      <c r="J2488">
        <v>127939</v>
      </c>
      <c r="K2488">
        <v>-235330</v>
      </c>
      <c r="L2488">
        <v>103521</v>
      </c>
      <c r="M2488">
        <v>20677</v>
      </c>
      <c r="N2488">
        <v>-15289</v>
      </c>
      <c r="O2488">
        <v>84947</v>
      </c>
      <c r="P2488">
        <v>0</v>
      </c>
      <c r="Q2488">
        <v>12776</v>
      </c>
      <c r="R2488">
        <v>3291</v>
      </c>
      <c r="S2488">
        <v>-2881</v>
      </c>
      <c r="T2488">
        <v>0</v>
      </c>
      <c r="U2488">
        <v>3469</v>
      </c>
      <c r="V2488">
        <v>401</v>
      </c>
    </row>
    <row r="2489" spans="1:22" x14ac:dyDescent="0.3">
      <c r="A2489" s="1">
        <v>2487</v>
      </c>
      <c r="B2489" t="s">
        <v>147</v>
      </c>
      <c r="C2489" t="s">
        <v>131</v>
      </c>
      <c r="D2489">
        <v>3750</v>
      </c>
      <c r="E2489">
        <v>2</v>
      </c>
      <c r="F2489">
        <v>25</v>
      </c>
      <c r="G2489">
        <v>25</v>
      </c>
      <c r="H2489">
        <v>2981996</v>
      </c>
      <c r="I2489">
        <v>11184</v>
      </c>
      <c r="J2489">
        <v>-4217</v>
      </c>
      <c r="K2489">
        <v>-53314</v>
      </c>
      <c r="L2489">
        <v>60075</v>
      </c>
      <c r="M2489">
        <v>109800</v>
      </c>
      <c r="N2489">
        <v>-123715</v>
      </c>
      <c r="O2489">
        <v>160795</v>
      </c>
      <c r="P2489">
        <v>0</v>
      </c>
      <c r="Q2489">
        <v>23073</v>
      </c>
      <c r="R2489">
        <v>-106507</v>
      </c>
      <c r="S2489">
        <v>-3371</v>
      </c>
      <c r="T2489">
        <v>0</v>
      </c>
      <c r="U2489">
        <v>0</v>
      </c>
      <c r="V2489">
        <v>-2544</v>
      </c>
    </row>
    <row r="2490" spans="1:22" x14ac:dyDescent="0.3">
      <c r="A2490" s="1">
        <v>2488</v>
      </c>
      <c r="B2490" t="s">
        <v>147</v>
      </c>
      <c r="C2490" t="s">
        <v>132</v>
      </c>
      <c r="D2490">
        <v>3725</v>
      </c>
      <c r="E2490">
        <v>2</v>
      </c>
      <c r="F2490">
        <v>10</v>
      </c>
      <c r="G2490">
        <v>10</v>
      </c>
      <c r="H2490">
        <v>1663039</v>
      </c>
      <c r="I2490">
        <v>6097</v>
      </c>
      <c r="J2490">
        <v>544815</v>
      </c>
      <c r="K2490">
        <v>98160</v>
      </c>
      <c r="L2490">
        <v>-594696</v>
      </c>
      <c r="M2490">
        <v>-48411</v>
      </c>
      <c r="N2490">
        <v>-115375</v>
      </c>
      <c r="O2490">
        <v>-115963</v>
      </c>
      <c r="P2490">
        <v>0</v>
      </c>
      <c r="Q2490">
        <v>0</v>
      </c>
      <c r="R2490">
        <v>-215122</v>
      </c>
      <c r="S2490">
        <v>-99825</v>
      </c>
      <c r="T2490">
        <v>0</v>
      </c>
      <c r="U2490">
        <v>-47690</v>
      </c>
      <c r="V2490">
        <v>-589</v>
      </c>
    </row>
    <row r="2491" spans="1:22" x14ac:dyDescent="0.3">
      <c r="A2491" s="1">
        <v>2489</v>
      </c>
      <c r="B2491" t="s">
        <v>147</v>
      </c>
      <c r="C2491" t="s">
        <v>133</v>
      </c>
      <c r="D2491">
        <v>3715</v>
      </c>
      <c r="E2491">
        <v>3</v>
      </c>
      <c r="F2491">
        <v>0</v>
      </c>
      <c r="G2491">
        <v>0</v>
      </c>
      <c r="H2491">
        <v>1496763</v>
      </c>
      <c r="I2491">
        <v>5545</v>
      </c>
      <c r="J2491">
        <v>541599</v>
      </c>
      <c r="K2491">
        <v>-384600</v>
      </c>
      <c r="L2491">
        <v>-160631</v>
      </c>
      <c r="M2491">
        <v>31548</v>
      </c>
      <c r="N2491">
        <v>-111578</v>
      </c>
      <c r="O2491">
        <v>-80561</v>
      </c>
      <c r="P2491">
        <v>0</v>
      </c>
      <c r="Q2491">
        <v>0</v>
      </c>
      <c r="R2491">
        <v>2504</v>
      </c>
      <c r="S2491">
        <v>-2544</v>
      </c>
      <c r="T2491">
        <v>0</v>
      </c>
      <c r="U2491">
        <v>500</v>
      </c>
      <c r="V2491">
        <v>3132</v>
      </c>
    </row>
    <row r="2492" spans="1:22" x14ac:dyDescent="0.3">
      <c r="A2492" s="1">
        <v>2490</v>
      </c>
      <c r="B2492" t="s">
        <v>147</v>
      </c>
      <c r="C2492" t="s">
        <v>134</v>
      </c>
      <c r="D2492">
        <v>-3715</v>
      </c>
      <c r="E2492">
        <v>5</v>
      </c>
      <c r="F2492">
        <v>-190</v>
      </c>
      <c r="G2492">
        <v>-190</v>
      </c>
      <c r="H2492">
        <v>3630422</v>
      </c>
      <c r="I2492">
        <v>13571</v>
      </c>
      <c r="J2492">
        <v>1674245</v>
      </c>
      <c r="K2492">
        <v>-452869</v>
      </c>
      <c r="L2492">
        <v>-1260251</v>
      </c>
      <c r="M2492">
        <v>-250792</v>
      </c>
      <c r="N2492">
        <v>-120804</v>
      </c>
      <c r="O2492">
        <v>-583615</v>
      </c>
      <c r="P2492">
        <v>0</v>
      </c>
      <c r="Q2492">
        <v>-18789</v>
      </c>
      <c r="R2492">
        <v>-199622</v>
      </c>
      <c r="S2492">
        <v>-86629</v>
      </c>
      <c r="T2492">
        <v>0</v>
      </c>
      <c r="U2492">
        <v>40217</v>
      </c>
      <c r="V2492">
        <v>-1342</v>
      </c>
    </row>
    <row r="2493" spans="1:22" x14ac:dyDescent="0.3">
      <c r="A2493" s="1">
        <v>2491</v>
      </c>
      <c r="B2493" t="s">
        <v>147</v>
      </c>
      <c r="C2493" t="s">
        <v>135</v>
      </c>
      <c r="D2493">
        <v>-3905</v>
      </c>
      <c r="E2493">
        <v>5</v>
      </c>
      <c r="F2493">
        <v>-120</v>
      </c>
      <c r="G2493">
        <v>-120</v>
      </c>
      <c r="H2493">
        <v>2544374</v>
      </c>
      <c r="I2493">
        <v>10025</v>
      </c>
      <c r="J2493">
        <v>488414</v>
      </c>
      <c r="K2493">
        <v>28600</v>
      </c>
      <c r="L2493">
        <v>-536633</v>
      </c>
      <c r="M2493">
        <v>-86147</v>
      </c>
      <c r="N2493">
        <v>-135469</v>
      </c>
      <c r="O2493">
        <v>-148364</v>
      </c>
      <c r="P2493">
        <v>0</v>
      </c>
      <c r="Q2493">
        <v>15617</v>
      </c>
      <c r="R2493">
        <v>-227367</v>
      </c>
      <c r="S2493">
        <v>45097</v>
      </c>
      <c r="T2493">
        <v>0</v>
      </c>
      <c r="U2493">
        <v>19795</v>
      </c>
      <c r="V2493">
        <v>-176</v>
      </c>
    </row>
    <row r="2494" spans="1:22" x14ac:dyDescent="0.3">
      <c r="A2494" s="1">
        <v>2492</v>
      </c>
      <c r="B2494" t="s">
        <v>147</v>
      </c>
      <c r="C2494" t="s">
        <v>136</v>
      </c>
      <c r="D2494">
        <v>-4025</v>
      </c>
      <c r="E2494">
        <v>5</v>
      </c>
      <c r="F2494">
        <v>-70</v>
      </c>
      <c r="G2494">
        <v>-70</v>
      </c>
      <c r="H2494">
        <v>1767523</v>
      </c>
      <c r="I2494">
        <v>7115</v>
      </c>
      <c r="J2494">
        <v>-57022</v>
      </c>
      <c r="K2494">
        <v>84566</v>
      </c>
      <c r="L2494">
        <v>-37784</v>
      </c>
      <c r="M2494">
        <v>-76212</v>
      </c>
      <c r="N2494">
        <v>-228</v>
      </c>
      <c r="O2494">
        <v>-14708</v>
      </c>
      <c r="P2494">
        <v>0</v>
      </c>
      <c r="Q2494">
        <v>0</v>
      </c>
      <c r="R2494">
        <v>-24958</v>
      </c>
      <c r="S2494">
        <v>78322</v>
      </c>
      <c r="T2494">
        <v>0</v>
      </c>
      <c r="U2494">
        <v>11010</v>
      </c>
      <c r="V2494">
        <v>-770</v>
      </c>
    </row>
    <row r="2495" spans="1:22" x14ac:dyDescent="0.3">
      <c r="A2495" s="1">
        <v>2493</v>
      </c>
      <c r="B2495" t="s">
        <v>147</v>
      </c>
      <c r="C2495" t="s">
        <v>137</v>
      </c>
      <c r="D2495">
        <v>4095</v>
      </c>
      <c r="E2495">
        <v>2</v>
      </c>
      <c r="F2495">
        <v>165</v>
      </c>
      <c r="G2495">
        <v>165</v>
      </c>
      <c r="H2495">
        <v>5286821</v>
      </c>
      <c r="I2495">
        <v>21544</v>
      </c>
      <c r="J2495">
        <v>-452801</v>
      </c>
      <c r="K2495">
        <v>-202275</v>
      </c>
      <c r="L2495">
        <v>702224</v>
      </c>
      <c r="M2495">
        <v>18106</v>
      </c>
      <c r="N2495">
        <v>140921</v>
      </c>
      <c r="O2495">
        <v>156969</v>
      </c>
      <c r="P2495">
        <v>0</v>
      </c>
      <c r="Q2495">
        <v>0</v>
      </c>
      <c r="R2495">
        <v>9429</v>
      </c>
      <c r="S2495">
        <v>376799</v>
      </c>
      <c r="T2495">
        <v>0</v>
      </c>
      <c r="U2495">
        <v>-45230</v>
      </c>
      <c r="V2495">
        <v>-1918</v>
      </c>
    </row>
    <row r="2496" spans="1:22" x14ac:dyDescent="0.3">
      <c r="A2496" s="1">
        <v>2494</v>
      </c>
      <c r="B2496" t="s">
        <v>147</v>
      </c>
      <c r="C2496" t="s">
        <v>138</v>
      </c>
      <c r="D2496">
        <v>3930</v>
      </c>
      <c r="E2496">
        <v>2</v>
      </c>
      <c r="F2496">
        <v>70</v>
      </c>
      <c r="G2496">
        <v>70</v>
      </c>
      <c r="H2496">
        <v>1242814</v>
      </c>
      <c r="I2496">
        <v>4849</v>
      </c>
      <c r="J2496">
        <v>-192893</v>
      </c>
      <c r="K2496">
        <v>98296</v>
      </c>
      <c r="L2496">
        <v>94662</v>
      </c>
      <c r="M2496">
        <v>92690</v>
      </c>
      <c r="N2496">
        <v>22734</v>
      </c>
      <c r="O2496">
        <v>-14038</v>
      </c>
      <c r="P2496">
        <v>0</v>
      </c>
      <c r="Q2496">
        <v>0</v>
      </c>
      <c r="R2496">
        <v>-6847</v>
      </c>
      <c r="S2496">
        <v>123</v>
      </c>
      <c r="T2496">
        <v>0</v>
      </c>
      <c r="U2496">
        <v>-2177</v>
      </c>
      <c r="V2496">
        <v>2112</v>
      </c>
    </row>
    <row r="2497" spans="1:22" x14ac:dyDescent="0.3">
      <c r="A2497" s="1">
        <v>2495</v>
      </c>
      <c r="B2497" t="s">
        <v>147</v>
      </c>
      <c r="C2497" t="s">
        <v>139</v>
      </c>
      <c r="D2497">
        <v>3860</v>
      </c>
      <c r="E2497">
        <v>2</v>
      </c>
      <c r="F2497">
        <v>25</v>
      </c>
      <c r="G2497">
        <v>25</v>
      </c>
      <c r="H2497">
        <v>972888</v>
      </c>
      <c r="I2497">
        <v>3754</v>
      </c>
      <c r="J2497">
        <v>107290</v>
      </c>
      <c r="K2497">
        <v>-72986</v>
      </c>
      <c r="L2497">
        <v>-35535</v>
      </c>
      <c r="M2497">
        <v>-5969</v>
      </c>
      <c r="N2497">
        <v>-5347</v>
      </c>
      <c r="O2497">
        <v>5293</v>
      </c>
      <c r="P2497">
        <v>0</v>
      </c>
      <c r="Q2497">
        <v>0</v>
      </c>
      <c r="R2497">
        <v>-29820</v>
      </c>
      <c r="S2497">
        <v>308</v>
      </c>
      <c r="T2497">
        <v>0</v>
      </c>
      <c r="U2497">
        <v>177</v>
      </c>
      <c r="V2497">
        <v>1054</v>
      </c>
    </row>
    <row r="2498" spans="1:22" x14ac:dyDescent="0.3">
      <c r="A2498" s="1">
        <v>2496</v>
      </c>
      <c r="B2498" t="s">
        <v>147</v>
      </c>
      <c r="C2498" t="s">
        <v>140</v>
      </c>
      <c r="D2498">
        <v>3835</v>
      </c>
      <c r="E2498">
        <v>3</v>
      </c>
      <c r="F2498">
        <v>0</v>
      </c>
      <c r="G2498">
        <v>0</v>
      </c>
      <c r="H2498">
        <v>1315840</v>
      </c>
      <c r="I2498">
        <v>5098</v>
      </c>
      <c r="J2498">
        <v>-202</v>
      </c>
      <c r="K2498">
        <v>-14235</v>
      </c>
      <c r="L2498">
        <v>12</v>
      </c>
      <c r="M2498">
        <v>90241</v>
      </c>
      <c r="N2498">
        <v>-24446</v>
      </c>
      <c r="O2498">
        <v>-35307</v>
      </c>
      <c r="P2498">
        <v>0</v>
      </c>
      <c r="Q2498">
        <v>0</v>
      </c>
      <c r="R2498">
        <v>-6834</v>
      </c>
      <c r="S2498">
        <v>-23642</v>
      </c>
      <c r="T2498">
        <v>0</v>
      </c>
      <c r="U2498">
        <v>14967</v>
      </c>
      <c r="V2498">
        <v>-542</v>
      </c>
    </row>
    <row r="2499" spans="1:22" x14ac:dyDescent="0.3">
      <c r="A2499" s="1">
        <v>2497</v>
      </c>
      <c r="B2499" t="s">
        <v>147</v>
      </c>
      <c r="C2499" t="s">
        <v>141</v>
      </c>
      <c r="D2499">
        <v>3835</v>
      </c>
      <c r="E2499">
        <v>2</v>
      </c>
      <c r="F2499">
        <v>15</v>
      </c>
      <c r="G2499">
        <v>15</v>
      </c>
      <c r="H2499">
        <v>1339141</v>
      </c>
      <c r="I2499">
        <v>5183</v>
      </c>
      <c r="J2499">
        <v>-232982</v>
      </c>
      <c r="K2499">
        <v>-44691</v>
      </c>
      <c r="L2499">
        <v>277766</v>
      </c>
      <c r="M2499">
        <v>115818</v>
      </c>
      <c r="N2499">
        <v>2450</v>
      </c>
      <c r="O2499">
        <v>116812</v>
      </c>
      <c r="P2499">
        <v>0</v>
      </c>
      <c r="Q2499">
        <v>0</v>
      </c>
      <c r="R2499">
        <v>42686</v>
      </c>
      <c r="S2499">
        <v>0</v>
      </c>
      <c r="T2499">
        <v>0</v>
      </c>
      <c r="U2499">
        <v>0</v>
      </c>
      <c r="V2499">
        <v>-93</v>
      </c>
    </row>
    <row r="2500" spans="1:22" x14ac:dyDescent="0.3">
      <c r="A2500" s="1">
        <v>2498</v>
      </c>
      <c r="B2500" t="s">
        <v>147</v>
      </c>
      <c r="C2500" t="s">
        <v>142</v>
      </c>
      <c r="D2500">
        <v>3820</v>
      </c>
      <c r="E2500">
        <v>2</v>
      </c>
      <c r="F2500">
        <v>30</v>
      </c>
      <c r="G2500">
        <v>30</v>
      </c>
      <c r="H2500">
        <v>2476161</v>
      </c>
      <c r="I2500">
        <v>9606</v>
      </c>
      <c r="J2500">
        <v>134385</v>
      </c>
      <c r="K2500">
        <v>-44865</v>
      </c>
      <c r="L2500">
        <v>-100194</v>
      </c>
      <c r="M2500">
        <v>13040</v>
      </c>
      <c r="N2500">
        <v>-47227</v>
      </c>
      <c r="O2500">
        <v>-45234</v>
      </c>
      <c r="P2500">
        <v>0</v>
      </c>
      <c r="Q2500">
        <v>0</v>
      </c>
      <c r="R2500">
        <v>3442</v>
      </c>
      <c r="S2500">
        <v>-24215</v>
      </c>
      <c r="T2500">
        <v>0</v>
      </c>
      <c r="U2500">
        <v>14143</v>
      </c>
      <c r="V2500">
        <v>-3469</v>
      </c>
    </row>
    <row r="2501" spans="1:22" x14ac:dyDescent="0.3">
      <c r="A2501" s="1">
        <v>2499</v>
      </c>
      <c r="B2501" t="s">
        <v>147</v>
      </c>
      <c r="C2501" t="s">
        <v>143</v>
      </c>
      <c r="D2501">
        <v>-3790</v>
      </c>
      <c r="E2501">
        <v>5</v>
      </c>
      <c r="F2501">
        <v>-210</v>
      </c>
      <c r="G2501">
        <v>-210</v>
      </c>
      <c r="H2501">
        <v>3177143</v>
      </c>
      <c r="I2501">
        <v>12261</v>
      </c>
      <c r="J2501">
        <v>421037</v>
      </c>
      <c r="K2501">
        <v>-90093</v>
      </c>
      <c r="L2501">
        <v>-426304</v>
      </c>
      <c r="M2501">
        <v>-69878</v>
      </c>
      <c r="N2501">
        <v>-18254</v>
      </c>
      <c r="O2501">
        <v>2299</v>
      </c>
      <c r="P2501">
        <v>0</v>
      </c>
      <c r="Q2501">
        <v>0</v>
      </c>
      <c r="R2501">
        <v>-264453</v>
      </c>
      <c r="S2501">
        <v>-76018</v>
      </c>
      <c r="T2501">
        <v>0</v>
      </c>
      <c r="U2501">
        <v>90919</v>
      </c>
      <c r="V2501">
        <v>4441</v>
      </c>
    </row>
    <row r="2502" spans="1:22" x14ac:dyDescent="0.3">
      <c r="A2502" s="1">
        <v>2500</v>
      </c>
      <c r="B2502" t="s">
        <v>148</v>
      </c>
      <c r="C2502" t="s">
        <v>44</v>
      </c>
      <c r="D2502">
        <v>23750</v>
      </c>
      <c r="E2502">
        <v>2</v>
      </c>
      <c r="F2502">
        <v>550</v>
      </c>
      <c r="G2502">
        <v>550</v>
      </c>
      <c r="H2502">
        <v>5926709</v>
      </c>
      <c r="I2502">
        <v>141199</v>
      </c>
      <c r="J2502">
        <v>17620</v>
      </c>
      <c r="K2502">
        <v>-147657</v>
      </c>
      <c r="L2502">
        <v>120711</v>
      </c>
      <c r="M2502">
        <v>55438</v>
      </c>
      <c r="N2502">
        <v>5441</v>
      </c>
      <c r="O2502">
        <v>-3342</v>
      </c>
      <c r="P2502">
        <v>1664</v>
      </c>
      <c r="Q2502">
        <v>0</v>
      </c>
      <c r="R2502">
        <v>62022</v>
      </c>
      <c r="S2502">
        <v>-512</v>
      </c>
      <c r="T2502">
        <v>0</v>
      </c>
      <c r="U2502">
        <v>19715</v>
      </c>
      <c r="V2502">
        <v>-10389</v>
      </c>
    </row>
    <row r="2503" spans="1:22" x14ac:dyDescent="0.3">
      <c r="A2503" s="1">
        <v>2501</v>
      </c>
      <c r="B2503" t="s">
        <v>148</v>
      </c>
      <c r="C2503" t="s">
        <v>45</v>
      </c>
      <c r="D2503">
        <v>-23200</v>
      </c>
      <c r="E2503">
        <v>5</v>
      </c>
      <c r="F2503">
        <v>-700</v>
      </c>
      <c r="G2503">
        <v>-700</v>
      </c>
      <c r="H2503">
        <v>6076332</v>
      </c>
      <c r="I2503">
        <v>140550</v>
      </c>
      <c r="J2503">
        <v>-141772</v>
      </c>
      <c r="K2503">
        <v>160251</v>
      </c>
      <c r="L2503">
        <v>-15242</v>
      </c>
      <c r="M2503">
        <v>49922</v>
      </c>
      <c r="N2503">
        <v>-34450</v>
      </c>
      <c r="O2503">
        <v>-65916</v>
      </c>
      <c r="P2503">
        <v>-287</v>
      </c>
      <c r="Q2503">
        <v>0</v>
      </c>
      <c r="R2503">
        <v>27356</v>
      </c>
      <c r="S2503">
        <v>8133</v>
      </c>
      <c r="T2503">
        <v>0</v>
      </c>
      <c r="U2503">
        <v>-1690</v>
      </c>
      <c r="V2503">
        <v>-1547</v>
      </c>
    </row>
    <row r="2504" spans="1:22" x14ac:dyDescent="0.3">
      <c r="A2504" s="1">
        <v>2502</v>
      </c>
      <c r="B2504" t="s">
        <v>148</v>
      </c>
      <c r="C2504" t="s">
        <v>46</v>
      </c>
      <c r="D2504">
        <v>-23900</v>
      </c>
      <c r="E2504">
        <v>5</v>
      </c>
      <c r="F2504">
        <v>-650</v>
      </c>
      <c r="G2504">
        <v>-650</v>
      </c>
      <c r="H2504">
        <v>8205885</v>
      </c>
      <c r="I2504">
        <v>197692</v>
      </c>
      <c r="J2504">
        <v>3231</v>
      </c>
      <c r="K2504">
        <v>80961</v>
      </c>
      <c r="L2504">
        <v>-58083</v>
      </c>
      <c r="M2504">
        <v>173479</v>
      </c>
      <c r="N2504">
        <v>-60581</v>
      </c>
      <c r="O2504">
        <v>-109434</v>
      </c>
      <c r="P2504">
        <v>1997</v>
      </c>
      <c r="Q2504">
        <v>-12855</v>
      </c>
      <c r="R2504">
        <v>-30393</v>
      </c>
      <c r="S2504">
        <v>-20296</v>
      </c>
      <c r="T2504">
        <v>0</v>
      </c>
      <c r="U2504">
        <v>5422</v>
      </c>
      <c r="V2504">
        <v>-31531</v>
      </c>
    </row>
    <row r="2505" spans="1:22" x14ac:dyDescent="0.3">
      <c r="A2505" s="1">
        <v>2503</v>
      </c>
      <c r="B2505" t="s">
        <v>148</v>
      </c>
      <c r="C2505" t="s">
        <v>47</v>
      </c>
      <c r="D2505">
        <v>-24550</v>
      </c>
      <c r="E2505">
        <v>5</v>
      </c>
      <c r="F2505">
        <v>-2400</v>
      </c>
      <c r="G2505">
        <v>-2400</v>
      </c>
      <c r="H2505">
        <v>29343022</v>
      </c>
      <c r="I2505">
        <v>771070</v>
      </c>
      <c r="J2505">
        <v>2319623</v>
      </c>
      <c r="K2505">
        <v>-627512</v>
      </c>
      <c r="L2505">
        <v>-1812433</v>
      </c>
      <c r="M2505">
        <v>65022</v>
      </c>
      <c r="N2505">
        <v>-557341</v>
      </c>
      <c r="O2505">
        <v>-459709</v>
      </c>
      <c r="P2505">
        <v>-18706</v>
      </c>
      <c r="Q2505">
        <v>-20237</v>
      </c>
      <c r="R2505">
        <v>-789070</v>
      </c>
      <c r="S2505">
        <v>-32392</v>
      </c>
      <c r="T2505">
        <v>0</v>
      </c>
      <c r="U2505">
        <v>3712</v>
      </c>
      <c r="V2505">
        <v>116610</v>
      </c>
    </row>
    <row r="2506" spans="1:22" x14ac:dyDescent="0.3">
      <c r="A2506" s="1">
        <v>2504</v>
      </c>
      <c r="B2506" t="s">
        <v>148</v>
      </c>
      <c r="C2506" t="s">
        <v>48</v>
      </c>
      <c r="D2506">
        <v>26950</v>
      </c>
      <c r="E2506">
        <v>2</v>
      </c>
      <c r="F2506">
        <v>3000</v>
      </c>
      <c r="G2506">
        <v>3000</v>
      </c>
      <c r="H2506">
        <v>74509096</v>
      </c>
      <c r="I2506">
        <v>2049960</v>
      </c>
      <c r="J2506">
        <v>3895407</v>
      </c>
      <c r="K2506">
        <v>-524563</v>
      </c>
      <c r="L2506">
        <v>-3212232</v>
      </c>
      <c r="M2506">
        <v>-281417</v>
      </c>
      <c r="N2506">
        <v>-838426</v>
      </c>
      <c r="O2506">
        <v>-916750</v>
      </c>
      <c r="P2506">
        <v>-22218</v>
      </c>
      <c r="Q2506">
        <v>-1873</v>
      </c>
      <c r="R2506">
        <v>-750000</v>
      </c>
      <c r="S2506">
        <v>-401548</v>
      </c>
      <c r="T2506">
        <v>0</v>
      </c>
      <c r="U2506">
        <v>-169043</v>
      </c>
      <c r="V2506">
        <v>10431</v>
      </c>
    </row>
    <row r="2507" spans="1:22" x14ac:dyDescent="0.3">
      <c r="A2507" s="1">
        <v>2505</v>
      </c>
      <c r="B2507" t="s">
        <v>148</v>
      </c>
      <c r="C2507" t="s">
        <v>49</v>
      </c>
      <c r="D2507">
        <v>-23950</v>
      </c>
      <c r="E2507">
        <v>5</v>
      </c>
      <c r="F2507">
        <v>-650</v>
      </c>
      <c r="G2507">
        <v>-650</v>
      </c>
      <c r="H2507">
        <v>9890614</v>
      </c>
      <c r="I2507">
        <v>246439</v>
      </c>
      <c r="J2507">
        <v>1406333</v>
      </c>
      <c r="K2507">
        <v>-372547</v>
      </c>
      <c r="L2507">
        <v>-992479</v>
      </c>
      <c r="M2507">
        <v>-139383</v>
      </c>
      <c r="N2507">
        <v>-152248</v>
      </c>
      <c r="O2507">
        <v>-66326</v>
      </c>
      <c r="P2507">
        <v>0</v>
      </c>
      <c r="Q2507">
        <v>-3913</v>
      </c>
      <c r="R2507">
        <v>-589916</v>
      </c>
      <c r="S2507">
        <v>-40693</v>
      </c>
      <c r="T2507">
        <v>0</v>
      </c>
      <c r="U2507">
        <v>-55855</v>
      </c>
      <c r="V2507">
        <v>14548</v>
      </c>
    </row>
    <row r="2508" spans="1:22" x14ac:dyDescent="0.3">
      <c r="A2508" s="1">
        <v>2506</v>
      </c>
      <c r="B2508" t="s">
        <v>148</v>
      </c>
      <c r="C2508" t="s">
        <v>50</v>
      </c>
      <c r="D2508">
        <v>-24600</v>
      </c>
      <c r="E2508">
        <v>5</v>
      </c>
      <c r="F2508">
        <v>-1100</v>
      </c>
      <c r="G2508">
        <v>-1100</v>
      </c>
      <c r="H2508">
        <v>7048416</v>
      </c>
      <c r="I2508">
        <v>175204</v>
      </c>
      <c r="J2508">
        <v>987431</v>
      </c>
      <c r="K2508">
        <v>-650669</v>
      </c>
      <c r="L2508">
        <v>-393004</v>
      </c>
      <c r="M2508">
        <v>-93830</v>
      </c>
      <c r="N2508">
        <v>84591</v>
      </c>
      <c r="O2508">
        <v>-76467</v>
      </c>
      <c r="P2508">
        <v>-358</v>
      </c>
      <c r="Q2508">
        <v>240</v>
      </c>
      <c r="R2508">
        <v>1516</v>
      </c>
      <c r="S2508">
        <v>-308696</v>
      </c>
      <c r="T2508">
        <v>0</v>
      </c>
      <c r="U2508">
        <v>1145</v>
      </c>
      <c r="V2508">
        <v>55097</v>
      </c>
    </row>
    <row r="2509" spans="1:22" x14ac:dyDescent="0.3">
      <c r="A2509" s="1">
        <v>2507</v>
      </c>
      <c r="B2509" t="s">
        <v>148</v>
      </c>
      <c r="C2509" t="s">
        <v>51</v>
      </c>
      <c r="D2509">
        <v>25700</v>
      </c>
      <c r="E2509">
        <v>2</v>
      </c>
      <c r="F2509">
        <v>1450</v>
      </c>
      <c r="G2509">
        <v>1450</v>
      </c>
      <c r="H2509">
        <v>12939812</v>
      </c>
      <c r="I2509">
        <v>328536</v>
      </c>
      <c r="J2509">
        <v>-1404531</v>
      </c>
      <c r="K2509">
        <v>400745</v>
      </c>
      <c r="L2509">
        <v>1040028</v>
      </c>
      <c r="M2509">
        <v>179440</v>
      </c>
      <c r="N2509">
        <v>283586</v>
      </c>
      <c r="O2509">
        <v>268081</v>
      </c>
      <c r="P2509">
        <v>-895</v>
      </c>
      <c r="Q2509">
        <v>376</v>
      </c>
      <c r="R2509">
        <v>409493</v>
      </c>
      <c r="S2509">
        <v>-100053</v>
      </c>
      <c r="T2509">
        <v>0</v>
      </c>
      <c r="U2509">
        <v>-39441</v>
      </c>
      <c r="V2509">
        <v>3199</v>
      </c>
    </row>
    <row r="2510" spans="1:22" x14ac:dyDescent="0.3">
      <c r="A2510" s="1">
        <v>2508</v>
      </c>
      <c r="B2510" t="s">
        <v>148</v>
      </c>
      <c r="C2510" t="s">
        <v>52</v>
      </c>
      <c r="D2510">
        <v>24250</v>
      </c>
      <c r="E2510">
        <v>2</v>
      </c>
      <c r="F2510">
        <v>2450</v>
      </c>
      <c r="G2510">
        <v>2450</v>
      </c>
      <c r="H2510">
        <v>18803992</v>
      </c>
      <c r="I2510">
        <v>465983</v>
      </c>
      <c r="J2510">
        <v>-1167464</v>
      </c>
      <c r="K2510">
        <v>72810</v>
      </c>
      <c r="L2510">
        <v>1058576</v>
      </c>
      <c r="M2510">
        <v>-248575</v>
      </c>
      <c r="N2510">
        <v>178840</v>
      </c>
      <c r="O2510">
        <v>338067</v>
      </c>
      <c r="P2510">
        <v>50466</v>
      </c>
      <c r="Q2510">
        <v>1505</v>
      </c>
      <c r="R2510">
        <v>683446</v>
      </c>
      <c r="S2510">
        <v>54827</v>
      </c>
      <c r="T2510">
        <v>0</v>
      </c>
      <c r="U2510">
        <v>37165</v>
      </c>
      <c r="V2510">
        <v>-1087</v>
      </c>
    </row>
    <row r="2511" spans="1:22" x14ac:dyDescent="0.3">
      <c r="A2511" s="1">
        <v>2509</v>
      </c>
      <c r="B2511" t="s">
        <v>148</v>
      </c>
      <c r="C2511" t="s">
        <v>53</v>
      </c>
      <c r="D2511">
        <v>21800</v>
      </c>
      <c r="E2511">
        <v>2</v>
      </c>
      <c r="F2511">
        <v>1000</v>
      </c>
      <c r="G2511">
        <v>1000</v>
      </c>
      <c r="H2511">
        <v>5125236</v>
      </c>
      <c r="I2511">
        <v>111168</v>
      </c>
      <c r="J2511">
        <v>-1141480</v>
      </c>
      <c r="K2511">
        <v>229576</v>
      </c>
      <c r="L2511">
        <v>903833</v>
      </c>
      <c r="M2511">
        <v>437480</v>
      </c>
      <c r="N2511">
        <v>80818</v>
      </c>
      <c r="O2511">
        <v>143647</v>
      </c>
      <c r="P2511">
        <v>2354</v>
      </c>
      <c r="Q2511">
        <v>772</v>
      </c>
      <c r="R2511">
        <v>160677</v>
      </c>
      <c r="S2511">
        <v>78085</v>
      </c>
      <c r="T2511">
        <v>0</v>
      </c>
      <c r="U2511">
        <v>6071</v>
      </c>
      <c r="V2511">
        <v>2000</v>
      </c>
    </row>
    <row r="2512" spans="1:22" x14ac:dyDescent="0.3">
      <c r="A2512" s="1">
        <v>2510</v>
      </c>
      <c r="B2512" t="s">
        <v>148</v>
      </c>
      <c r="C2512" t="s">
        <v>54</v>
      </c>
      <c r="D2512">
        <v>20800</v>
      </c>
      <c r="E2512">
        <v>2</v>
      </c>
      <c r="F2512">
        <v>300</v>
      </c>
      <c r="G2512">
        <v>300</v>
      </c>
      <c r="H2512">
        <v>1898477</v>
      </c>
      <c r="I2512">
        <v>39614</v>
      </c>
      <c r="J2512">
        <v>-175165</v>
      </c>
      <c r="K2512">
        <v>187665</v>
      </c>
      <c r="L2512">
        <v>-24547</v>
      </c>
      <c r="M2512">
        <v>43704</v>
      </c>
      <c r="N2512">
        <v>-83568</v>
      </c>
      <c r="O2512">
        <v>47008</v>
      </c>
      <c r="P2512">
        <v>476</v>
      </c>
      <c r="Q2512">
        <v>0</v>
      </c>
      <c r="R2512">
        <v>-27237</v>
      </c>
      <c r="S2512">
        <v>-4930</v>
      </c>
      <c r="T2512">
        <v>0</v>
      </c>
      <c r="U2512">
        <v>12452</v>
      </c>
      <c r="V2512">
        <v>-405</v>
      </c>
    </row>
    <row r="2513" spans="1:22" x14ac:dyDescent="0.3">
      <c r="A2513" s="1">
        <v>2511</v>
      </c>
      <c r="B2513" t="s">
        <v>148</v>
      </c>
      <c r="C2513" t="s">
        <v>55</v>
      </c>
      <c r="D2513">
        <v>20500</v>
      </c>
      <c r="E2513">
        <v>2</v>
      </c>
      <c r="F2513">
        <v>250</v>
      </c>
      <c r="G2513">
        <v>250</v>
      </c>
      <c r="H2513">
        <v>1169872</v>
      </c>
      <c r="I2513">
        <v>23868</v>
      </c>
      <c r="J2513">
        <v>-181673</v>
      </c>
      <c r="K2513">
        <v>71753</v>
      </c>
      <c r="L2513">
        <v>109980</v>
      </c>
      <c r="M2513">
        <v>5704</v>
      </c>
      <c r="N2513">
        <v>8148</v>
      </c>
      <c r="O2513">
        <v>29905</v>
      </c>
      <c r="P2513">
        <v>0</v>
      </c>
      <c r="Q2513">
        <v>0</v>
      </c>
      <c r="R2513">
        <v>20170</v>
      </c>
      <c r="S2513">
        <v>46053</v>
      </c>
      <c r="T2513">
        <v>0</v>
      </c>
      <c r="U2513">
        <v>-59</v>
      </c>
      <c r="V2513">
        <v>-1</v>
      </c>
    </row>
    <row r="2514" spans="1:22" x14ac:dyDescent="0.3">
      <c r="A2514" s="1">
        <v>2512</v>
      </c>
      <c r="B2514" t="s">
        <v>148</v>
      </c>
      <c r="C2514" t="s">
        <v>56</v>
      </c>
      <c r="D2514">
        <v>-20250</v>
      </c>
      <c r="E2514">
        <v>5</v>
      </c>
      <c r="F2514">
        <v>-400</v>
      </c>
      <c r="G2514">
        <v>-400</v>
      </c>
      <c r="H2514">
        <v>1497490</v>
      </c>
      <c r="I2514">
        <v>30527</v>
      </c>
      <c r="J2514">
        <v>393788</v>
      </c>
      <c r="K2514">
        <v>-332286</v>
      </c>
      <c r="L2514">
        <v>-62426</v>
      </c>
      <c r="M2514">
        <v>-63513</v>
      </c>
      <c r="N2514">
        <v>4486</v>
      </c>
      <c r="O2514">
        <v>7214</v>
      </c>
      <c r="P2514">
        <v>150</v>
      </c>
      <c r="Q2514">
        <v>0</v>
      </c>
      <c r="R2514">
        <v>-39868</v>
      </c>
      <c r="S2514">
        <v>29105</v>
      </c>
      <c r="T2514">
        <v>0</v>
      </c>
      <c r="U2514">
        <v>486</v>
      </c>
      <c r="V2514">
        <v>438</v>
      </c>
    </row>
    <row r="2515" spans="1:22" x14ac:dyDescent="0.3">
      <c r="A2515" s="1">
        <v>2513</v>
      </c>
      <c r="B2515" t="s">
        <v>148</v>
      </c>
      <c r="C2515" t="s">
        <v>57</v>
      </c>
      <c r="D2515">
        <v>20650</v>
      </c>
      <c r="E2515">
        <v>2</v>
      </c>
      <c r="F2515">
        <v>550</v>
      </c>
      <c r="G2515">
        <v>550</v>
      </c>
      <c r="H2515">
        <v>943182</v>
      </c>
      <c r="I2515">
        <v>19392</v>
      </c>
      <c r="J2515">
        <v>-399340</v>
      </c>
      <c r="K2515">
        <v>56773</v>
      </c>
      <c r="L2515">
        <v>340690</v>
      </c>
      <c r="M2515">
        <v>160072</v>
      </c>
      <c r="N2515">
        <v>-14383</v>
      </c>
      <c r="O2515">
        <v>89062</v>
      </c>
      <c r="P2515">
        <v>0</v>
      </c>
      <c r="Q2515">
        <v>0</v>
      </c>
      <c r="R2515">
        <v>89022</v>
      </c>
      <c r="S2515">
        <v>16917</v>
      </c>
      <c r="T2515">
        <v>0</v>
      </c>
      <c r="U2515">
        <v>1946</v>
      </c>
      <c r="V2515">
        <v>-69</v>
      </c>
    </row>
    <row r="2516" spans="1:22" x14ac:dyDescent="0.3">
      <c r="A2516" s="1">
        <v>2514</v>
      </c>
      <c r="B2516" t="s">
        <v>148</v>
      </c>
      <c r="C2516" t="s">
        <v>58</v>
      </c>
      <c r="D2516">
        <v>20100</v>
      </c>
      <c r="E2516">
        <v>2</v>
      </c>
      <c r="F2516">
        <v>150</v>
      </c>
      <c r="G2516">
        <v>150</v>
      </c>
      <c r="H2516">
        <v>995166</v>
      </c>
      <c r="I2516">
        <v>19949</v>
      </c>
      <c r="J2516">
        <v>-71428</v>
      </c>
      <c r="K2516">
        <v>-10301</v>
      </c>
      <c r="L2516">
        <v>83990</v>
      </c>
      <c r="M2516">
        <v>43451</v>
      </c>
      <c r="N2516">
        <v>-16534</v>
      </c>
      <c r="O2516">
        <v>52797</v>
      </c>
      <c r="P2516">
        <v>8600</v>
      </c>
      <c r="Q2516">
        <v>0</v>
      </c>
      <c r="R2516">
        <v>-1981</v>
      </c>
      <c r="S2516">
        <v>-2343</v>
      </c>
      <c r="T2516">
        <v>0</v>
      </c>
      <c r="U2516">
        <v>-3318</v>
      </c>
      <c r="V2516">
        <v>1057</v>
      </c>
    </row>
    <row r="2517" spans="1:22" x14ac:dyDescent="0.3">
      <c r="A2517" s="1">
        <v>2515</v>
      </c>
      <c r="B2517" t="s">
        <v>148</v>
      </c>
      <c r="C2517" t="s">
        <v>59</v>
      </c>
      <c r="D2517">
        <v>-19950</v>
      </c>
      <c r="E2517">
        <v>5</v>
      </c>
      <c r="F2517">
        <v>-350</v>
      </c>
      <c r="G2517">
        <v>-350</v>
      </c>
      <c r="H2517">
        <v>1250837</v>
      </c>
      <c r="I2517">
        <v>25198</v>
      </c>
      <c r="J2517">
        <v>194622</v>
      </c>
      <c r="K2517">
        <v>-166816</v>
      </c>
      <c r="L2517">
        <v>-34349</v>
      </c>
      <c r="M2517">
        <v>-35958</v>
      </c>
      <c r="N2517">
        <v>7274</v>
      </c>
      <c r="O2517">
        <v>709</v>
      </c>
      <c r="P2517">
        <v>0</v>
      </c>
      <c r="Q2517">
        <v>0</v>
      </c>
      <c r="R2517">
        <v>-3701</v>
      </c>
      <c r="S2517">
        <v>-2673</v>
      </c>
      <c r="T2517">
        <v>0</v>
      </c>
      <c r="U2517">
        <v>4928</v>
      </c>
      <c r="V2517">
        <v>1615</v>
      </c>
    </row>
    <row r="2518" spans="1:22" x14ac:dyDescent="0.3">
      <c r="A2518" s="1">
        <v>2516</v>
      </c>
      <c r="B2518" t="s">
        <v>148</v>
      </c>
      <c r="C2518" t="s">
        <v>60</v>
      </c>
      <c r="D2518">
        <v>-20300</v>
      </c>
      <c r="E2518">
        <v>5</v>
      </c>
      <c r="F2518">
        <v>-500</v>
      </c>
      <c r="G2518">
        <v>-500</v>
      </c>
      <c r="H2518">
        <v>1678490</v>
      </c>
      <c r="I2518">
        <v>34027</v>
      </c>
      <c r="J2518">
        <v>106963</v>
      </c>
      <c r="K2518">
        <v>13181</v>
      </c>
      <c r="L2518">
        <v>-111050</v>
      </c>
      <c r="M2518">
        <v>67107</v>
      </c>
      <c r="N2518">
        <v>-54869</v>
      </c>
      <c r="O2518">
        <v>-712</v>
      </c>
      <c r="P2518">
        <v>-1075</v>
      </c>
      <c r="Q2518">
        <v>0</v>
      </c>
      <c r="R2518">
        <v>-112490</v>
      </c>
      <c r="S2518">
        <v>-9011</v>
      </c>
      <c r="T2518">
        <v>0</v>
      </c>
      <c r="U2518">
        <v>3801</v>
      </c>
      <c r="V2518">
        <v>-12895</v>
      </c>
    </row>
    <row r="2519" spans="1:22" x14ac:dyDescent="0.3">
      <c r="A2519" s="1">
        <v>2517</v>
      </c>
      <c r="B2519" t="s">
        <v>148</v>
      </c>
      <c r="C2519" t="s">
        <v>61</v>
      </c>
      <c r="D2519">
        <v>20800</v>
      </c>
      <c r="E2519">
        <v>2</v>
      </c>
      <c r="F2519">
        <v>50</v>
      </c>
      <c r="G2519">
        <v>50</v>
      </c>
      <c r="H2519">
        <v>1026033</v>
      </c>
      <c r="I2519">
        <v>21159</v>
      </c>
      <c r="J2519">
        <v>26466</v>
      </c>
      <c r="K2519">
        <v>29487</v>
      </c>
      <c r="L2519">
        <v>-48099</v>
      </c>
      <c r="M2519">
        <v>-18374</v>
      </c>
      <c r="N2519">
        <v>-14563</v>
      </c>
      <c r="O2519">
        <v>-4689</v>
      </c>
      <c r="P2519">
        <v>-838</v>
      </c>
      <c r="Q2519">
        <v>-659</v>
      </c>
      <c r="R2519">
        <v>-5905</v>
      </c>
      <c r="S2519">
        <v>-3071</v>
      </c>
      <c r="T2519">
        <v>0</v>
      </c>
      <c r="U2519">
        <v>-8349</v>
      </c>
      <c r="V2519">
        <v>495</v>
      </c>
    </row>
    <row r="2520" spans="1:22" x14ac:dyDescent="0.3">
      <c r="A2520" s="1">
        <v>2518</v>
      </c>
      <c r="B2520" t="s">
        <v>148</v>
      </c>
      <c r="C2520" t="s">
        <v>62</v>
      </c>
      <c r="D2520">
        <v>-20750</v>
      </c>
      <c r="E2520">
        <v>5</v>
      </c>
      <c r="F2520">
        <v>-650</v>
      </c>
      <c r="G2520">
        <v>-650</v>
      </c>
      <c r="H2520">
        <v>1602797</v>
      </c>
      <c r="I2520">
        <v>33550</v>
      </c>
      <c r="J2520">
        <v>120148</v>
      </c>
      <c r="K2520">
        <v>15910</v>
      </c>
      <c r="L2520">
        <v>-145439</v>
      </c>
      <c r="M2520">
        <v>-60454</v>
      </c>
      <c r="N2520">
        <v>6222</v>
      </c>
      <c r="O2520">
        <v>1877</v>
      </c>
      <c r="P2520">
        <v>220</v>
      </c>
      <c r="Q2520">
        <v>0</v>
      </c>
      <c r="R2520">
        <v>-16388</v>
      </c>
      <c r="S2520">
        <v>-76916</v>
      </c>
      <c r="T2520">
        <v>0</v>
      </c>
      <c r="U2520">
        <v>9758</v>
      </c>
      <c r="V2520">
        <v>-377</v>
      </c>
    </row>
    <row r="2521" spans="1:22" x14ac:dyDescent="0.3">
      <c r="A2521" s="1">
        <v>2519</v>
      </c>
      <c r="B2521" t="s">
        <v>148</v>
      </c>
      <c r="C2521" t="s">
        <v>63</v>
      </c>
      <c r="D2521">
        <v>21400</v>
      </c>
      <c r="E2521">
        <v>2</v>
      </c>
      <c r="F2521">
        <v>250</v>
      </c>
      <c r="G2521">
        <v>250</v>
      </c>
      <c r="H2521">
        <v>1656051</v>
      </c>
      <c r="I2521">
        <v>35250</v>
      </c>
      <c r="J2521">
        <v>-450862</v>
      </c>
      <c r="K2521">
        <v>90012</v>
      </c>
      <c r="L2521">
        <v>366205</v>
      </c>
      <c r="M2521">
        <v>103413</v>
      </c>
      <c r="N2521">
        <v>48937</v>
      </c>
      <c r="O2521">
        <v>86321</v>
      </c>
      <c r="P2521">
        <v>526</v>
      </c>
      <c r="Q2521">
        <v>0</v>
      </c>
      <c r="R2521">
        <v>95314</v>
      </c>
      <c r="S2521">
        <v>31694</v>
      </c>
      <c r="T2521">
        <v>0</v>
      </c>
      <c r="U2521">
        <v>-6135</v>
      </c>
      <c r="V2521">
        <v>780</v>
      </c>
    </row>
    <row r="2522" spans="1:22" x14ac:dyDescent="0.3">
      <c r="A2522" s="1">
        <v>2520</v>
      </c>
      <c r="B2522" t="s">
        <v>148</v>
      </c>
      <c r="C2522" t="s">
        <v>64</v>
      </c>
      <c r="D2522">
        <v>21150</v>
      </c>
      <c r="E2522">
        <v>2</v>
      </c>
      <c r="F2522">
        <v>150</v>
      </c>
      <c r="G2522">
        <v>150</v>
      </c>
      <c r="H2522">
        <v>1437052</v>
      </c>
      <c r="I2522">
        <v>30513</v>
      </c>
      <c r="J2522">
        <v>-86658</v>
      </c>
      <c r="K2522">
        <v>-90532</v>
      </c>
      <c r="L2522">
        <v>176325</v>
      </c>
      <c r="M2522">
        <v>50123</v>
      </c>
      <c r="N2522">
        <v>44411</v>
      </c>
      <c r="O2522">
        <v>37437</v>
      </c>
      <c r="P2522">
        <v>1139</v>
      </c>
      <c r="Q2522">
        <v>0</v>
      </c>
      <c r="R2522">
        <v>28387</v>
      </c>
      <c r="S2522">
        <v>14828</v>
      </c>
      <c r="T2522">
        <v>0</v>
      </c>
      <c r="U2522">
        <v>-27</v>
      </c>
      <c r="V2522">
        <v>892</v>
      </c>
    </row>
    <row r="2523" spans="1:22" x14ac:dyDescent="0.3">
      <c r="A2523" s="1">
        <v>2521</v>
      </c>
      <c r="B2523" t="s">
        <v>148</v>
      </c>
      <c r="C2523" t="s">
        <v>65</v>
      </c>
      <c r="D2523">
        <v>21000</v>
      </c>
      <c r="E2523">
        <v>3</v>
      </c>
      <c r="F2523">
        <v>0</v>
      </c>
      <c r="G2523">
        <v>0</v>
      </c>
      <c r="H2523">
        <v>1326700</v>
      </c>
      <c r="I2523">
        <v>27830</v>
      </c>
      <c r="J2523">
        <v>-169580</v>
      </c>
      <c r="K2523">
        <v>-52687</v>
      </c>
      <c r="L2523">
        <v>206497</v>
      </c>
      <c r="M2523">
        <v>20110</v>
      </c>
      <c r="N2523">
        <v>43943</v>
      </c>
      <c r="O2523">
        <v>52155</v>
      </c>
      <c r="P2523">
        <v>1742</v>
      </c>
      <c r="Q2523">
        <v>0</v>
      </c>
      <c r="R2523">
        <v>36774</v>
      </c>
      <c r="S2523">
        <v>51773</v>
      </c>
      <c r="T2523">
        <v>0</v>
      </c>
      <c r="U2523">
        <v>17520</v>
      </c>
      <c r="V2523">
        <v>-1750</v>
      </c>
    </row>
    <row r="2524" spans="1:22" x14ac:dyDescent="0.3">
      <c r="A2524" s="1">
        <v>2522</v>
      </c>
      <c r="B2524" t="s">
        <v>148</v>
      </c>
      <c r="C2524" t="s">
        <v>66</v>
      </c>
      <c r="D2524">
        <v>21000</v>
      </c>
      <c r="E2524">
        <v>2</v>
      </c>
      <c r="F2524">
        <v>550</v>
      </c>
      <c r="G2524">
        <v>550</v>
      </c>
      <c r="H2524">
        <v>2511829</v>
      </c>
      <c r="I2524">
        <v>52636</v>
      </c>
      <c r="J2524">
        <v>-551829</v>
      </c>
      <c r="K2524">
        <v>119754</v>
      </c>
      <c r="L2524">
        <v>415669</v>
      </c>
      <c r="M2524">
        <v>43183</v>
      </c>
      <c r="N2524">
        <v>49932</v>
      </c>
      <c r="O2524">
        <v>63885</v>
      </c>
      <c r="P2524">
        <v>826</v>
      </c>
      <c r="Q2524">
        <v>1343</v>
      </c>
      <c r="R2524">
        <v>217556</v>
      </c>
      <c r="S2524">
        <v>38944</v>
      </c>
      <c r="T2524">
        <v>0</v>
      </c>
      <c r="U2524">
        <v>16533</v>
      </c>
      <c r="V2524">
        <v>-127</v>
      </c>
    </row>
    <row r="2525" spans="1:22" x14ac:dyDescent="0.3">
      <c r="A2525" s="1">
        <v>2523</v>
      </c>
      <c r="B2525" t="s">
        <v>148</v>
      </c>
      <c r="C2525" t="s">
        <v>67</v>
      </c>
      <c r="D2525">
        <v>-20450</v>
      </c>
      <c r="E2525">
        <v>5</v>
      </c>
      <c r="F2525">
        <v>-100</v>
      </c>
      <c r="G2525">
        <v>-100</v>
      </c>
      <c r="H2525">
        <v>949896</v>
      </c>
      <c r="I2525">
        <v>19285</v>
      </c>
      <c r="J2525">
        <v>-129670</v>
      </c>
      <c r="K2525">
        <v>20846</v>
      </c>
      <c r="L2525">
        <v>119066</v>
      </c>
      <c r="M2525">
        <v>23506</v>
      </c>
      <c r="N2525">
        <v>41950</v>
      </c>
      <c r="O2525">
        <v>2440</v>
      </c>
      <c r="P2525">
        <v>182</v>
      </c>
      <c r="Q2525">
        <v>0</v>
      </c>
      <c r="R2525">
        <v>46452</v>
      </c>
      <c r="S2525">
        <v>4536</v>
      </c>
      <c r="T2525">
        <v>0</v>
      </c>
      <c r="U2525">
        <v>-12958</v>
      </c>
      <c r="V2525">
        <v>2716</v>
      </c>
    </row>
    <row r="2526" spans="1:22" x14ac:dyDescent="0.3">
      <c r="A2526" s="1">
        <v>2524</v>
      </c>
      <c r="B2526" t="s">
        <v>148</v>
      </c>
      <c r="C2526" t="s">
        <v>68</v>
      </c>
      <c r="D2526">
        <v>20550</v>
      </c>
      <c r="E2526">
        <v>2</v>
      </c>
      <c r="F2526">
        <v>200</v>
      </c>
      <c r="G2526">
        <v>200</v>
      </c>
      <c r="H2526">
        <v>1352957</v>
      </c>
      <c r="I2526">
        <v>27656</v>
      </c>
      <c r="J2526">
        <v>-416726</v>
      </c>
      <c r="K2526">
        <v>44670</v>
      </c>
      <c r="L2526">
        <v>351802</v>
      </c>
      <c r="M2526">
        <v>67434</v>
      </c>
      <c r="N2526">
        <v>45564</v>
      </c>
      <c r="O2526">
        <v>21590</v>
      </c>
      <c r="P2526">
        <v>579</v>
      </c>
      <c r="Q2526">
        <v>0</v>
      </c>
      <c r="R2526">
        <v>179957</v>
      </c>
      <c r="S2526">
        <v>36678</v>
      </c>
      <c r="T2526">
        <v>0</v>
      </c>
      <c r="U2526">
        <v>15345</v>
      </c>
      <c r="V2526">
        <v>4909</v>
      </c>
    </row>
    <row r="2527" spans="1:22" x14ac:dyDescent="0.3">
      <c r="A2527" s="1">
        <v>2525</v>
      </c>
      <c r="B2527" t="s">
        <v>148</v>
      </c>
      <c r="C2527" t="s">
        <v>69</v>
      </c>
      <c r="D2527">
        <v>-20350</v>
      </c>
      <c r="E2527">
        <v>5</v>
      </c>
      <c r="F2527">
        <v>-350</v>
      </c>
      <c r="G2527">
        <v>-350</v>
      </c>
      <c r="H2527">
        <v>1063705</v>
      </c>
      <c r="I2527">
        <v>21705</v>
      </c>
      <c r="J2527">
        <v>-44146</v>
      </c>
      <c r="K2527">
        <v>48208</v>
      </c>
      <c r="L2527">
        <v>-1457</v>
      </c>
      <c r="M2527">
        <v>-15285</v>
      </c>
      <c r="N2527">
        <v>14805</v>
      </c>
      <c r="O2527">
        <v>2625</v>
      </c>
      <c r="P2527">
        <v>239</v>
      </c>
      <c r="Q2527">
        <v>0</v>
      </c>
      <c r="R2527">
        <v>-9204</v>
      </c>
      <c r="S2527">
        <v>5363</v>
      </c>
      <c r="T2527">
        <v>0</v>
      </c>
      <c r="U2527">
        <v>835</v>
      </c>
      <c r="V2527">
        <v>-3440</v>
      </c>
    </row>
    <row r="2528" spans="1:22" x14ac:dyDescent="0.3">
      <c r="A2528" s="1">
        <v>2526</v>
      </c>
      <c r="B2528" t="s">
        <v>148</v>
      </c>
      <c r="C2528" t="s">
        <v>70</v>
      </c>
      <c r="D2528">
        <v>20700</v>
      </c>
      <c r="E2528">
        <v>2</v>
      </c>
      <c r="F2528">
        <v>200</v>
      </c>
      <c r="G2528">
        <v>200</v>
      </c>
      <c r="H2528">
        <v>1736304</v>
      </c>
      <c r="I2528">
        <v>35869</v>
      </c>
      <c r="J2528">
        <v>-589390</v>
      </c>
      <c r="K2528">
        <v>555244</v>
      </c>
      <c r="L2528">
        <v>39163</v>
      </c>
      <c r="M2528">
        <v>13654</v>
      </c>
      <c r="N2528">
        <v>7872</v>
      </c>
      <c r="O2528">
        <v>27083</v>
      </c>
      <c r="P2528">
        <v>229</v>
      </c>
      <c r="Q2528">
        <v>2506</v>
      </c>
      <c r="R2528">
        <v>-13974</v>
      </c>
      <c r="S2528">
        <v>1793</v>
      </c>
      <c r="T2528">
        <v>0</v>
      </c>
      <c r="U2528">
        <v>-3209</v>
      </c>
      <c r="V2528">
        <v>-1808</v>
      </c>
    </row>
    <row r="2529" spans="1:22" x14ac:dyDescent="0.3">
      <c r="A2529" s="1">
        <v>2527</v>
      </c>
      <c r="B2529" t="s">
        <v>148</v>
      </c>
      <c r="C2529" t="s">
        <v>71</v>
      </c>
      <c r="D2529">
        <v>20500</v>
      </c>
      <c r="E2529">
        <v>2</v>
      </c>
      <c r="F2529">
        <v>50</v>
      </c>
      <c r="G2529">
        <v>50</v>
      </c>
      <c r="H2529">
        <v>1687204</v>
      </c>
      <c r="I2529">
        <v>34527</v>
      </c>
      <c r="J2529">
        <v>-561057</v>
      </c>
      <c r="K2529">
        <v>545708</v>
      </c>
      <c r="L2529">
        <v>46831</v>
      </c>
      <c r="M2529">
        <v>29437</v>
      </c>
      <c r="N2529">
        <v>11724</v>
      </c>
      <c r="O2529">
        <v>16157</v>
      </c>
      <c r="P2529">
        <v>43</v>
      </c>
      <c r="Q2529">
        <v>5095</v>
      </c>
      <c r="R2529">
        <v>-1631</v>
      </c>
      <c r="S2529">
        <v>-13994</v>
      </c>
      <c r="T2529">
        <v>0</v>
      </c>
      <c r="U2529">
        <v>-29680</v>
      </c>
      <c r="V2529">
        <v>-1802</v>
      </c>
    </row>
    <row r="2530" spans="1:22" x14ac:dyDescent="0.3">
      <c r="A2530" s="1">
        <v>2528</v>
      </c>
      <c r="B2530" t="s">
        <v>148</v>
      </c>
      <c r="C2530" t="s">
        <v>72</v>
      </c>
      <c r="D2530">
        <v>-20450</v>
      </c>
      <c r="E2530">
        <v>5</v>
      </c>
      <c r="F2530">
        <v>-200</v>
      </c>
      <c r="G2530">
        <v>-200</v>
      </c>
      <c r="H2530">
        <v>2550228</v>
      </c>
      <c r="I2530">
        <v>51541</v>
      </c>
      <c r="J2530">
        <v>392096</v>
      </c>
      <c r="K2530">
        <v>-262666</v>
      </c>
      <c r="L2530">
        <v>-128697</v>
      </c>
      <c r="M2530">
        <v>-59725</v>
      </c>
      <c r="N2530">
        <v>15546</v>
      </c>
      <c r="O2530">
        <v>-35766</v>
      </c>
      <c r="P2530">
        <v>200</v>
      </c>
      <c r="Q2530">
        <v>0</v>
      </c>
      <c r="R2530">
        <v>-15915</v>
      </c>
      <c r="S2530">
        <v>-33037</v>
      </c>
      <c r="T2530">
        <v>0</v>
      </c>
      <c r="U2530">
        <v>-5036</v>
      </c>
      <c r="V2530">
        <v>4303</v>
      </c>
    </row>
    <row r="2531" spans="1:22" x14ac:dyDescent="0.3">
      <c r="A2531" s="1">
        <v>2529</v>
      </c>
      <c r="B2531" t="s">
        <v>148</v>
      </c>
      <c r="C2531" t="s">
        <v>73</v>
      </c>
      <c r="D2531">
        <v>20650</v>
      </c>
      <c r="E2531">
        <v>2</v>
      </c>
      <c r="F2531">
        <v>900</v>
      </c>
      <c r="G2531">
        <v>900</v>
      </c>
      <c r="H2531">
        <v>4863798</v>
      </c>
      <c r="I2531">
        <v>99787</v>
      </c>
      <c r="J2531">
        <v>-958175</v>
      </c>
      <c r="K2531">
        <v>419085</v>
      </c>
      <c r="L2531">
        <v>528021</v>
      </c>
      <c r="M2531">
        <v>105812</v>
      </c>
      <c r="N2531">
        <v>110874</v>
      </c>
      <c r="O2531">
        <v>104677</v>
      </c>
      <c r="P2531">
        <v>3882</v>
      </c>
      <c r="Q2531">
        <v>15594</v>
      </c>
      <c r="R2531">
        <v>86517</v>
      </c>
      <c r="S2531">
        <v>100665</v>
      </c>
      <c r="T2531">
        <v>0</v>
      </c>
      <c r="U2531">
        <v>4847</v>
      </c>
      <c r="V2531">
        <v>6222</v>
      </c>
    </row>
    <row r="2532" spans="1:22" x14ac:dyDescent="0.3">
      <c r="A2532" s="1">
        <v>2530</v>
      </c>
      <c r="B2532" t="s">
        <v>148</v>
      </c>
      <c r="C2532" t="s">
        <v>74</v>
      </c>
      <c r="D2532">
        <v>19750</v>
      </c>
      <c r="E2532">
        <v>3</v>
      </c>
      <c r="F2532">
        <v>0</v>
      </c>
      <c r="G2532">
        <v>0</v>
      </c>
      <c r="H2532">
        <v>2323815</v>
      </c>
      <c r="I2532">
        <v>46156</v>
      </c>
      <c r="J2532">
        <v>-222841</v>
      </c>
      <c r="K2532">
        <v>352805</v>
      </c>
      <c r="L2532">
        <v>-138783</v>
      </c>
      <c r="M2532">
        <v>-170439</v>
      </c>
      <c r="N2532">
        <v>23547</v>
      </c>
      <c r="O2532">
        <v>77190</v>
      </c>
      <c r="P2532">
        <v>495</v>
      </c>
      <c r="Q2532">
        <v>0</v>
      </c>
      <c r="R2532">
        <v>-102088</v>
      </c>
      <c r="S2532">
        <v>32512</v>
      </c>
      <c r="T2532">
        <v>0</v>
      </c>
      <c r="U2532">
        <v>9518</v>
      </c>
      <c r="V2532">
        <v>-699</v>
      </c>
    </row>
    <row r="2533" spans="1:22" x14ac:dyDescent="0.3">
      <c r="A2533" s="1">
        <v>2531</v>
      </c>
      <c r="B2533" t="s">
        <v>148</v>
      </c>
      <c r="C2533" t="s">
        <v>75</v>
      </c>
      <c r="D2533">
        <v>-19750</v>
      </c>
      <c r="E2533">
        <v>5</v>
      </c>
      <c r="F2533">
        <v>-50</v>
      </c>
      <c r="G2533">
        <v>-50</v>
      </c>
      <c r="H2533">
        <v>1791908</v>
      </c>
      <c r="I2533">
        <v>35096</v>
      </c>
      <c r="J2533">
        <v>141024</v>
      </c>
      <c r="K2533">
        <v>-283347</v>
      </c>
      <c r="L2533">
        <v>136937</v>
      </c>
      <c r="M2533">
        <v>5838</v>
      </c>
      <c r="N2533">
        <v>10278</v>
      </c>
      <c r="O2533">
        <v>-4989</v>
      </c>
      <c r="P2533">
        <v>8</v>
      </c>
      <c r="Q2533">
        <v>0</v>
      </c>
      <c r="R2533">
        <v>62916</v>
      </c>
      <c r="S2533">
        <v>62886</v>
      </c>
      <c r="T2533">
        <v>0</v>
      </c>
      <c r="U2533">
        <v>6149</v>
      </c>
      <c r="V2533">
        <v>-763</v>
      </c>
    </row>
    <row r="2534" spans="1:22" x14ac:dyDescent="0.3">
      <c r="A2534" s="1">
        <v>2532</v>
      </c>
      <c r="B2534" t="s">
        <v>148</v>
      </c>
      <c r="C2534" t="s">
        <v>76</v>
      </c>
      <c r="D2534">
        <v>19800</v>
      </c>
      <c r="E2534">
        <v>2</v>
      </c>
      <c r="F2534">
        <v>500</v>
      </c>
      <c r="G2534">
        <v>500</v>
      </c>
      <c r="H2534">
        <v>4122388</v>
      </c>
      <c r="I2534">
        <v>81613</v>
      </c>
      <c r="J2534">
        <v>-1383681</v>
      </c>
      <c r="K2534">
        <v>536630</v>
      </c>
      <c r="L2534">
        <v>892954</v>
      </c>
      <c r="M2534">
        <v>293303</v>
      </c>
      <c r="N2534">
        <v>64689</v>
      </c>
      <c r="O2534">
        <v>66165</v>
      </c>
      <c r="P2534">
        <v>7392</v>
      </c>
      <c r="Q2534">
        <v>2025</v>
      </c>
      <c r="R2534">
        <v>290556</v>
      </c>
      <c r="S2534">
        <v>168824</v>
      </c>
      <c r="T2534">
        <v>0</v>
      </c>
      <c r="U2534">
        <v>-41790</v>
      </c>
      <c r="V2534">
        <v>-4113</v>
      </c>
    </row>
    <row r="2535" spans="1:22" x14ac:dyDescent="0.3">
      <c r="A2535" s="1">
        <v>2533</v>
      </c>
      <c r="B2535" t="s">
        <v>148</v>
      </c>
      <c r="C2535" t="s">
        <v>77</v>
      </c>
      <c r="D2535">
        <v>19300</v>
      </c>
      <c r="E2535">
        <v>2</v>
      </c>
      <c r="F2535">
        <v>450</v>
      </c>
      <c r="G2535">
        <v>450</v>
      </c>
      <c r="H2535">
        <v>1872158</v>
      </c>
      <c r="I2535">
        <v>35952</v>
      </c>
      <c r="J2535">
        <v>-596350</v>
      </c>
      <c r="K2535">
        <v>443027</v>
      </c>
      <c r="L2535">
        <v>177035</v>
      </c>
      <c r="M2535">
        <v>173017</v>
      </c>
      <c r="N2535">
        <v>-791</v>
      </c>
      <c r="O2535">
        <v>3777</v>
      </c>
      <c r="P2535">
        <v>-5</v>
      </c>
      <c r="Q2535">
        <v>0</v>
      </c>
      <c r="R2535">
        <v>-41646</v>
      </c>
      <c r="S2535">
        <v>42683</v>
      </c>
      <c r="T2535">
        <v>0</v>
      </c>
      <c r="U2535">
        <v>-530</v>
      </c>
      <c r="V2535">
        <v>-23182</v>
      </c>
    </row>
    <row r="2536" spans="1:22" x14ac:dyDescent="0.3">
      <c r="A2536" s="1">
        <v>2534</v>
      </c>
      <c r="B2536" t="s">
        <v>148</v>
      </c>
      <c r="C2536" t="s">
        <v>78</v>
      </c>
      <c r="D2536">
        <v>18850</v>
      </c>
      <c r="E2536">
        <v>2</v>
      </c>
      <c r="F2536">
        <v>50</v>
      </c>
      <c r="G2536">
        <v>50</v>
      </c>
      <c r="H2536">
        <v>922389</v>
      </c>
      <c r="I2536">
        <v>17470</v>
      </c>
      <c r="J2536">
        <v>-41089</v>
      </c>
      <c r="K2536">
        <v>36596</v>
      </c>
      <c r="L2536">
        <v>8223</v>
      </c>
      <c r="M2536">
        <v>2443</v>
      </c>
      <c r="N2536">
        <v>3099</v>
      </c>
      <c r="O2536">
        <v>917</v>
      </c>
      <c r="P2536">
        <v>-5</v>
      </c>
      <c r="Q2536">
        <v>0</v>
      </c>
      <c r="R2536">
        <v>8068</v>
      </c>
      <c r="S2536">
        <v>-6299</v>
      </c>
      <c r="T2536">
        <v>0</v>
      </c>
      <c r="U2536">
        <v>711</v>
      </c>
      <c r="V2536">
        <v>-4441</v>
      </c>
    </row>
    <row r="2537" spans="1:22" x14ac:dyDescent="0.3">
      <c r="A2537" s="1">
        <v>2535</v>
      </c>
      <c r="B2537" t="s">
        <v>148</v>
      </c>
      <c r="C2537" t="s">
        <v>79</v>
      </c>
      <c r="D2537">
        <v>18800</v>
      </c>
      <c r="E2537">
        <v>2</v>
      </c>
      <c r="F2537">
        <v>450</v>
      </c>
      <c r="G2537">
        <v>450</v>
      </c>
      <c r="H2537">
        <v>966495</v>
      </c>
      <c r="I2537">
        <v>18103</v>
      </c>
      <c r="J2537">
        <v>-91243</v>
      </c>
      <c r="K2537">
        <v>85732</v>
      </c>
      <c r="L2537">
        <v>8667</v>
      </c>
      <c r="M2537">
        <v>53055</v>
      </c>
      <c r="N2537">
        <v>7572</v>
      </c>
      <c r="O2537">
        <v>11454</v>
      </c>
      <c r="P2537">
        <v>-10</v>
      </c>
      <c r="Q2537">
        <v>0</v>
      </c>
      <c r="R2537">
        <v>-79745</v>
      </c>
      <c r="S2537">
        <v>16341</v>
      </c>
      <c r="T2537">
        <v>0</v>
      </c>
      <c r="U2537">
        <v>-1224</v>
      </c>
      <c r="V2537">
        <v>-1932</v>
      </c>
    </row>
    <row r="2538" spans="1:22" x14ac:dyDescent="0.3">
      <c r="A2538" s="1">
        <v>2536</v>
      </c>
      <c r="B2538" t="s">
        <v>148</v>
      </c>
      <c r="C2538" t="s">
        <v>80</v>
      </c>
      <c r="D2538">
        <v>18350</v>
      </c>
      <c r="E2538">
        <v>2</v>
      </c>
      <c r="F2538">
        <v>350</v>
      </c>
      <c r="G2538">
        <v>350</v>
      </c>
      <c r="H2538">
        <v>895129</v>
      </c>
      <c r="I2538">
        <v>16449</v>
      </c>
      <c r="J2538">
        <v>-84616</v>
      </c>
      <c r="K2538">
        <v>-53636</v>
      </c>
      <c r="L2538">
        <v>141212</v>
      </c>
      <c r="M2538">
        <v>-5638</v>
      </c>
      <c r="N2538">
        <v>28624</v>
      </c>
      <c r="O2538">
        <v>28248</v>
      </c>
      <c r="P2538">
        <v>-7</v>
      </c>
      <c r="Q2538">
        <v>0</v>
      </c>
      <c r="R2538">
        <v>50097</v>
      </c>
      <c r="S2538">
        <v>39888</v>
      </c>
      <c r="T2538">
        <v>0</v>
      </c>
      <c r="U2538">
        <v>519</v>
      </c>
      <c r="V2538">
        <v>-3479</v>
      </c>
    </row>
    <row r="2539" spans="1:22" x14ac:dyDescent="0.3">
      <c r="A2539" s="1">
        <v>2537</v>
      </c>
      <c r="B2539" t="s">
        <v>148</v>
      </c>
      <c r="C2539" t="s">
        <v>81</v>
      </c>
      <c r="D2539">
        <v>-18000</v>
      </c>
      <c r="E2539">
        <v>5</v>
      </c>
      <c r="F2539">
        <v>-550</v>
      </c>
      <c r="G2539">
        <v>-550</v>
      </c>
      <c r="H2539">
        <v>1234760</v>
      </c>
      <c r="I2539">
        <v>22462</v>
      </c>
      <c r="J2539">
        <v>311248</v>
      </c>
      <c r="K2539">
        <v>-229503</v>
      </c>
      <c r="L2539">
        <v>-82193</v>
      </c>
      <c r="M2539">
        <v>-46910</v>
      </c>
      <c r="N2539">
        <v>-29952</v>
      </c>
      <c r="O2539">
        <v>-17837</v>
      </c>
      <c r="P2539">
        <v>5</v>
      </c>
      <c r="Q2539">
        <v>0</v>
      </c>
      <c r="R2539">
        <v>12950</v>
      </c>
      <c r="S2539">
        <v>-449</v>
      </c>
      <c r="T2539">
        <v>0</v>
      </c>
      <c r="U2539">
        <v>-986</v>
      </c>
      <c r="V2539">
        <v>1434</v>
      </c>
    </row>
    <row r="2540" spans="1:22" x14ac:dyDescent="0.3">
      <c r="A2540" s="1">
        <v>2538</v>
      </c>
      <c r="B2540" t="s">
        <v>148</v>
      </c>
      <c r="C2540" t="s">
        <v>82</v>
      </c>
      <c r="D2540">
        <v>18550</v>
      </c>
      <c r="E2540">
        <v>2</v>
      </c>
      <c r="F2540">
        <v>150</v>
      </c>
      <c r="G2540">
        <v>150</v>
      </c>
      <c r="H2540">
        <v>1071051</v>
      </c>
      <c r="I2540">
        <v>19859</v>
      </c>
      <c r="J2540">
        <v>162161</v>
      </c>
      <c r="K2540">
        <v>-218510</v>
      </c>
      <c r="L2540">
        <v>54096</v>
      </c>
      <c r="M2540">
        <v>-34036</v>
      </c>
      <c r="N2540">
        <v>7288</v>
      </c>
      <c r="O2540">
        <v>22737</v>
      </c>
      <c r="P2540">
        <v>7</v>
      </c>
      <c r="Q2540">
        <v>5163</v>
      </c>
      <c r="R2540">
        <v>54096</v>
      </c>
      <c r="S2540">
        <v>-1159</v>
      </c>
      <c r="T2540">
        <v>0</v>
      </c>
      <c r="U2540">
        <v>4357</v>
      </c>
      <c r="V2540">
        <v>-2104</v>
      </c>
    </row>
    <row r="2541" spans="1:22" x14ac:dyDescent="0.3">
      <c r="A2541" s="1">
        <v>2539</v>
      </c>
      <c r="B2541" t="s">
        <v>148</v>
      </c>
      <c r="C2541" t="s">
        <v>83</v>
      </c>
      <c r="D2541">
        <v>-18400</v>
      </c>
      <c r="E2541">
        <v>5</v>
      </c>
      <c r="F2541">
        <v>-450</v>
      </c>
      <c r="G2541">
        <v>-450</v>
      </c>
      <c r="H2541">
        <v>1277582</v>
      </c>
      <c r="I2541">
        <v>23592</v>
      </c>
      <c r="J2541">
        <v>188275</v>
      </c>
      <c r="K2541">
        <v>-143100</v>
      </c>
      <c r="L2541">
        <v>-71262</v>
      </c>
      <c r="M2541">
        <v>-50578</v>
      </c>
      <c r="N2541">
        <v>4013</v>
      </c>
      <c r="O2541">
        <v>-2894</v>
      </c>
      <c r="P2541">
        <v>0</v>
      </c>
      <c r="Q2541">
        <v>0</v>
      </c>
      <c r="R2541">
        <v>11273</v>
      </c>
      <c r="S2541">
        <v>-33076</v>
      </c>
      <c r="T2541">
        <v>0</v>
      </c>
      <c r="U2541">
        <v>22998</v>
      </c>
      <c r="V2541">
        <v>3089</v>
      </c>
    </row>
    <row r="2542" spans="1:22" x14ac:dyDescent="0.3">
      <c r="A2542" s="1">
        <v>2540</v>
      </c>
      <c r="B2542" t="s">
        <v>148</v>
      </c>
      <c r="C2542" t="s">
        <v>84</v>
      </c>
      <c r="D2542">
        <v>18850</v>
      </c>
      <c r="E2542">
        <v>2</v>
      </c>
      <c r="F2542">
        <v>50</v>
      </c>
      <c r="G2542">
        <v>50</v>
      </c>
      <c r="H2542">
        <v>1060962</v>
      </c>
      <c r="I2542">
        <v>20137</v>
      </c>
      <c r="J2542">
        <v>21713</v>
      </c>
      <c r="K2542">
        <v>-104312</v>
      </c>
      <c r="L2542">
        <v>81126</v>
      </c>
      <c r="M2542">
        <v>3757</v>
      </c>
      <c r="N2542">
        <v>-1043</v>
      </c>
      <c r="O2542">
        <v>23372</v>
      </c>
      <c r="P2542">
        <v>2</v>
      </c>
      <c r="Q2542">
        <v>5493</v>
      </c>
      <c r="R2542">
        <v>30828</v>
      </c>
      <c r="S2542">
        <v>18717</v>
      </c>
      <c r="T2542">
        <v>0</v>
      </c>
      <c r="U2542">
        <v>-153</v>
      </c>
      <c r="V2542">
        <v>1626</v>
      </c>
    </row>
    <row r="2543" spans="1:22" x14ac:dyDescent="0.3">
      <c r="A2543" s="1">
        <v>2541</v>
      </c>
      <c r="B2543" t="s">
        <v>148</v>
      </c>
      <c r="C2543" t="s">
        <v>85</v>
      </c>
      <c r="D2543">
        <v>-18800</v>
      </c>
      <c r="E2543">
        <v>5</v>
      </c>
      <c r="F2543">
        <v>-100</v>
      </c>
      <c r="G2543">
        <v>-100</v>
      </c>
      <c r="H2543">
        <v>1085793</v>
      </c>
      <c r="I2543">
        <v>20400</v>
      </c>
      <c r="J2543">
        <v>48726</v>
      </c>
      <c r="K2543">
        <v>-77067</v>
      </c>
      <c r="L2543">
        <v>27715</v>
      </c>
      <c r="M2543">
        <v>14212</v>
      </c>
      <c r="N2543">
        <v>7550</v>
      </c>
      <c r="O2543">
        <v>-31122</v>
      </c>
      <c r="P2543">
        <v>1</v>
      </c>
      <c r="Q2543">
        <v>0</v>
      </c>
      <c r="R2543">
        <v>38540</v>
      </c>
      <c r="S2543">
        <v>-1466</v>
      </c>
      <c r="T2543">
        <v>0</v>
      </c>
      <c r="U2543">
        <v>12873</v>
      </c>
      <c r="V2543">
        <v>-12247</v>
      </c>
    </row>
    <row r="2544" spans="1:22" x14ac:dyDescent="0.3">
      <c r="A2544" s="1">
        <v>2542</v>
      </c>
      <c r="B2544" t="s">
        <v>148</v>
      </c>
      <c r="C2544" t="s">
        <v>86</v>
      </c>
      <c r="D2544">
        <v>-18900</v>
      </c>
      <c r="E2544">
        <v>5</v>
      </c>
      <c r="F2544">
        <v>-300</v>
      </c>
      <c r="G2544">
        <v>-300</v>
      </c>
      <c r="H2544">
        <v>1665379</v>
      </c>
      <c r="I2544">
        <v>31868</v>
      </c>
      <c r="J2544">
        <v>230665</v>
      </c>
      <c r="K2544">
        <v>-262229</v>
      </c>
      <c r="L2544">
        <v>8425</v>
      </c>
      <c r="M2544">
        <v>-15799</v>
      </c>
      <c r="N2544">
        <v>-1273</v>
      </c>
      <c r="O2544">
        <v>-3289</v>
      </c>
      <c r="P2544">
        <v>9</v>
      </c>
      <c r="Q2544">
        <v>0</v>
      </c>
      <c r="R2544">
        <v>23228</v>
      </c>
      <c r="S2544">
        <v>5549</v>
      </c>
      <c r="T2544">
        <v>0</v>
      </c>
      <c r="U2544">
        <v>21664</v>
      </c>
      <c r="V2544">
        <v>1475</v>
      </c>
    </row>
    <row r="2545" spans="1:22" x14ac:dyDescent="0.3">
      <c r="A2545" s="1">
        <v>2543</v>
      </c>
      <c r="B2545" t="s">
        <v>148</v>
      </c>
      <c r="C2545" t="s">
        <v>87</v>
      </c>
      <c r="D2545">
        <v>19200</v>
      </c>
      <c r="E2545">
        <v>2</v>
      </c>
      <c r="F2545">
        <v>50</v>
      </c>
      <c r="G2545">
        <v>50</v>
      </c>
      <c r="H2545">
        <v>1827006</v>
      </c>
      <c r="I2545">
        <v>35082</v>
      </c>
      <c r="J2545">
        <v>49961</v>
      </c>
      <c r="K2545">
        <v>-53308</v>
      </c>
      <c r="L2545">
        <v>-4379</v>
      </c>
      <c r="M2545">
        <v>-27118</v>
      </c>
      <c r="N2545">
        <v>10020</v>
      </c>
      <c r="O2545">
        <v>-11449</v>
      </c>
      <c r="P2545">
        <v>3</v>
      </c>
      <c r="Q2545">
        <v>0</v>
      </c>
      <c r="R2545">
        <v>29554</v>
      </c>
      <c r="S2545">
        <v>-5389</v>
      </c>
      <c r="T2545">
        <v>0</v>
      </c>
      <c r="U2545">
        <v>13456</v>
      </c>
      <c r="V2545">
        <v>-5730</v>
      </c>
    </row>
    <row r="2546" spans="1:22" x14ac:dyDescent="0.3">
      <c r="A2546" s="1">
        <v>2544</v>
      </c>
      <c r="B2546" t="s">
        <v>148</v>
      </c>
      <c r="C2546" t="s">
        <v>88</v>
      </c>
      <c r="D2546">
        <v>19150</v>
      </c>
      <c r="E2546">
        <v>2</v>
      </c>
      <c r="F2546">
        <v>500</v>
      </c>
      <c r="G2546">
        <v>500</v>
      </c>
      <c r="H2546">
        <v>2734410</v>
      </c>
      <c r="I2546">
        <v>51983</v>
      </c>
      <c r="J2546">
        <v>-375308</v>
      </c>
      <c r="K2546">
        <v>223231</v>
      </c>
      <c r="L2546">
        <v>148757</v>
      </c>
      <c r="M2546">
        <v>63688</v>
      </c>
      <c r="N2546">
        <v>8264</v>
      </c>
      <c r="O2546">
        <v>16331</v>
      </c>
      <c r="P2546">
        <v>0</v>
      </c>
      <c r="Q2546">
        <v>0</v>
      </c>
      <c r="R2546">
        <v>66154</v>
      </c>
      <c r="S2546">
        <v>-5680</v>
      </c>
      <c r="T2546">
        <v>0</v>
      </c>
      <c r="U2546">
        <v>7229</v>
      </c>
      <c r="V2546">
        <v>-3909</v>
      </c>
    </row>
    <row r="2547" spans="1:22" x14ac:dyDescent="0.3">
      <c r="A2547" s="1">
        <v>2545</v>
      </c>
      <c r="B2547" t="s">
        <v>148</v>
      </c>
      <c r="C2547" t="s">
        <v>89</v>
      </c>
      <c r="D2547">
        <v>18650</v>
      </c>
      <c r="E2547">
        <v>2</v>
      </c>
      <c r="F2547">
        <v>350</v>
      </c>
      <c r="G2547">
        <v>350</v>
      </c>
      <c r="H2547">
        <v>1374483</v>
      </c>
      <c r="I2547">
        <v>25582</v>
      </c>
      <c r="J2547">
        <v>-118100</v>
      </c>
      <c r="K2547">
        <v>100991</v>
      </c>
      <c r="L2547">
        <v>36898</v>
      </c>
      <c r="M2547">
        <v>26077</v>
      </c>
      <c r="N2547">
        <v>10728</v>
      </c>
      <c r="O2547">
        <v>-31009</v>
      </c>
      <c r="P2547">
        <v>0</v>
      </c>
      <c r="Q2547">
        <v>0</v>
      </c>
      <c r="R2547">
        <v>42943</v>
      </c>
      <c r="S2547">
        <v>-11841</v>
      </c>
      <c r="T2547">
        <v>0</v>
      </c>
      <c r="U2547">
        <v>-7446</v>
      </c>
      <c r="V2547">
        <v>-12343</v>
      </c>
    </row>
    <row r="2548" spans="1:22" x14ac:dyDescent="0.3">
      <c r="A2548" s="1">
        <v>2546</v>
      </c>
      <c r="B2548" t="s">
        <v>148</v>
      </c>
      <c r="C2548" t="s">
        <v>90</v>
      </c>
      <c r="D2548">
        <v>-18300</v>
      </c>
      <c r="E2548">
        <v>5</v>
      </c>
      <c r="F2548">
        <v>-250</v>
      </c>
      <c r="G2548">
        <v>-250</v>
      </c>
      <c r="H2548">
        <v>885572</v>
      </c>
      <c r="I2548">
        <v>16155</v>
      </c>
      <c r="J2548">
        <v>132834</v>
      </c>
      <c r="K2548">
        <v>-50084</v>
      </c>
      <c r="L2548">
        <v>-77860</v>
      </c>
      <c r="M2548">
        <v>-26016</v>
      </c>
      <c r="N2548">
        <v>664</v>
      </c>
      <c r="O2548">
        <v>-12820</v>
      </c>
      <c r="P2548">
        <v>25</v>
      </c>
      <c r="Q2548">
        <v>0</v>
      </c>
      <c r="R2548">
        <v>9948</v>
      </c>
      <c r="S2548">
        <v>-49661</v>
      </c>
      <c r="T2548">
        <v>0</v>
      </c>
      <c r="U2548">
        <v>-5378</v>
      </c>
      <c r="V2548">
        <v>488</v>
      </c>
    </row>
    <row r="2549" spans="1:22" x14ac:dyDescent="0.3">
      <c r="A2549" s="1">
        <v>2547</v>
      </c>
      <c r="B2549" t="s">
        <v>148</v>
      </c>
      <c r="C2549" t="s">
        <v>91</v>
      </c>
      <c r="D2549">
        <v>18550</v>
      </c>
      <c r="E2549">
        <v>2</v>
      </c>
      <c r="F2549">
        <v>150</v>
      </c>
      <c r="G2549">
        <v>150</v>
      </c>
      <c r="H2549">
        <v>1168028</v>
      </c>
      <c r="I2549">
        <v>21565</v>
      </c>
      <c r="J2549">
        <v>65428</v>
      </c>
      <c r="K2549">
        <v>123524</v>
      </c>
      <c r="L2549">
        <v>-177383</v>
      </c>
      <c r="M2549">
        <v>-82378</v>
      </c>
      <c r="N2549">
        <v>-30146</v>
      </c>
      <c r="O2549">
        <v>-42867</v>
      </c>
      <c r="P2549">
        <v>0</v>
      </c>
      <c r="Q2549">
        <v>0</v>
      </c>
      <c r="R2549">
        <v>-2856</v>
      </c>
      <c r="S2549">
        <v>-19136</v>
      </c>
      <c r="T2549">
        <v>0</v>
      </c>
      <c r="U2549">
        <v>-11176</v>
      </c>
      <c r="V2549">
        <v>-393</v>
      </c>
    </row>
    <row r="2550" spans="1:22" x14ac:dyDescent="0.3">
      <c r="A2550" s="1">
        <v>2548</v>
      </c>
      <c r="B2550" t="s">
        <v>148</v>
      </c>
      <c r="C2550" t="s">
        <v>92</v>
      </c>
      <c r="D2550">
        <v>-18400</v>
      </c>
      <c r="E2550">
        <v>5</v>
      </c>
      <c r="F2550">
        <v>-350</v>
      </c>
      <c r="G2550">
        <v>-350</v>
      </c>
      <c r="H2550">
        <v>1336197</v>
      </c>
      <c r="I2550">
        <v>24780</v>
      </c>
      <c r="J2550">
        <v>271080</v>
      </c>
      <c r="K2550">
        <v>-46925</v>
      </c>
      <c r="L2550">
        <v>-238470</v>
      </c>
      <c r="M2550">
        <v>-133779</v>
      </c>
      <c r="N2550">
        <v>497</v>
      </c>
      <c r="O2550">
        <v>-20697</v>
      </c>
      <c r="P2550">
        <v>0</v>
      </c>
      <c r="Q2550">
        <v>0</v>
      </c>
      <c r="R2550">
        <v>560</v>
      </c>
      <c r="S2550">
        <v>-85051</v>
      </c>
      <c r="T2550">
        <v>0</v>
      </c>
      <c r="U2550">
        <v>14709</v>
      </c>
      <c r="V2550">
        <v>-394</v>
      </c>
    </row>
    <row r="2551" spans="1:22" x14ac:dyDescent="0.3">
      <c r="A2551" s="1">
        <v>2549</v>
      </c>
      <c r="B2551" t="s">
        <v>148</v>
      </c>
      <c r="C2551" t="s">
        <v>93</v>
      </c>
      <c r="D2551">
        <v>18750</v>
      </c>
      <c r="E2551">
        <v>2</v>
      </c>
      <c r="F2551">
        <v>50</v>
      </c>
      <c r="G2551">
        <v>50</v>
      </c>
      <c r="H2551">
        <v>1345846</v>
      </c>
      <c r="I2551">
        <v>25111</v>
      </c>
      <c r="J2551">
        <v>-126647</v>
      </c>
      <c r="K2551">
        <v>18318</v>
      </c>
      <c r="L2551">
        <v>116699</v>
      </c>
      <c r="M2551">
        <v>4552</v>
      </c>
      <c r="N2551">
        <v>40272</v>
      </c>
      <c r="O2551">
        <v>22339</v>
      </c>
      <c r="P2551">
        <v>0</v>
      </c>
      <c r="Q2551">
        <v>0</v>
      </c>
      <c r="R2551">
        <v>89816</v>
      </c>
      <c r="S2551">
        <v>-40280</v>
      </c>
      <c r="T2551">
        <v>0</v>
      </c>
      <c r="U2551">
        <v>-9177</v>
      </c>
      <c r="V2551">
        <v>807</v>
      </c>
    </row>
    <row r="2552" spans="1:22" x14ac:dyDescent="0.3">
      <c r="A2552" s="1">
        <v>2550</v>
      </c>
      <c r="B2552" t="s">
        <v>148</v>
      </c>
      <c r="C2552" t="s">
        <v>94</v>
      </c>
      <c r="D2552">
        <v>18700</v>
      </c>
      <c r="E2552">
        <v>2</v>
      </c>
      <c r="F2552">
        <v>100</v>
      </c>
      <c r="G2552">
        <v>100</v>
      </c>
      <c r="H2552">
        <v>1779499</v>
      </c>
      <c r="I2552">
        <v>33303</v>
      </c>
      <c r="J2552">
        <v>-224959</v>
      </c>
      <c r="K2552">
        <v>-25519</v>
      </c>
      <c r="L2552">
        <v>238998</v>
      </c>
      <c r="M2552">
        <v>-50741</v>
      </c>
      <c r="N2552">
        <v>158182</v>
      </c>
      <c r="O2552">
        <v>126723</v>
      </c>
      <c r="P2552">
        <v>0</v>
      </c>
      <c r="Q2552">
        <v>3158</v>
      </c>
      <c r="R2552">
        <v>779</v>
      </c>
      <c r="S2552">
        <v>897</v>
      </c>
      <c r="T2552">
        <v>0</v>
      </c>
      <c r="U2552">
        <v>-3109</v>
      </c>
      <c r="V2552">
        <v>14589</v>
      </c>
    </row>
    <row r="2553" spans="1:22" x14ac:dyDescent="0.3">
      <c r="A2553" s="1">
        <v>2551</v>
      </c>
      <c r="B2553" t="s">
        <v>148</v>
      </c>
      <c r="C2553" t="s">
        <v>95</v>
      </c>
      <c r="D2553">
        <v>18600</v>
      </c>
      <c r="E2553">
        <v>2</v>
      </c>
      <c r="F2553">
        <v>100</v>
      </c>
      <c r="G2553">
        <v>100</v>
      </c>
      <c r="H2553">
        <v>2084703</v>
      </c>
      <c r="I2553">
        <v>38734</v>
      </c>
      <c r="J2553">
        <v>-50120</v>
      </c>
      <c r="K2553">
        <v>-11738</v>
      </c>
      <c r="L2553">
        <v>75403</v>
      </c>
      <c r="M2553">
        <v>-20043</v>
      </c>
      <c r="N2553">
        <v>668</v>
      </c>
      <c r="O2553">
        <v>32340</v>
      </c>
      <c r="P2553">
        <v>0</v>
      </c>
      <c r="Q2553">
        <v>0</v>
      </c>
      <c r="R2553">
        <v>-13819</v>
      </c>
      <c r="S2553">
        <v>76257</v>
      </c>
      <c r="T2553">
        <v>0</v>
      </c>
      <c r="U2553">
        <v>-11225</v>
      </c>
      <c r="V2553">
        <v>-2320</v>
      </c>
    </row>
    <row r="2554" spans="1:22" x14ac:dyDescent="0.3">
      <c r="A2554" s="1">
        <v>2552</v>
      </c>
      <c r="B2554" t="s">
        <v>148</v>
      </c>
      <c r="C2554" t="s">
        <v>96</v>
      </c>
      <c r="D2554">
        <v>18500</v>
      </c>
      <c r="E2554">
        <v>2</v>
      </c>
      <c r="F2554">
        <v>150</v>
      </c>
      <c r="G2554">
        <v>150</v>
      </c>
      <c r="H2554">
        <v>1841239</v>
      </c>
      <c r="I2554">
        <v>34230</v>
      </c>
      <c r="J2554">
        <v>-51394</v>
      </c>
      <c r="K2554">
        <v>-69914</v>
      </c>
      <c r="L2554">
        <v>136794</v>
      </c>
      <c r="M2554">
        <v>41351</v>
      </c>
      <c r="N2554">
        <v>39108</v>
      </c>
      <c r="O2554">
        <v>5996</v>
      </c>
      <c r="P2554">
        <v>0</v>
      </c>
      <c r="Q2554">
        <v>0</v>
      </c>
      <c r="R2554">
        <v>17761</v>
      </c>
      <c r="S2554">
        <v>32578</v>
      </c>
      <c r="T2554">
        <v>0</v>
      </c>
      <c r="U2554">
        <v>-11302</v>
      </c>
      <c r="V2554">
        <v>-4184</v>
      </c>
    </row>
    <row r="2555" spans="1:22" x14ac:dyDescent="0.3">
      <c r="A2555" s="1">
        <v>2553</v>
      </c>
      <c r="B2555" t="s">
        <v>148</v>
      </c>
      <c r="C2555" t="s">
        <v>97</v>
      </c>
      <c r="D2555">
        <v>18350</v>
      </c>
      <c r="E2555">
        <v>2</v>
      </c>
      <c r="F2555">
        <v>400</v>
      </c>
      <c r="G2555">
        <v>400</v>
      </c>
      <c r="H2555">
        <v>1617605</v>
      </c>
      <c r="I2555">
        <v>29380</v>
      </c>
      <c r="J2555">
        <v>-154853</v>
      </c>
      <c r="K2555">
        <v>-45579</v>
      </c>
      <c r="L2555">
        <v>182191</v>
      </c>
      <c r="M2555">
        <v>61845</v>
      </c>
      <c r="N2555">
        <v>9189</v>
      </c>
      <c r="O2555">
        <v>29378</v>
      </c>
      <c r="P2555">
        <v>0</v>
      </c>
      <c r="Q2555">
        <v>0</v>
      </c>
      <c r="R2555">
        <v>19333</v>
      </c>
      <c r="S2555">
        <v>62446</v>
      </c>
      <c r="T2555">
        <v>0</v>
      </c>
      <c r="U2555">
        <v>22259</v>
      </c>
      <c r="V2555">
        <v>-4018</v>
      </c>
    </row>
    <row r="2556" spans="1:22" x14ac:dyDescent="0.3">
      <c r="A2556" s="1">
        <v>2554</v>
      </c>
      <c r="B2556" t="s">
        <v>148</v>
      </c>
      <c r="C2556" t="s">
        <v>98</v>
      </c>
      <c r="D2556">
        <v>17950</v>
      </c>
      <c r="E2556">
        <v>2</v>
      </c>
      <c r="F2556">
        <v>300</v>
      </c>
      <c r="G2556">
        <v>300</v>
      </c>
      <c r="H2556">
        <v>1103462</v>
      </c>
      <c r="I2556">
        <v>19796</v>
      </c>
      <c r="J2556">
        <v>52527</v>
      </c>
      <c r="K2556">
        <v>52204</v>
      </c>
      <c r="L2556">
        <v>-113902</v>
      </c>
      <c r="M2556">
        <v>-12010</v>
      </c>
      <c r="N2556">
        <v>448</v>
      </c>
      <c r="O2556">
        <v>-53228</v>
      </c>
      <c r="P2556">
        <v>0</v>
      </c>
      <c r="Q2556">
        <v>0</v>
      </c>
      <c r="R2556">
        <v>-46809</v>
      </c>
      <c r="S2556">
        <v>-2303</v>
      </c>
      <c r="T2556">
        <v>0</v>
      </c>
      <c r="U2556">
        <v>9163</v>
      </c>
      <c r="V2556">
        <v>8</v>
      </c>
    </row>
    <row r="2557" spans="1:22" x14ac:dyDescent="0.3">
      <c r="A2557" s="1">
        <v>2555</v>
      </c>
      <c r="B2557" t="s">
        <v>148</v>
      </c>
      <c r="C2557" t="s">
        <v>99</v>
      </c>
      <c r="D2557">
        <v>-17650</v>
      </c>
      <c r="E2557">
        <v>5</v>
      </c>
      <c r="F2557">
        <v>-150</v>
      </c>
      <c r="G2557">
        <v>-150</v>
      </c>
      <c r="H2557">
        <v>1401275</v>
      </c>
      <c r="I2557">
        <v>25042</v>
      </c>
      <c r="J2557">
        <v>184857</v>
      </c>
      <c r="K2557">
        <v>-253779</v>
      </c>
      <c r="L2557">
        <v>42131</v>
      </c>
      <c r="M2557">
        <v>36001</v>
      </c>
      <c r="N2557">
        <v>14981</v>
      </c>
      <c r="O2557">
        <v>-60556</v>
      </c>
      <c r="P2557">
        <v>0</v>
      </c>
      <c r="Q2557">
        <v>0</v>
      </c>
      <c r="R2557">
        <v>52100</v>
      </c>
      <c r="S2557">
        <v>-395</v>
      </c>
      <c r="T2557">
        <v>0</v>
      </c>
      <c r="U2557">
        <v>22989</v>
      </c>
      <c r="V2557">
        <v>3802</v>
      </c>
    </row>
    <row r="2558" spans="1:22" x14ac:dyDescent="0.3">
      <c r="A2558" s="1">
        <v>2556</v>
      </c>
      <c r="B2558" t="s">
        <v>148</v>
      </c>
      <c r="C2558" t="s">
        <v>100</v>
      </c>
      <c r="D2558">
        <v>17800</v>
      </c>
      <c r="E2558">
        <v>2</v>
      </c>
      <c r="F2558">
        <v>50</v>
      </c>
      <c r="G2558">
        <v>50</v>
      </c>
      <c r="H2558">
        <v>1288063</v>
      </c>
      <c r="I2558">
        <v>23014</v>
      </c>
      <c r="J2558">
        <v>148470</v>
      </c>
      <c r="K2558">
        <v>-2643</v>
      </c>
      <c r="L2558">
        <v>-158327</v>
      </c>
      <c r="M2558">
        <v>-3253</v>
      </c>
      <c r="N2558">
        <v>-12402</v>
      </c>
      <c r="O2558">
        <v>-107195</v>
      </c>
      <c r="P2558">
        <v>0</v>
      </c>
      <c r="Q2558">
        <v>-6448</v>
      </c>
      <c r="R2558">
        <v>-89733</v>
      </c>
      <c r="S2558">
        <v>60704</v>
      </c>
      <c r="T2558">
        <v>0</v>
      </c>
      <c r="U2558">
        <v>10755</v>
      </c>
      <c r="V2558">
        <v>1745</v>
      </c>
    </row>
    <row r="2559" spans="1:22" x14ac:dyDescent="0.3">
      <c r="A2559" s="1">
        <v>2557</v>
      </c>
      <c r="B2559" t="s">
        <v>148</v>
      </c>
      <c r="C2559" t="s">
        <v>101</v>
      </c>
      <c r="D2559">
        <v>-17750</v>
      </c>
      <c r="E2559">
        <v>5</v>
      </c>
      <c r="F2559">
        <v>-250</v>
      </c>
      <c r="G2559">
        <v>-250</v>
      </c>
      <c r="H2559">
        <v>1111225</v>
      </c>
      <c r="I2559">
        <v>19712</v>
      </c>
      <c r="J2559">
        <v>102707</v>
      </c>
      <c r="K2559">
        <v>10847</v>
      </c>
      <c r="L2559">
        <v>-106646</v>
      </c>
      <c r="M2559">
        <v>-70199</v>
      </c>
      <c r="N2559">
        <v>-26783</v>
      </c>
      <c r="O2559">
        <v>-33820</v>
      </c>
      <c r="P2559">
        <v>0</v>
      </c>
      <c r="Q2559">
        <v>-5896</v>
      </c>
      <c r="R2559">
        <v>31533</v>
      </c>
      <c r="S2559">
        <v>-1481</v>
      </c>
      <c r="T2559">
        <v>0</v>
      </c>
      <c r="U2559">
        <v>-11102</v>
      </c>
      <c r="V2559">
        <v>4194</v>
      </c>
    </row>
    <row r="2560" spans="1:22" x14ac:dyDescent="0.3">
      <c r="A2560" s="1">
        <v>2558</v>
      </c>
      <c r="B2560" t="s">
        <v>148</v>
      </c>
      <c r="C2560" t="s">
        <v>102</v>
      </c>
      <c r="D2560">
        <v>-18000</v>
      </c>
      <c r="E2560">
        <v>5</v>
      </c>
      <c r="F2560">
        <v>-200</v>
      </c>
      <c r="G2560">
        <v>-200</v>
      </c>
      <c r="H2560">
        <v>1362809</v>
      </c>
      <c r="I2560">
        <v>24507</v>
      </c>
      <c r="J2560">
        <v>109103</v>
      </c>
      <c r="K2560">
        <v>2916</v>
      </c>
      <c r="L2560">
        <v>-104328</v>
      </c>
      <c r="M2560">
        <v>-32154</v>
      </c>
      <c r="N2560">
        <v>-2037</v>
      </c>
      <c r="O2560">
        <v>-33442</v>
      </c>
      <c r="P2560">
        <v>0</v>
      </c>
      <c r="Q2560">
        <v>0</v>
      </c>
      <c r="R2560">
        <v>-36512</v>
      </c>
      <c r="S2560">
        <v>-183</v>
      </c>
      <c r="T2560">
        <v>0</v>
      </c>
      <c r="U2560">
        <v>-12150</v>
      </c>
      <c r="V2560">
        <v>4459</v>
      </c>
    </row>
    <row r="2561" spans="1:22" x14ac:dyDescent="0.3">
      <c r="A2561" s="1">
        <v>2559</v>
      </c>
      <c r="B2561" t="s">
        <v>148</v>
      </c>
      <c r="C2561" t="s">
        <v>103</v>
      </c>
      <c r="D2561">
        <v>18200</v>
      </c>
      <c r="E2561">
        <v>2</v>
      </c>
      <c r="F2561">
        <v>450</v>
      </c>
      <c r="G2561">
        <v>450</v>
      </c>
      <c r="H2561">
        <v>1366044</v>
      </c>
      <c r="I2561">
        <v>24944</v>
      </c>
      <c r="J2561">
        <v>-30319</v>
      </c>
      <c r="K2561">
        <v>30534</v>
      </c>
      <c r="L2561">
        <v>30873</v>
      </c>
      <c r="M2561">
        <v>-44018</v>
      </c>
      <c r="N2561">
        <v>16739</v>
      </c>
      <c r="O2561">
        <v>-6367</v>
      </c>
      <c r="P2561">
        <v>0</v>
      </c>
      <c r="Q2561">
        <v>0</v>
      </c>
      <c r="R2561">
        <v>65851</v>
      </c>
      <c r="S2561">
        <v>-1332</v>
      </c>
      <c r="T2561">
        <v>0</v>
      </c>
      <c r="U2561">
        <v>-29972</v>
      </c>
      <c r="V2561">
        <v>-1116</v>
      </c>
    </row>
    <row r="2562" spans="1:22" x14ac:dyDescent="0.3">
      <c r="A2562" s="1">
        <v>2560</v>
      </c>
      <c r="B2562" t="s">
        <v>148</v>
      </c>
      <c r="C2562" t="s">
        <v>104</v>
      </c>
      <c r="D2562">
        <v>-17750</v>
      </c>
      <c r="E2562">
        <v>5</v>
      </c>
      <c r="F2562">
        <v>-150</v>
      </c>
      <c r="G2562">
        <v>-150</v>
      </c>
      <c r="H2562">
        <v>1318134</v>
      </c>
      <c r="I2562">
        <v>23299</v>
      </c>
      <c r="J2562">
        <v>329756</v>
      </c>
      <c r="K2562">
        <v>6922</v>
      </c>
      <c r="L2562">
        <v>-338858</v>
      </c>
      <c r="M2562">
        <v>-37094</v>
      </c>
      <c r="N2562">
        <v>-24844</v>
      </c>
      <c r="O2562">
        <v>-42136</v>
      </c>
      <c r="P2562">
        <v>0</v>
      </c>
      <c r="Q2562">
        <v>0</v>
      </c>
      <c r="R2562">
        <v>-227894</v>
      </c>
      <c r="S2562">
        <v>-6890</v>
      </c>
      <c r="T2562">
        <v>0</v>
      </c>
      <c r="U2562">
        <v>2788</v>
      </c>
      <c r="V2562">
        <v>-608</v>
      </c>
    </row>
    <row r="2563" spans="1:22" x14ac:dyDescent="0.3">
      <c r="A2563" s="1">
        <v>2561</v>
      </c>
      <c r="B2563" t="s">
        <v>148</v>
      </c>
      <c r="C2563" t="s">
        <v>105</v>
      </c>
      <c r="D2563">
        <v>17900</v>
      </c>
      <c r="E2563">
        <v>2</v>
      </c>
      <c r="F2563">
        <v>350</v>
      </c>
      <c r="G2563">
        <v>350</v>
      </c>
      <c r="H2563">
        <v>1068162</v>
      </c>
      <c r="I2563">
        <v>19059</v>
      </c>
      <c r="J2563">
        <v>69861</v>
      </c>
      <c r="K2563">
        <v>-24743</v>
      </c>
      <c r="L2563">
        <v>-45415</v>
      </c>
      <c r="M2563">
        <v>-928</v>
      </c>
      <c r="N2563">
        <v>-11744</v>
      </c>
      <c r="O2563">
        <v>-70598</v>
      </c>
      <c r="P2563">
        <v>0</v>
      </c>
      <c r="Q2563">
        <v>0</v>
      </c>
      <c r="R2563">
        <v>43939</v>
      </c>
      <c r="S2563">
        <v>-6084</v>
      </c>
      <c r="T2563">
        <v>0</v>
      </c>
      <c r="U2563">
        <v>-1653</v>
      </c>
      <c r="V2563">
        <v>1950</v>
      </c>
    </row>
    <row r="2564" spans="1:22" x14ac:dyDescent="0.3">
      <c r="A2564" s="1">
        <v>2562</v>
      </c>
      <c r="B2564" t="s">
        <v>148</v>
      </c>
      <c r="C2564" t="s">
        <v>106</v>
      </c>
      <c r="D2564">
        <v>-17550</v>
      </c>
      <c r="E2564">
        <v>5</v>
      </c>
      <c r="F2564">
        <v>-850</v>
      </c>
      <c r="G2564">
        <v>-850</v>
      </c>
      <c r="H2564">
        <v>2206150</v>
      </c>
      <c r="I2564">
        <v>39261</v>
      </c>
      <c r="J2564">
        <v>364246</v>
      </c>
      <c r="K2564">
        <v>-31910</v>
      </c>
      <c r="L2564">
        <v>-271428</v>
      </c>
      <c r="M2564">
        <v>-178028</v>
      </c>
      <c r="N2564">
        <v>-33224</v>
      </c>
      <c r="O2564">
        <v>46341</v>
      </c>
      <c r="P2564">
        <v>0</v>
      </c>
      <c r="Q2564">
        <v>0</v>
      </c>
      <c r="R2564">
        <v>-78351</v>
      </c>
      <c r="S2564">
        <v>-28166</v>
      </c>
      <c r="T2564">
        <v>0</v>
      </c>
      <c r="U2564">
        <v>-62431</v>
      </c>
      <c r="V2564">
        <v>1523</v>
      </c>
    </row>
    <row r="2565" spans="1:22" x14ac:dyDescent="0.3">
      <c r="A2565" s="1">
        <v>2563</v>
      </c>
      <c r="B2565" t="s">
        <v>148</v>
      </c>
      <c r="C2565" t="s">
        <v>107</v>
      </c>
      <c r="D2565">
        <v>18400</v>
      </c>
      <c r="E2565">
        <v>2</v>
      </c>
      <c r="F2565">
        <v>150</v>
      </c>
      <c r="G2565">
        <v>150</v>
      </c>
      <c r="H2565">
        <v>1589697</v>
      </c>
      <c r="I2565">
        <v>29127</v>
      </c>
      <c r="J2565">
        <v>77413</v>
      </c>
      <c r="K2565">
        <v>-50102</v>
      </c>
      <c r="L2565">
        <v>-26415</v>
      </c>
      <c r="M2565">
        <v>-14909</v>
      </c>
      <c r="N2565">
        <v>2491</v>
      </c>
      <c r="O2565">
        <v>-39751</v>
      </c>
      <c r="P2565">
        <v>0</v>
      </c>
      <c r="Q2565">
        <v>-4805</v>
      </c>
      <c r="R2565">
        <v>26466</v>
      </c>
      <c r="S2565">
        <v>4093</v>
      </c>
      <c r="T2565">
        <v>0</v>
      </c>
      <c r="U2565">
        <v>470</v>
      </c>
      <c r="V2565">
        <v>-1366</v>
      </c>
    </row>
    <row r="2566" spans="1:22" x14ac:dyDescent="0.3">
      <c r="A2566" s="1">
        <v>2564</v>
      </c>
      <c r="B2566" t="s">
        <v>148</v>
      </c>
      <c r="C2566" t="s">
        <v>108</v>
      </c>
      <c r="D2566">
        <v>-18250</v>
      </c>
      <c r="E2566">
        <v>5</v>
      </c>
      <c r="F2566">
        <v>-1250</v>
      </c>
      <c r="G2566">
        <v>-1250</v>
      </c>
      <c r="H2566">
        <v>3203963</v>
      </c>
      <c r="I2566">
        <v>59635</v>
      </c>
      <c r="J2566">
        <v>281627</v>
      </c>
      <c r="K2566">
        <v>-120739</v>
      </c>
      <c r="L2566">
        <v>-174826</v>
      </c>
      <c r="M2566">
        <v>28725</v>
      </c>
      <c r="N2566">
        <v>-28203</v>
      </c>
      <c r="O2566">
        <v>-75201</v>
      </c>
      <c r="P2566">
        <v>-302</v>
      </c>
      <c r="Q2566">
        <v>0</v>
      </c>
      <c r="R2566">
        <v>-59866</v>
      </c>
      <c r="S2566">
        <v>-39979</v>
      </c>
      <c r="T2566">
        <v>0</v>
      </c>
      <c r="U2566">
        <v>9820</v>
      </c>
      <c r="V2566">
        <v>4118</v>
      </c>
    </row>
    <row r="2567" spans="1:22" x14ac:dyDescent="0.3">
      <c r="A2567" s="1">
        <v>2565</v>
      </c>
      <c r="B2567" t="s">
        <v>148</v>
      </c>
      <c r="C2567" t="s">
        <v>109</v>
      </c>
      <c r="D2567">
        <v>-19500</v>
      </c>
      <c r="E2567">
        <v>5</v>
      </c>
      <c r="F2567">
        <v>-200</v>
      </c>
      <c r="G2567">
        <v>-200</v>
      </c>
      <c r="H2567">
        <v>2161608</v>
      </c>
      <c r="I2567">
        <v>42003</v>
      </c>
      <c r="J2567">
        <v>-208153</v>
      </c>
      <c r="K2567">
        <v>190701</v>
      </c>
      <c r="L2567">
        <v>30134</v>
      </c>
      <c r="M2567">
        <v>31251</v>
      </c>
      <c r="N2567">
        <v>3891</v>
      </c>
      <c r="O2567">
        <v>-8034</v>
      </c>
      <c r="P2567">
        <v>0</v>
      </c>
      <c r="Q2567">
        <v>0</v>
      </c>
      <c r="R2567">
        <v>2269</v>
      </c>
      <c r="S2567">
        <v>757</v>
      </c>
      <c r="T2567">
        <v>0</v>
      </c>
      <c r="U2567">
        <v>-4171</v>
      </c>
      <c r="V2567">
        <v>-8511</v>
      </c>
    </row>
    <row r="2568" spans="1:22" x14ac:dyDescent="0.3">
      <c r="A2568" s="1">
        <v>2566</v>
      </c>
      <c r="B2568" t="s">
        <v>148</v>
      </c>
      <c r="C2568" t="s">
        <v>110</v>
      </c>
      <c r="D2568">
        <v>19700</v>
      </c>
      <c r="E2568">
        <v>2</v>
      </c>
      <c r="F2568">
        <v>150</v>
      </c>
      <c r="G2568">
        <v>150</v>
      </c>
      <c r="H2568">
        <v>4559089</v>
      </c>
      <c r="I2568">
        <v>90236</v>
      </c>
      <c r="J2568">
        <v>-74045</v>
      </c>
      <c r="K2568">
        <v>-609335</v>
      </c>
      <c r="L2568">
        <v>705451</v>
      </c>
      <c r="M2568">
        <v>559096</v>
      </c>
      <c r="N2568">
        <v>79767</v>
      </c>
      <c r="O2568">
        <v>58913</v>
      </c>
      <c r="P2568">
        <v>0</v>
      </c>
      <c r="Q2568">
        <v>0</v>
      </c>
      <c r="R2568">
        <v>-57269</v>
      </c>
      <c r="S2568">
        <v>64944</v>
      </c>
      <c r="T2568">
        <v>0</v>
      </c>
      <c r="U2568">
        <v>-21910</v>
      </c>
      <c r="V2568">
        <v>-161</v>
      </c>
    </row>
    <row r="2569" spans="1:22" x14ac:dyDescent="0.3">
      <c r="A2569" s="1">
        <v>2567</v>
      </c>
      <c r="B2569" t="s">
        <v>148</v>
      </c>
      <c r="C2569" t="s">
        <v>111</v>
      </c>
      <c r="D2569">
        <v>19550</v>
      </c>
      <c r="E2569">
        <v>2</v>
      </c>
      <c r="F2569">
        <v>650</v>
      </c>
      <c r="G2569">
        <v>650</v>
      </c>
      <c r="H2569">
        <v>8913015</v>
      </c>
      <c r="I2569">
        <v>175334</v>
      </c>
      <c r="J2569">
        <v>-428138</v>
      </c>
      <c r="K2569">
        <v>84399</v>
      </c>
      <c r="L2569">
        <v>327039</v>
      </c>
      <c r="M2569">
        <v>89330</v>
      </c>
      <c r="N2569">
        <v>-91286</v>
      </c>
      <c r="O2569">
        <v>90095</v>
      </c>
      <c r="P2569">
        <v>18904</v>
      </c>
      <c r="Q2569">
        <v>-167</v>
      </c>
      <c r="R2569">
        <v>213916</v>
      </c>
      <c r="S2569">
        <v>6247</v>
      </c>
      <c r="T2569">
        <v>0</v>
      </c>
      <c r="U2569">
        <v>37520</v>
      </c>
      <c r="V2569">
        <v>-20820</v>
      </c>
    </row>
    <row r="2570" spans="1:22" x14ac:dyDescent="0.3">
      <c r="A2570" s="1">
        <v>2568</v>
      </c>
      <c r="B2570" t="s">
        <v>148</v>
      </c>
      <c r="C2570" t="s">
        <v>112</v>
      </c>
      <c r="D2570">
        <v>18900</v>
      </c>
      <c r="E2570">
        <v>2</v>
      </c>
      <c r="F2570">
        <v>150</v>
      </c>
      <c r="G2570">
        <v>150</v>
      </c>
      <c r="H2570">
        <v>3632851</v>
      </c>
      <c r="I2570">
        <v>69390</v>
      </c>
      <c r="J2570">
        <v>-111871</v>
      </c>
      <c r="K2570">
        <v>40884</v>
      </c>
      <c r="L2570">
        <v>372151</v>
      </c>
      <c r="M2570">
        <v>37383</v>
      </c>
      <c r="N2570">
        <v>9765</v>
      </c>
      <c r="O2570">
        <v>9504</v>
      </c>
      <c r="P2570">
        <v>618</v>
      </c>
      <c r="Q2570">
        <v>0</v>
      </c>
      <c r="R2570">
        <v>370014</v>
      </c>
      <c r="S2570">
        <v>-55133</v>
      </c>
      <c r="T2570">
        <v>0</v>
      </c>
      <c r="U2570">
        <v>-303900</v>
      </c>
      <c r="V2570">
        <v>2736</v>
      </c>
    </row>
    <row r="2571" spans="1:22" x14ac:dyDescent="0.3">
      <c r="A2571" s="1">
        <v>2569</v>
      </c>
      <c r="B2571" t="s">
        <v>148</v>
      </c>
      <c r="C2571" t="s">
        <v>113</v>
      </c>
      <c r="D2571">
        <v>-18750</v>
      </c>
      <c r="E2571">
        <v>5</v>
      </c>
      <c r="F2571">
        <v>-350</v>
      </c>
      <c r="G2571">
        <v>-350</v>
      </c>
      <c r="H2571">
        <v>3821098</v>
      </c>
      <c r="I2571">
        <v>71200</v>
      </c>
      <c r="J2571">
        <v>234848</v>
      </c>
      <c r="K2571">
        <v>110278</v>
      </c>
      <c r="L2571">
        <v>-411215</v>
      </c>
      <c r="M2571">
        <v>-139877</v>
      </c>
      <c r="N2571">
        <v>80232</v>
      </c>
      <c r="O2571">
        <v>-100349</v>
      </c>
      <c r="P2571">
        <v>3564</v>
      </c>
      <c r="Q2571">
        <v>0</v>
      </c>
      <c r="R2571">
        <v>-86442</v>
      </c>
      <c r="S2571">
        <v>-168343</v>
      </c>
      <c r="T2571">
        <v>0</v>
      </c>
      <c r="U2571">
        <v>65149</v>
      </c>
      <c r="V2571">
        <v>940</v>
      </c>
    </row>
    <row r="2572" spans="1:22" x14ac:dyDescent="0.3">
      <c r="A2572" s="1">
        <v>2570</v>
      </c>
      <c r="B2572" t="s">
        <v>148</v>
      </c>
      <c r="C2572" t="s">
        <v>114</v>
      </c>
      <c r="D2572">
        <v>19100</v>
      </c>
      <c r="E2572">
        <v>2</v>
      </c>
      <c r="F2572">
        <v>1000</v>
      </c>
      <c r="G2572">
        <v>1000</v>
      </c>
      <c r="H2572">
        <v>15844472</v>
      </c>
      <c r="I2572">
        <v>310642</v>
      </c>
      <c r="J2572">
        <v>369817</v>
      </c>
      <c r="K2572">
        <v>117953</v>
      </c>
      <c r="L2572">
        <v>-385623</v>
      </c>
      <c r="M2572">
        <v>-222754</v>
      </c>
      <c r="N2572">
        <v>64433</v>
      </c>
      <c r="O2572">
        <v>61901</v>
      </c>
      <c r="P2572">
        <v>130</v>
      </c>
      <c r="Q2572">
        <v>0</v>
      </c>
      <c r="R2572">
        <v>22230</v>
      </c>
      <c r="S2572">
        <v>-311563</v>
      </c>
      <c r="T2572">
        <v>0</v>
      </c>
      <c r="U2572">
        <v>-110558</v>
      </c>
      <c r="V2572">
        <v>8411</v>
      </c>
    </row>
    <row r="2573" spans="1:22" x14ac:dyDescent="0.3">
      <c r="A2573" s="1">
        <v>2571</v>
      </c>
      <c r="B2573" t="s">
        <v>148</v>
      </c>
      <c r="C2573" t="s">
        <v>115</v>
      </c>
      <c r="D2573">
        <v>18100</v>
      </c>
      <c r="E2573">
        <v>2</v>
      </c>
      <c r="F2573">
        <v>850</v>
      </c>
      <c r="G2573">
        <v>850</v>
      </c>
      <c r="H2573">
        <v>5637601</v>
      </c>
      <c r="I2573">
        <v>102533</v>
      </c>
      <c r="J2573">
        <v>-1372051</v>
      </c>
      <c r="K2573">
        <v>377991</v>
      </c>
      <c r="L2573">
        <v>1002346</v>
      </c>
      <c r="M2573">
        <v>150966</v>
      </c>
      <c r="N2573">
        <v>12668</v>
      </c>
      <c r="O2573">
        <v>141347</v>
      </c>
      <c r="P2573">
        <v>0</v>
      </c>
      <c r="Q2573">
        <v>0</v>
      </c>
      <c r="R2573">
        <v>390672</v>
      </c>
      <c r="S2573">
        <v>306693</v>
      </c>
      <c r="T2573">
        <v>0</v>
      </c>
      <c r="U2573">
        <v>4230</v>
      </c>
      <c r="V2573">
        <v>-12516</v>
      </c>
    </row>
    <row r="2574" spans="1:22" x14ac:dyDescent="0.3">
      <c r="A2574" s="1">
        <v>2572</v>
      </c>
      <c r="B2574" t="s">
        <v>148</v>
      </c>
      <c r="C2574" t="s">
        <v>116</v>
      </c>
      <c r="D2574">
        <v>-17250</v>
      </c>
      <c r="E2574">
        <v>5</v>
      </c>
      <c r="F2574">
        <v>-100</v>
      </c>
      <c r="G2574">
        <v>-100</v>
      </c>
      <c r="H2574">
        <v>1410989</v>
      </c>
      <c r="I2574">
        <v>24411</v>
      </c>
      <c r="J2574">
        <v>304503</v>
      </c>
      <c r="K2574">
        <v>-42806</v>
      </c>
      <c r="L2574">
        <v>-276179</v>
      </c>
      <c r="M2574">
        <v>21480</v>
      </c>
      <c r="N2574">
        <v>-34078</v>
      </c>
      <c r="O2574">
        <v>-107630</v>
      </c>
      <c r="P2574">
        <v>0</v>
      </c>
      <c r="Q2574">
        <v>-5707</v>
      </c>
      <c r="R2574">
        <v>-119036</v>
      </c>
      <c r="S2574">
        <v>-31208</v>
      </c>
      <c r="T2574">
        <v>0</v>
      </c>
      <c r="U2574">
        <v>17622</v>
      </c>
      <c r="V2574">
        <v>-3140</v>
      </c>
    </row>
    <row r="2575" spans="1:22" x14ac:dyDescent="0.3">
      <c r="A2575" s="1">
        <v>2573</v>
      </c>
      <c r="B2575" t="s">
        <v>148</v>
      </c>
      <c r="C2575" t="s">
        <v>117</v>
      </c>
      <c r="D2575">
        <v>17350</v>
      </c>
      <c r="E2575">
        <v>2</v>
      </c>
      <c r="F2575">
        <v>200</v>
      </c>
      <c r="G2575">
        <v>200</v>
      </c>
      <c r="H2575">
        <v>1176523</v>
      </c>
      <c r="I2575">
        <v>20300</v>
      </c>
      <c r="J2575">
        <v>4192</v>
      </c>
      <c r="K2575">
        <v>4764</v>
      </c>
      <c r="L2575">
        <v>3820</v>
      </c>
      <c r="M2575">
        <v>18997</v>
      </c>
      <c r="N2575">
        <v>11593</v>
      </c>
      <c r="O2575">
        <v>-8608</v>
      </c>
      <c r="P2575">
        <v>0</v>
      </c>
      <c r="Q2575">
        <v>0</v>
      </c>
      <c r="R2575">
        <v>-18849</v>
      </c>
      <c r="S2575">
        <v>687</v>
      </c>
      <c r="T2575">
        <v>0</v>
      </c>
      <c r="U2575">
        <v>-1410</v>
      </c>
      <c r="V2575">
        <v>-11366</v>
      </c>
    </row>
    <row r="2576" spans="1:22" x14ac:dyDescent="0.3">
      <c r="A2576" s="1">
        <v>2574</v>
      </c>
      <c r="B2576" t="s">
        <v>148</v>
      </c>
      <c r="C2576" t="s">
        <v>118</v>
      </c>
      <c r="D2576">
        <v>-17150</v>
      </c>
      <c r="E2576">
        <v>5</v>
      </c>
      <c r="F2576">
        <v>-250</v>
      </c>
      <c r="G2576">
        <v>-250</v>
      </c>
      <c r="H2576">
        <v>1738510</v>
      </c>
      <c r="I2576">
        <v>29721</v>
      </c>
      <c r="J2576">
        <v>378474</v>
      </c>
      <c r="K2576">
        <v>-260768</v>
      </c>
      <c r="L2576">
        <v>-107630</v>
      </c>
      <c r="M2576">
        <v>-73126</v>
      </c>
      <c r="N2576">
        <v>-61203</v>
      </c>
      <c r="O2576">
        <v>-37014</v>
      </c>
      <c r="P2576">
        <v>0</v>
      </c>
      <c r="Q2576">
        <v>0</v>
      </c>
      <c r="R2576">
        <v>57896</v>
      </c>
      <c r="S2576">
        <v>5817</v>
      </c>
      <c r="T2576">
        <v>0</v>
      </c>
      <c r="U2576">
        <v>-12415</v>
      </c>
      <c r="V2576">
        <v>2339</v>
      </c>
    </row>
    <row r="2577" spans="1:22" x14ac:dyDescent="0.3">
      <c r="A2577" s="1">
        <v>2575</v>
      </c>
      <c r="B2577" t="s">
        <v>148</v>
      </c>
      <c r="C2577" t="s">
        <v>119</v>
      </c>
      <c r="D2577">
        <v>17400</v>
      </c>
      <c r="E2577">
        <v>3</v>
      </c>
      <c r="F2577">
        <v>0</v>
      </c>
      <c r="G2577">
        <v>0</v>
      </c>
      <c r="H2577">
        <v>1733960</v>
      </c>
      <c r="I2577">
        <v>30061</v>
      </c>
      <c r="J2577">
        <v>308244</v>
      </c>
      <c r="K2577">
        <v>-300682</v>
      </c>
      <c r="L2577">
        <v>-15106</v>
      </c>
      <c r="M2577">
        <v>-41986</v>
      </c>
      <c r="N2577">
        <v>15225</v>
      </c>
      <c r="O2577">
        <v>-42594</v>
      </c>
      <c r="P2577">
        <v>0</v>
      </c>
      <c r="Q2577">
        <v>0</v>
      </c>
      <c r="R2577">
        <v>65235</v>
      </c>
      <c r="S2577">
        <v>-10986</v>
      </c>
      <c r="T2577">
        <v>0</v>
      </c>
      <c r="U2577">
        <v>3792</v>
      </c>
      <c r="V2577">
        <v>3752</v>
      </c>
    </row>
    <row r="2578" spans="1:22" x14ac:dyDescent="0.3">
      <c r="A2578" s="1">
        <v>2576</v>
      </c>
      <c r="B2578" t="s">
        <v>148</v>
      </c>
      <c r="C2578" t="s">
        <v>120</v>
      </c>
      <c r="D2578">
        <v>-17400</v>
      </c>
      <c r="E2578">
        <v>5</v>
      </c>
      <c r="F2578">
        <v>-100</v>
      </c>
      <c r="G2578">
        <v>-100</v>
      </c>
      <c r="H2578">
        <v>1859030</v>
      </c>
      <c r="I2578">
        <v>32382</v>
      </c>
      <c r="J2578">
        <v>609366</v>
      </c>
      <c r="K2578">
        <v>-331389</v>
      </c>
      <c r="L2578">
        <v>-286773</v>
      </c>
      <c r="M2578">
        <v>-161145</v>
      </c>
      <c r="N2578">
        <v>-15590</v>
      </c>
      <c r="O2578">
        <v>-17514</v>
      </c>
      <c r="P2578">
        <v>0</v>
      </c>
      <c r="Q2578">
        <v>0</v>
      </c>
      <c r="R2578">
        <v>-90329</v>
      </c>
      <c r="S2578">
        <v>-2195</v>
      </c>
      <c r="T2578">
        <v>0</v>
      </c>
      <c r="U2578">
        <v>4583</v>
      </c>
      <c r="V2578">
        <v>4213</v>
      </c>
    </row>
    <row r="2579" spans="1:22" x14ac:dyDescent="0.3">
      <c r="A2579" s="1">
        <v>2577</v>
      </c>
      <c r="B2579" t="s">
        <v>148</v>
      </c>
      <c r="C2579" t="s">
        <v>121</v>
      </c>
      <c r="D2579">
        <v>-17500</v>
      </c>
      <c r="E2579">
        <v>5</v>
      </c>
      <c r="F2579">
        <v>-400</v>
      </c>
      <c r="G2579">
        <v>-400</v>
      </c>
      <c r="H2579">
        <v>4289436</v>
      </c>
      <c r="I2579">
        <v>75257</v>
      </c>
      <c r="J2579">
        <v>1220868</v>
      </c>
      <c r="K2579">
        <v>-1043748</v>
      </c>
      <c r="L2579">
        <v>-206038</v>
      </c>
      <c r="M2579">
        <v>-113150</v>
      </c>
      <c r="N2579">
        <v>-68583</v>
      </c>
      <c r="O2579">
        <v>-91465</v>
      </c>
      <c r="P2579">
        <v>-23041</v>
      </c>
      <c r="Q2579">
        <v>-23992</v>
      </c>
      <c r="R2579">
        <v>113269</v>
      </c>
      <c r="S2579">
        <v>924</v>
      </c>
      <c r="T2579">
        <v>0</v>
      </c>
      <c r="U2579">
        <v>8866</v>
      </c>
      <c r="V2579">
        <v>20052</v>
      </c>
    </row>
    <row r="2580" spans="1:22" x14ac:dyDescent="0.3">
      <c r="A2580" s="1">
        <v>2578</v>
      </c>
      <c r="B2580" t="s">
        <v>148</v>
      </c>
      <c r="C2580" t="s">
        <v>122</v>
      </c>
      <c r="D2580">
        <v>17900</v>
      </c>
      <c r="E2580">
        <v>2</v>
      </c>
      <c r="F2580">
        <v>300</v>
      </c>
      <c r="G2580">
        <v>300</v>
      </c>
      <c r="H2580">
        <v>5418736</v>
      </c>
      <c r="I2580">
        <v>98468</v>
      </c>
      <c r="J2580">
        <v>652044</v>
      </c>
      <c r="K2580">
        <v>14409</v>
      </c>
      <c r="L2580">
        <v>-656377</v>
      </c>
      <c r="M2580">
        <v>-486560</v>
      </c>
      <c r="N2580">
        <v>10853</v>
      </c>
      <c r="O2580">
        <v>3131</v>
      </c>
      <c r="P2580">
        <v>-1100</v>
      </c>
      <c r="Q2580">
        <v>0</v>
      </c>
      <c r="R2580">
        <v>-191247</v>
      </c>
      <c r="S2580">
        <v>8546</v>
      </c>
      <c r="T2580">
        <v>0</v>
      </c>
      <c r="U2580">
        <v>-20617</v>
      </c>
      <c r="V2580">
        <v>10541</v>
      </c>
    </row>
    <row r="2581" spans="1:22" x14ac:dyDescent="0.3">
      <c r="A2581" s="1">
        <v>2579</v>
      </c>
      <c r="B2581" t="s">
        <v>148</v>
      </c>
      <c r="C2581" t="s">
        <v>123</v>
      </c>
      <c r="D2581">
        <v>-17600</v>
      </c>
      <c r="E2581">
        <v>5</v>
      </c>
      <c r="F2581">
        <v>-800</v>
      </c>
      <c r="G2581">
        <v>-800</v>
      </c>
      <c r="H2581">
        <v>3293141</v>
      </c>
      <c r="I2581">
        <v>57727</v>
      </c>
      <c r="J2581">
        <v>776960</v>
      </c>
      <c r="K2581">
        <v>-14141</v>
      </c>
      <c r="L2581">
        <v>-740258</v>
      </c>
      <c r="M2581">
        <v>-676698</v>
      </c>
      <c r="N2581">
        <v>-5616</v>
      </c>
      <c r="O2581">
        <v>-42439</v>
      </c>
      <c r="P2581">
        <v>-72</v>
      </c>
      <c r="Q2581">
        <v>-15433</v>
      </c>
      <c r="R2581">
        <v>69203</v>
      </c>
      <c r="S2581">
        <v>-69203</v>
      </c>
      <c r="T2581">
        <v>0</v>
      </c>
      <c r="U2581">
        <v>-27719</v>
      </c>
      <c r="V2581">
        <v>5158</v>
      </c>
    </row>
    <row r="2582" spans="1:22" x14ac:dyDescent="0.3">
      <c r="A2582" s="1">
        <v>2580</v>
      </c>
      <c r="B2582" t="s">
        <v>148</v>
      </c>
      <c r="C2582" t="s">
        <v>124</v>
      </c>
      <c r="D2582">
        <v>-18400</v>
      </c>
      <c r="E2582">
        <v>5</v>
      </c>
      <c r="F2582">
        <v>-200</v>
      </c>
      <c r="G2582">
        <v>-200</v>
      </c>
      <c r="H2582">
        <v>820389</v>
      </c>
      <c r="I2582">
        <v>15058</v>
      </c>
      <c r="J2582">
        <v>-29893</v>
      </c>
      <c r="K2582">
        <v>-60236</v>
      </c>
      <c r="L2582">
        <v>90270</v>
      </c>
      <c r="M2582">
        <v>-8545</v>
      </c>
      <c r="N2582">
        <v>-12603</v>
      </c>
      <c r="O2582">
        <v>-19303</v>
      </c>
      <c r="P2582">
        <v>0</v>
      </c>
      <c r="Q2582">
        <v>0</v>
      </c>
      <c r="R2582">
        <v>110211</v>
      </c>
      <c r="S2582">
        <v>20510</v>
      </c>
      <c r="T2582">
        <v>0</v>
      </c>
      <c r="U2582">
        <v>-364</v>
      </c>
      <c r="V2582">
        <v>223</v>
      </c>
    </row>
    <row r="2583" spans="1:22" x14ac:dyDescent="0.3">
      <c r="A2583" s="1">
        <v>2581</v>
      </c>
      <c r="B2583" t="s">
        <v>148</v>
      </c>
      <c r="C2583" t="s">
        <v>125</v>
      </c>
      <c r="D2583">
        <v>-18600</v>
      </c>
      <c r="E2583">
        <v>5</v>
      </c>
      <c r="F2583">
        <v>-500</v>
      </c>
      <c r="G2583">
        <v>-500</v>
      </c>
      <c r="H2583">
        <v>1328994</v>
      </c>
      <c r="I2583">
        <v>24728</v>
      </c>
      <c r="J2583">
        <v>26793</v>
      </c>
      <c r="K2583">
        <v>-10882</v>
      </c>
      <c r="L2583">
        <v>-19587</v>
      </c>
      <c r="M2583">
        <v>-54913</v>
      </c>
      <c r="N2583">
        <v>-7394</v>
      </c>
      <c r="O2583">
        <v>-29235</v>
      </c>
      <c r="P2583">
        <v>0</v>
      </c>
      <c r="Q2583">
        <v>0</v>
      </c>
      <c r="R2583">
        <v>115185</v>
      </c>
      <c r="S2583">
        <v>-43230</v>
      </c>
      <c r="T2583">
        <v>0</v>
      </c>
      <c r="U2583">
        <v>285</v>
      </c>
      <c r="V2583">
        <v>3391</v>
      </c>
    </row>
    <row r="2584" spans="1:22" x14ac:dyDescent="0.3">
      <c r="A2584" s="1">
        <v>2582</v>
      </c>
      <c r="B2584" t="s">
        <v>148</v>
      </c>
      <c r="C2584" t="s">
        <v>126</v>
      </c>
      <c r="D2584">
        <v>-19100</v>
      </c>
      <c r="E2584">
        <v>5</v>
      </c>
      <c r="F2584">
        <v>-350</v>
      </c>
      <c r="G2584">
        <v>-350</v>
      </c>
      <c r="H2584">
        <v>1480733</v>
      </c>
      <c r="I2584">
        <v>28217</v>
      </c>
      <c r="J2584">
        <v>-78533</v>
      </c>
      <c r="K2584">
        <v>-44747</v>
      </c>
      <c r="L2584">
        <v>130103</v>
      </c>
      <c r="M2584">
        <v>-36958</v>
      </c>
      <c r="N2584">
        <v>29528</v>
      </c>
      <c r="O2584">
        <v>3558</v>
      </c>
      <c r="P2584">
        <v>0</v>
      </c>
      <c r="Q2584">
        <v>0</v>
      </c>
      <c r="R2584">
        <v>135228</v>
      </c>
      <c r="S2584">
        <v>-1253</v>
      </c>
      <c r="T2584">
        <v>0</v>
      </c>
      <c r="U2584">
        <v>-1540</v>
      </c>
      <c r="V2584">
        <v>-5283</v>
      </c>
    </row>
    <row r="2585" spans="1:22" x14ac:dyDescent="0.3">
      <c r="A2585" s="1">
        <v>2583</v>
      </c>
      <c r="B2585" t="s">
        <v>148</v>
      </c>
      <c r="C2585" t="s">
        <v>127</v>
      </c>
      <c r="D2585">
        <v>19450</v>
      </c>
      <c r="E2585">
        <v>2</v>
      </c>
      <c r="F2585">
        <v>1400</v>
      </c>
      <c r="G2585">
        <v>1400</v>
      </c>
      <c r="H2585">
        <v>3701663</v>
      </c>
      <c r="I2585">
        <v>70277</v>
      </c>
      <c r="J2585">
        <v>-941232</v>
      </c>
      <c r="K2585">
        <v>233060</v>
      </c>
      <c r="L2585">
        <v>704400</v>
      </c>
      <c r="M2585">
        <v>17715</v>
      </c>
      <c r="N2585">
        <v>128219</v>
      </c>
      <c r="O2585">
        <v>97416</v>
      </c>
      <c r="P2585">
        <v>11391</v>
      </c>
      <c r="Q2585">
        <v>0</v>
      </c>
      <c r="R2585">
        <v>427131</v>
      </c>
      <c r="S2585">
        <v>22528</v>
      </c>
      <c r="T2585">
        <v>0</v>
      </c>
      <c r="U2585">
        <v>5734</v>
      </c>
      <c r="V2585">
        <v>-1962</v>
      </c>
    </row>
    <row r="2586" spans="1:22" x14ac:dyDescent="0.3">
      <c r="A2586" s="1">
        <v>2584</v>
      </c>
      <c r="B2586" t="s">
        <v>148</v>
      </c>
      <c r="C2586" t="s">
        <v>128</v>
      </c>
      <c r="D2586">
        <v>-18050</v>
      </c>
      <c r="E2586">
        <v>5</v>
      </c>
      <c r="F2586">
        <v>-50</v>
      </c>
      <c r="G2586">
        <v>-50</v>
      </c>
      <c r="H2586">
        <v>897966</v>
      </c>
      <c r="I2586">
        <v>16110</v>
      </c>
      <c r="J2586">
        <v>-115932</v>
      </c>
      <c r="K2586">
        <v>-36403</v>
      </c>
      <c r="L2586">
        <v>153048</v>
      </c>
      <c r="M2586">
        <v>-22756</v>
      </c>
      <c r="N2586">
        <v>6265</v>
      </c>
      <c r="O2586">
        <v>-2708</v>
      </c>
      <c r="P2586">
        <v>0</v>
      </c>
      <c r="Q2586">
        <v>0</v>
      </c>
      <c r="R2586">
        <v>170681</v>
      </c>
      <c r="S2586">
        <v>1566</v>
      </c>
      <c r="T2586">
        <v>0</v>
      </c>
      <c r="U2586">
        <v>207</v>
      </c>
      <c r="V2586">
        <v>-920</v>
      </c>
    </row>
    <row r="2587" spans="1:22" x14ac:dyDescent="0.3">
      <c r="A2587" s="1">
        <v>2585</v>
      </c>
      <c r="B2587" t="s">
        <v>148</v>
      </c>
      <c r="C2587" t="s">
        <v>129</v>
      </c>
      <c r="D2587">
        <v>-18100</v>
      </c>
      <c r="E2587">
        <v>5</v>
      </c>
      <c r="F2587">
        <v>-100</v>
      </c>
      <c r="G2587">
        <v>-100</v>
      </c>
      <c r="H2587">
        <v>832890</v>
      </c>
      <c r="I2587">
        <v>14981</v>
      </c>
      <c r="J2587">
        <v>-45305</v>
      </c>
      <c r="K2587">
        <v>-76395</v>
      </c>
      <c r="L2587">
        <v>120135</v>
      </c>
      <c r="M2587">
        <v>11057</v>
      </c>
      <c r="N2587">
        <v>27869</v>
      </c>
      <c r="O2587">
        <v>-24392</v>
      </c>
      <c r="P2587">
        <v>0</v>
      </c>
      <c r="Q2587">
        <v>0</v>
      </c>
      <c r="R2587">
        <v>112156</v>
      </c>
      <c r="S2587">
        <v>-6555</v>
      </c>
      <c r="T2587">
        <v>0</v>
      </c>
      <c r="U2587">
        <v>122</v>
      </c>
      <c r="V2587">
        <v>1443</v>
      </c>
    </row>
    <row r="2588" spans="1:22" x14ac:dyDescent="0.3">
      <c r="A2588" s="1">
        <v>2586</v>
      </c>
      <c r="B2588" t="s">
        <v>148</v>
      </c>
      <c r="C2588" t="s">
        <v>130</v>
      </c>
      <c r="D2588">
        <v>18200</v>
      </c>
      <c r="E2588">
        <v>2</v>
      </c>
      <c r="F2588">
        <v>700</v>
      </c>
      <c r="G2588">
        <v>700</v>
      </c>
      <c r="H2588">
        <v>2300332</v>
      </c>
      <c r="I2588">
        <v>41613</v>
      </c>
      <c r="J2588">
        <v>29526</v>
      </c>
      <c r="K2588">
        <v>-77000</v>
      </c>
      <c r="L2588">
        <v>40332</v>
      </c>
      <c r="M2588">
        <v>-3202</v>
      </c>
      <c r="N2588">
        <v>21354</v>
      </c>
      <c r="O2588">
        <v>26284</v>
      </c>
      <c r="P2588">
        <v>0</v>
      </c>
      <c r="Q2588">
        <v>1753</v>
      </c>
      <c r="R2588">
        <v>707</v>
      </c>
      <c r="S2588">
        <v>-6564</v>
      </c>
      <c r="T2588">
        <v>0</v>
      </c>
      <c r="U2588">
        <v>1449</v>
      </c>
      <c r="V2588">
        <v>5693</v>
      </c>
    </row>
    <row r="2589" spans="1:22" x14ac:dyDescent="0.3">
      <c r="A2589" s="1">
        <v>2587</v>
      </c>
      <c r="B2589" t="s">
        <v>148</v>
      </c>
      <c r="C2589" t="s">
        <v>131</v>
      </c>
      <c r="D2589">
        <v>17500</v>
      </c>
      <c r="E2589">
        <v>2</v>
      </c>
      <c r="F2589">
        <v>500</v>
      </c>
      <c r="G2589">
        <v>500</v>
      </c>
      <c r="H2589">
        <v>1397443</v>
      </c>
      <c r="I2589">
        <v>24306</v>
      </c>
      <c r="J2589">
        <v>-161333</v>
      </c>
      <c r="K2589">
        <v>-148973</v>
      </c>
      <c r="L2589">
        <v>306560</v>
      </c>
      <c r="M2589">
        <v>40354</v>
      </c>
      <c r="N2589">
        <v>28107</v>
      </c>
      <c r="O2589">
        <v>-1818</v>
      </c>
      <c r="P2589">
        <v>0</v>
      </c>
      <c r="Q2589">
        <v>0</v>
      </c>
      <c r="R2589">
        <v>240475</v>
      </c>
      <c r="S2589">
        <v>-558</v>
      </c>
      <c r="T2589">
        <v>0</v>
      </c>
      <c r="U2589">
        <v>126</v>
      </c>
      <c r="V2589">
        <v>3620</v>
      </c>
    </row>
    <row r="2590" spans="1:22" x14ac:dyDescent="0.3">
      <c r="A2590" s="1">
        <v>2588</v>
      </c>
      <c r="B2590" t="s">
        <v>148</v>
      </c>
      <c r="C2590" t="s">
        <v>132</v>
      </c>
      <c r="D2590">
        <v>17000</v>
      </c>
      <c r="E2590">
        <v>2</v>
      </c>
      <c r="F2590">
        <v>150</v>
      </c>
      <c r="G2590">
        <v>150</v>
      </c>
      <c r="H2590">
        <v>767065</v>
      </c>
      <c r="I2590">
        <v>13008</v>
      </c>
      <c r="J2590">
        <v>71611</v>
      </c>
      <c r="K2590">
        <v>-17618</v>
      </c>
      <c r="L2590">
        <v>-53208</v>
      </c>
      <c r="M2590">
        <v>-64195</v>
      </c>
      <c r="N2590">
        <v>-46382</v>
      </c>
      <c r="O2590">
        <v>-4231</v>
      </c>
      <c r="P2590">
        <v>0</v>
      </c>
      <c r="Q2590">
        <v>0</v>
      </c>
      <c r="R2590">
        <v>104386</v>
      </c>
      <c r="S2590">
        <v>-42786</v>
      </c>
      <c r="T2590">
        <v>0</v>
      </c>
      <c r="U2590">
        <v>-1207</v>
      </c>
      <c r="V2590">
        <v>422</v>
      </c>
    </row>
    <row r="2591" spans="1:22" x14ac:dyDescent="0.3">
      <c r="A2591" s="1">
        <v>2589</v>
      </c>
      <c r="B2591" t="s">
        <v>148</v>
      </c>
      <c r="C2591" t="s">
        <v>133</v>
      </c>
      <c r="D2591">
        <v>16850</v>
      </c>
      <c r="E2591">
        <v>2</v>
      </c>
      <c r="F2591">
        <v>200</v>
      </c>
      <c r="G2591">
        <v>200</v>
      </c>
      <c r="H2591">
        <v>766407</v>
      </c>
      <c r="I2591">
        <v>12899</v>
      </c>
      <c r="J2591">
        <v>57346</v>
      </c>
      <c r="K2591">
        <v>-95234</v>
      </c>
      <c r="L2591">
        <v>53460</v>
      </c>
      <c r="M2591">
        <v>-8003</v>
      </c>
      <c r="N2591">
        <v>8074</v>
      </c>
      <c r="O2591">
        <v>4357</v>
      </c>
      <c r="P2591">
        <v>0</v>
      </c>
      <c r="Q2591">
        <v>0</v>
      </c>
      <c r="R2591">
        <v>34459</v>
      </c>
      <c r="S2591">
        <v>14573</v>
      </c>
      <c r="T2591">
        <v>0</v>
      </c>
      <c r="U2591">
        <v>-17277</v>
      </c>
      <c r="V2591">
        <v>1705</v>
      </c>
    </row>
    <row r="2592" spans="1:22" x14ac:dyDescent="0.3">
      <c r="A2592" s="1">
        <v>2590</v>
      </c>
      <c r="B2592" t="s">
        <v>148</v>
      </c>
      <c r="C2592" t="s">
        <v>134</v>
      </c>
      <c r="D2592">
        <v>-16650</v>
      </c>
      <c r="E2592">
        <v>5</v>
      </c>
      <c r="F2592">
        <v>-500</v>
      </c>
      <c r="G2592">
        <v>-500</v>
      </c>
      <c r="H2592">
        <v>1037508</v>
      </c>
      <c r="I2592">
        <v>17324</v>
      </c>
      <c r="J2592">
        <v>486979</v>
      </c>
      <c r="K2592">
        <v>-78459</v>
      </c>
      <c r="L2592">
        <v>-308402</v>
      </c>
      <c r="M2592">
        <v>-163258</v>
      </c>
      <c r="N2592">
        <v>-31229</v>
      </c>
      <c r="O2592">
        <v>-81984</v>
      </c>
      <c r="P2592">
        <v>-188</v>
      </c>
      <c r="Q2592">
        <v>0</v>
      </c>
      <c r="R2592">
        <v>-11589</v>
      </c>
      <c r="S2592">
        <v>-20154</v>
      </c>
      <c r="T2592">
        <v>0</v>
      </c>
      <c r="U2592">
        <v>-100295</v>
      </c>
      <c r="V2592">
        <v>177</v>
      </c>
    </row>
    <row r="2593" spans="1:22" x14ac:dyDescent="0.3">
      <c r="A2593" s="1">
        <v>2591</v>
      </c>
      <c r="B2593" t="s">
        <v>148</v>
      </c>
      <c r="C2593" t="s">
        <v>135</v>
      </c>
      <c r="D2593">
        <v>17150</v>
      </c>
      <c r="E2593">
        <v>2</v>
      </c>
      <c r="F2593">
        <v>350</v>
      </c>
      <c r="G2593">
        <v>350</v>
      </c>
      <c r="H2593">
        <v>972190</v>
      </c>
      <c r="I2593">
        <v>16521</v>
      </c>
      <c r="J2593">
        <v>-88688</v>
      </c>
      <c r="K2593">
        <v>-17430</v>
      </c>
      <c r="L2593">
        <v>197503</v>
      </c>
      <c r="M2593">
        <v>93005</v>
      </c>
      <c r="N2593">
        <v>45600</v>
      </c>
      <c r="O2593">
        <v>13663</v>
      </c>
      <c r="P2593">
        <v>0</v>
      </c>
      <c r="Q2593">
        <v>0</v>
      </c>
      <c r="R2593">
        <v>6422</v>
      </c>
      <c r="S2593">
        <v>38813</v>
      </c>
      <c r="T2593">
        <v>0</v>
      </c>
      <c r="U2593">
        <v>-91122</v>
      </c>
      <c r="V2593">
        <v>-263</v>
      </c>
    </row>
    <row r="2594" spans="1:22" x14ac:dyDescent="0.3">
      <c r="A2594" s="1">
        <v>2592</v>
      </c>
      <c r="B2594" t="s">
        <v>148</v>
      </c>
      <c r="C2594" t="s">
        <v>136</v>
      </c>
      <c r="D2594">
        <v>-16800</v>
      </c>
      <c r="E2594">
        <v>5</v>
      </c>
      <c r="F2594">
        <v>-400</v>
      </c>
      <c r="G2594">
        <v>-400</v>
      </c>
      <c r="H2594">
        <v>1362072</v>
      </c>
      <c r="I2594">
        <v>22864</v>
      </c>
      <c r="J2594">
        <v>264792</v>
      </c>
      <c r="K2594">
        <v>-74838</v>
      </c>
      <c r="L2594">
        <v>-98977</v>
      </c>
      <c r="M2594">
        <v>-9304</v>
      </c>
      <c r="N2594">
        <v>-2252</v>
      </c>
      <c r="O2594">
        <v>-44734</v>
      </c>
      <c r="P2594">
        <v>0</v>
      </c>
      <c r="Q2594">
        <v>0</v>
      </c>
      <c r="R2594">
        <v>-53444</v>
      </c>
      <c r="S2594">
        <v>10757</v>
      </c>
      <c r="T2594">
        <v>0</v>
      </c>
      <c r="U2594">
        <v>-88925</v>
      </c>
      <c r="V2594">
        <v>-2052</v>
      </c>
    </row>
    <row r="2595" spans="1:22" x14ac:dyDescent="0.3">
      <c r="A2595" s="1">
        <v>2593</v>
      </c>
      <c r="B2595" t="s">
        <v>148</v>
      </c>
      <c r="C2595" t="s">
        <v>137</v>
      </c>
      <c r="D2595">
        <v>-17200</v>
      </c>
      <c r="E2595">
        <v>5</v>
      </c>
      <c r="F2595">
        <v>-550</v>
      </c>
      <c r="G2595">
        <v>-550</v>
      </c>
      <c r="H2595">
        <v>1517326</v>
      </c>
      <c r="I2595">
        <v>26334</v>
      </c>
      <c r="J2595">
        <v>416659</v>
      </c>
      <c r="K2595">
        <v>-119563</v>
      </c>
      <c r="L2595">
        <v>-37010</v>
      </c>
      <c r="M2595">
        <v>-1352</v>
      </c>
      <c r="N2595">
        <v>-310</v>
      </c>
      <c r="O2595">
        <v>-33907</v>
      </c>
      <c r="P2595">
        <v>0</v>
      </c>
      <c r="Q2595">
        <v>0</v>
      </c>
      <c r="R2595">
        <v>-1270</v>
      </c>
      <c r="S2595">
        <v>-171</v>
      </c>
      <c r="T2595">
        <v>0</v>
      </c>
      <c r="U2595">
        <v>-262891</v>
      </c>
      <c r="V2595">
        <v>2805</v>
      </c>
    </row>
    <row r="2596" spans="1:22" x14ac:dyDescent="0.3">
      <c r="A2596" s="1">
        <v>2594</v>
      </c>
      <c r="B2596" t="s">
        <v>148</v>
      </c>
      <c r="C2596" t="s">
        <v>138</v>
      </c>
      <c r="D2596">
        <v>-17750</v>
      </c>
      <c r="E2596">
        <v>5</v>
      </c>
      <c r="F2596">
        <v>-50</v>
      </c>
      <c r="G2596">
        <v>-50</v>
      </c>
      <c r="H2596">
        <v>818899</v>
      </c>
      <c r="I2596">
        <v>14410</v>
      </c>
      <c r="J2596">
        <v>-62842</v>
      </c>
      <c r="K2596">
        <v>4408</v>
      </c>
      <c r="L2596">
        <v>61107</v>
      </c>
      <c r="M2596">
        <v>59616</v>
      </c>
      <c r="N2596">
        <v>-1295</v>
      </c>
      <c r="O2596">
        <v>2954</v>
      </c>
      <c r="P2596">
        <v>0</v>
      </c>
      <c r="Q2596">
        <v>0</v>
      </c>
      <c r="R2596">
        <v>-252</v>
      </c>
      <c r="S2596">
        <v>84</v>
      </c>
      <c r="T2596">
        <v>0</v>
      </c>
      <c r="U2596">
        <v>-4040</v>
      </c>
      <c r="V2596">
        <v>1367</v>
      </c>
    </row>
    <row r="2597" spans="1:22" x14ac:dyDescent="0.3">
      <c r="A2597" s="1">
        <v>2595</v>
      </c>
      <c r="B2597" t="s">
        <v>148</v>
      </c>
      <c r="C2597" t="s">
        <v>139</v>
      </c>
      <c r="D2597">
        <v>17800</v>
      </c>
      <c r="E2597">
        <v>2</v>
      </c>
      <c r="F2597">
        <v>50</v>
      </c>
      <c r="G2597">
        <v>50</v>
      </c>
      <c r="H2597">
        <v>711322</v>
      </c>
      <c r="I2597">
        <v>12664</v>
      </c>
      <c r="J2597">
        <v>200455</v>
      </c>
      <c r="K2597">
        <v>19268</v>
      </c>
      <c r="L2597">
        <v>-5529</v>
      </c>
      <c r="M2597">
        <v>9138</v>
      </c>
      <c r="N2597">
        <v>-7754</v>
      </c>
      <c r="O2597">
        <v>-7964</v>
      </c>
      <c r="P2597">
        <v>-927</v>
      </c>
      <c r="Q2597">
        <v>0</v>
      </c>
      <c r="R2597">
        <v>1291</v>
      </c>
      <c r="S2597">
        <v>687</v>
      </c>
      <c r="T2597">
        <v>0</v>
      </c>
      <c r="U2597">
        <v>-214953</v>
      </c>
      <c r="V2597">
        <v>759</v>
      </c>
    </row>
    <row r="2598" spans="1:22" x14ac:dyDescent="0.3">
      <c r="A2598" s="1">
        <v>2596</v>
      </c>
      <c r="B2598" t="s">
        <v>148</v>
      </c>
      <c r="C2598" t="s">
        <v>140</v>
      </c>
      <c r="D2598">
        <v>17750</v>
      </c>
      <c r="E2598">
        <v>2</v>
      </c>
      <c r="F2598">
        <v>100</v>
      </c>
      <c r="G2598">
        <v>100</v>
      </c>
      <c r="H2598">
        <v>523526</v>
      </c>
      <c r="I2598">
        <v>9323</v>
      </c>
      <c r="J2598">
        <v>35499</v>
      </c>
      <c r="K2598">
        <v>-49510</v>
      </c>
      <c r="L2598">
        <v>15079</v>
      </c>
      <c r="M2598">
        <v>9605</v>
      </c>
      <c r="N2598">
        <v>-5959</v>
      </c>
      <c r="O2598">
        <v>911</v>
      </c>
      <c r="P2598">
        <v>-29</v>
      </c>
      <c r="Q2598">
        <v>0</v>
      </c>
      <c r="R2598">
        <v>10551</v>
      </c>
      <c r="S2598">
        <v>0</v>
      </c>
      <c r="T2598">
        <v>0</v>
      </c>
      <c r="U2598">
        <v>-184</v>
      </c>
      <c r="V2598">
        <v>-884</v>
      </c>
    </row>
    <row r="2599" spans="1:22" x14ac:dyDescent="0.3">
      <c r="A2599" s="1">
        <v>2597</v>
      </c>
      <c r="B2599" t="s">
        <v>148</v>
      </c>
      <c r="C2599" t="s">
        <v>141</v>
      </c>
      <c r="D2599">
        <v>17650</v>
      </c>
      <c r="E2599">
        <v>2</v>
      </c>
      <c r="F2599">
        <v>300</v>
      </c>
      <c r="G2599">
        <v>300</v>
      </c>
      <c r="H2599">
        <v>623031</v>
      </c>
      <c r="I2599">
        <v>11022</v>
      </c>
      <c r="J2599">
        <v>-1686</v>
      </c>
      <c r="K2599">
        <v>-16924</v>
      </c>
      <c r="L2599">
        <v>21793</v>
      </c>
      <c r="M2599">
        <v>21867</v>
      </c>
      <c r="N2599">
        <v>191</v>
      </c>
      <c r="O2599">
        <v>104</v>
      </c>
      <c r="P2599">
        <v>0</v>
      </c>
      <c r="Q2599">
        <v>0</v>
      </c>
      <c r="R2599">
        <v>555</v>
      </c>
      <c r="S2599">
        <v>-924</v>
      </c>
      <c r="T2599">
        <v>0</v>
      </c>
      <c r="U2599">
        <v>-4550</v>
      </c>
      <c r="V2599">
        <v>1367</v>
      </c>
    </row>
    <row r="2600" spans="1:22" x14ac:dyDescent="0.3">
      <c r="A2600" s="1">
        <v>2598</v>
      </c>
      <c r="B2600" t="s">
        <v>148</v>
      </c>
      <c r="C2600" t="s">
        <v>142</v>
      </c>
      <c r="D2600">
        <v>-17350</v>
      </c>
      <c r="E2600">
        <v>5</v>
      </c>
      <c r="F2600">
        <v>-100</v>
      </c>
      <c r="G2600">
        <v>-100</v>
      </c>
      <c r="H2600">
        <v>1378688</v>
      </c>
      <c r="I2600">
        <v>24331</v>
      </c>
      <c r="J2600">
        <v>329756</v>
      </c>
      <c r="K2600">
        <v>-146560</v>
      </c>
      <c r="L2600">
        <v>-197015</v>
      </c>
      <c r="M2600">
        <v>11529</v>
      </c>
      <c r="N2600">
        <v>-120694</v>
      </c>
      <c r="O2600">
        <v>-93336</v>
      </c>
      <c r="P2600">
        <v>456</v>
      </c>
      <c r="Q2600">
        <v>0</v>
      </c>
      <c r="R2600">
        <v>32001</v>
      </c>
      <c r="S2600">
        <v>-26971</v>
      </c>
      <c r="T2600">
        <v>0</v>
      </c>
      <c r="U2600">
        <v>11979</v>
      </c>
      <c r="V2600">
        <v>1840</v>
      </c>
    </row>
    <row r="2601" spans="1:22" x14ac:dyDescent="0.3">
      <c r="A2601" s="1">
        <v>2599</v>
      </c>
      <c r="B2601" t="s">
        <v>148</v>
      </c>
      <c r="C2601" t="s">
        <v>143</v>
      </c>
      <c r="D2601">
        <v>-17450</v>
      </c>
      <c r="E2601">
        <v>5</v>
      </c>
      <c r="F2601">
        <v>-400</v>
      </c>
      <c r="G2601">
        <v>-400</v>
      </c>
      <c r="H2601">
        <v>797297</v>
      </c>
      <c r="I2601">
        <v>13906</v>
      </c>
      <c r="J2601">
        <v>-125757</v>
      </c>
      <c r="K2601">
        <v>27720</v>
      </c>
      <c r="L2601">
        <v>93173</v>
      </c>
      <c r="M2601">
        <v>-30033</v>
      </c>
      <c r="N2601">
        <v>-3127</v>
      </c>
      <c r="O2601">
        <v>10366</v>
      </c>
      <c r="P2601">
        <v>-12</v>
      </c>
      <c r="Q2601">
        <v>0</v>
      </c>
      <c r="R2601">
        <v>118424</v>
      </c>
      <c r="S2601">
        <v>-2445</v>
      </c>
      <c r="T2601">
        <v>0</v>
      </c>
      <c r="U2601">
        <v>4921</v>
      </c>
      <c r="V2601">
        <v>-57</v>
      </c>
    </row>
    <row r="2602" spans="1:22" x14ac:dyDescent="0.3">
      <c r="A2602" s="1">
        <v>2600</v>
      </c>
      <c r="B2602" t="s">
        <v>149</v>
      </c>
      <c r="C2602" t="s">
        <v>44</v>
      </c>
      <c r="D2602">
        <v>45400</v>
      </c>
      <c r="E2602">
        <v>2</v>
      </c>
      <c r="F2602">
        <v>1000</v>
      </c>
      <c r="G2602">
        <v>1000</v>
      </c>
      <c r="H2602">
        <v>165545</v>
      </c>
      <c r="I2602">
        <v>7450</v>
      </c>
      <c r="J2602">
        <v>-26878</v>
      </c>
      <c r="K2602">
        <v>25441</v>
      </c>
      <c r="L2602">
        <v>1672</v>
      </c>
      <c r="M2602">
        <v>543</v>
      </c>
      <c r="N2602">
        <v>-13</v>
      </c>
      <c r="O2602">
        <v>-861</v>
      </c>
      <c r="P2602">
        <v>0</v>
      </c>
      <c r="Q2602">
        <v>0</v>
      </c>
      <c r="R2602">
        <v>-15</v>
      </c>
      <c r="S2602">
        <v>2018</v>
      </c>
      <c r="T2602">
        <v>0</v>
      </c>
      <c r="U2602">
        <v>-219</v>
      </c>
      <c r="V2602">
        <v>-16</v>
      </c>
    </row>
    <row r="2603" spans="1:22" x14ac:dyDescent="0.3">
      <c r="A2603" s="1">
        <v>2601</v>
      </c>
      <c r="B2603" t="s">
        <v>149</v>
      </c>
      <c r="C2603" t="s">
        <v>45</v>
      </c>
      <c r="D2603">
        <v>-44400</v>
      </c>
      <c r="E2603">
        <v>5</v>
      </c>
      <c r="F2603">
        <v>-1000</v>
      </c>
      <c r="G2603">
        <v>-1000</v>
      </c>
      <c r="H2603">
        <v>183343</v>
      </c>
      <c r="I2603">
        <v>8134</v>
      </c>
      <c r="J2603">
        <v>15617</v>
      </c>
      <c r="K2603">
        <v>-8483</v>
      </c>
      <c r="L2603">
        <v>-7952</v>
      </c>
      <c r="M2603">
        <v>-3293</v>
      </c>
      <c r="N2603">
        <v>-764</v>
      </c>
      <c r="O2603">
        <v>-1838</v>
      </c>
      <c r="P2603">
        <v>0</v>
      </c>
      <c r="Q2603">
        <v>0</v>
      </c>
      <c r="R2603">
        <v>-1211</v>
      </c>
      <c r="S2603">
        <v>-846</v>
      </c>
      <c r="T2603">
        <v>0</v>
      </c>
      <c r="U2603">
        <v>641</v>
      </c>
      <c r="V2603">
        <v>177</v>
      </c>
    </row>
    <row r="2604" spans="1:22" x14ac:dyDescent="0.3">
      <c r="A2604" s="1">
        <v>2602</v>
      </c>
      <c r="B2604" t="s">
        <v>149</v>
      </c>
      <c r="C2604" t="s">
        <v>46</v>
      </c>
      <c r="D2604">
        <v>-45400</v>
      </c>
      <c r="E2604">
        <v>5</v>
      </c>
      <c r="F2604">
        <v>-50</v>
      </c>
      <c r="G2604">
        <v>-50</v>
      </c>
      <c r="H2604">
        <v>181627</v>
      </c>
      <c r="I2604">
        <v>8177</v>
      </c>
      <c r="J2604">
        <v>-2526</v>
      </c>
      <c r="K2604">
        <v>10766</v>
      </c>
      <c r="L2604">
        <v>291</v>
      </c>
      <c r="M2604">
        <v>-953</v>
      </c>
      <c r="N2604">
        <v>409</v>
      </c>
      <c r="O2604">
        <v>10617</v>
      </c>
      <c r="P2604">
        <v>0</v>
      </c>
      <c r="Q2604">
        <v>0</v>
      </c>
      <c r="R2604">
        <v>-6443</v>
      </c>
      <c r="S2604">
        <v>-3339</v>
      </c>
      <c r="T2604">
        <v>0</v>
      </c>
      <c r="U2604">
        <v>-7984</v>
      </c>
      <c r="V2604">
        <v>-547</v>
      </c>
    </row>
    <row r="2605" spans="1:22" x14ac:dyDescent="0.3">
      <c r="A2605" s="1">
        <v>2603</v>
      </c>
      <c r="B2605" t="s">
        <v>149</v>
      </c>
      <c r="C2605" t="s">
        <v>47</v>
      </c>
      <c r="D2605">
        <v>45450</v>
      </c>
      <c r="E2605">
        <v>2</v>
      </c>
      <c r="F2605">
        <v>600</v>
      </c>
      <c r="G2605">
        <v>600</v>
      </c>
      <c r="H2605">
        <v>523684</v>
      </c>
      <c r="I2605">
        <v>24228</v>
      </c>
      <c r="J2605">
        <v>28601</v>
      </c>
      <c r="K2605">
        <v>-41050</v>
      </c>
      <c r="L2605">
        <v>9181</v>
      </c>
      <c r="M2605">
        <v>-1931</v>
      </c>
      <c r="N2605">
        <v>-92</v>
      </c>
      <c r="O2605">
        <v>3615</v>
      </c>
      <c r="P2605">
        <v>0</v>
      </c>
      <c r="Q2605">
        <v>0</v>
      </c>
      <c r="R2605">
        <v>3603</v>
      </c>
      <c r="S2605">
        <v>3986</v>
      </c>
      <c r="T2605">
        <v>0</v>
      </c>
      <c r="U2605">
        <v>3137</v>
      </c>
      <c r="V2605">
        <v>131</v>
      </c>
    </row>
    <row r="2606" spans="1:22" x14ac:dyDescent="0.3">
      <c r="A2606" s="1">
        <v>2604</v>
      </c>
      <c r="B2606" t="s">
        <v>149</v>
      </c>
      <c r="C2606" t="s">
        <v>48</v>
      </c>
      <c r="D2606">
        <v>44850</v>
      </c>
      <c r="E2606">
        <v>2</v>
      </c>
      <c r="F2606">
        <v>200</v>
      </c>
      <c r="G2606">
        <v>200</v>
      </c>
      <c r="H2606">
        <v>753715</v>
      </c>
      <c r="I2606">
        <v>33000</v>
      </c>
      <c r="J2606">
        <v>-23567</v>
      </c>
      <c r="K2606">
        <v>-9741</v>
      </c>
      <c r="L2606">
        <v>30009</v>
      </c>
      <c r="M2606">
        <v>-1768</v>
      </c>
      <c r="N2606">
        <v>11557</v>
      </c>
      <c r="O2606">
        <v>5201</v>
      </c>
      <c r="P2606">
        <v>0</v>
      </c>
      <c r="Q2606">
        <v>0</v>
      </c>
      <c r="R2606">
        <v>12226</v>
      </c>
      <c r="S2606">
        <v>2793</v>
      </c>
      <c r="T2606">
        <v>0</v>
      </c>
      <c r="U2606">
        <v>4335</v>
      </c>
      <c r="V2606">
        <v>-1036</v>
      </c>
    </row>
    <row r="2607" spans="1:22" x14ac:dyDescent="0.3">
      <c r="A2607" s="1">
        <v>2605</v>
      </c>
      <c r="B2607" t="s">
        <v>149</v>
      </c>
      <c r="C2607" t="s">
        <v>49</v>
      </c>
      <c r="D2607">
        <v>-44650</v>
      </c>
      <c r="E2607">
        <v>5</v>
      </c>
      <c r="F2607">
        <v>-550</v>
      </c>
      <c r="G2607">
        <v>-550</v>
      </c>
      <c r="H2607">
        <v>183715</v>
      </c>
      <c r="I2607">
        <v>8203</v>
      </c>
      <c r="J2607">
        <v>8155</v>
      </c>
      <c r="K2607">
        <v>-958</v>
      </c>
      <c r="L2607">
        <v>-8505</v>
      </c>
      <c r="M2607">
        <v>-6488</v>
      </c>
      <c r="N2607">
        <v>-31</v>
      </c>
      <c r="O2607">
        <v>9</v>
      </c>
      <c r="P2607">
        <v>0</v>
      </c>
      <c r="Q2607">
        <v>0</v>
      </c>
      <c r="R2607">
        <v>-127</v>
      </c>
      <c r="S2607">
        <v>-1868</v>
      </c>
      <c r="T2607">
        <v>0</v>
      </c>
      <c r="U2607">
        <v>1281</v>
      </c>
      <c r="V2607">
        <v>27</v>
      </c>
    </row>
    <row r="2608" spans="1:22" x14ac:dyDescent="0.3">
      <c r="A2608" s="1">
        <v>2606</v>
      </c>
      <c r="B2608" t="s">
        <v>149</v>
      </c>
      <c r="C2608" t="s">
        <v>50</v>
      </c>
      <c r="D2608">
        <v>-45200</v>
      </c>
      <c r="E2608">
        <v>5</v>
      </c>
      <c r="F2608">
        <v>-1300</v>
      </c>
      <c r="G2608">
        <v>-1300</v>
      </c>
      <c r="H2608">
        <v>323700</v>
      </c>
      <c r="I2608">
        <v>14611</v>
      </c>
      <c r="J2608">
        <v>-28225</v>
      </c>
      <c r="K2608">
        <v>23718</v>
      </c>
      <c r="L2608">
        <v>2110</v>
      </c>
      <c r="M2608">
        <v>7163</v>
      </c>
      <c r="N2608">
        <v>-4433</v>
      </c>
      <c r="O2608">
        <v>-315</v>
      </c>
      <c r="P2608">
        <v>0</v>
      </c>
      <c r="Q2608">
        <v>0</v>
      </c>
      <c r="R2608">
        <v>127</v>
      </c>
      <c r="S2608">
        <v>-432</v>
      </c>
      <c r="T2608">
        <v>0</v>
      </c>
      <c r="U2608">
        <v>2202</v>
      </c>
      <c r="V2608">
        <v>195</v>
      </c>
    </row>
    <row r="2609" spans="1:22" x14ac:dyDescent="0.3">
      <c r="A2609" s="1">
        <v>2607</v>
      </c>
      <c r="B2609" t="s">
        <v>149</v>
      </c>
      <c r="C2609" t="s">
        <v>51</v>
      </c>
      <c r="D2609">
        <v>46500</v>
      </c>
      <c r="E2609">
        <v>2</v>
      </c>
      <c r="F2609">
        <v>2450</v>
      </c>
      <c r="G2609">
        <v>2450</v>
      </c>
      <c r="H2609">
        <v>1235763</v>
      </c>
      <c r="I2609">
        <v>57728</v>
      </c>
      <c r="J2609">
        <v>-72317</v>
      </c>
      <c r="K2609">
        <v>59079</v>
      </c>
      <c r="L2609">
        <v>-8209</v>
      </c>
      <c r="M2609">
        <v>-5150</v>
      </c>
      <c r="N2609">
        <v>1040</v>
      </c>
      <c r="O2609">
        <v>-16134</v>
      </c>
      <c r="P2609">
        <v>0</v>
      </c>
      <c r="Q2609">
        <v>0</v>
      </c>
      <c r="R2609">
        <v>7711</v>
      </c>
      <c r="S2609">
        <v>4324</v>
      </c>
      <c r="T2609">
        <v>0</v>
      </c>
      <c r="U2609">
        <v>21247</v>
      </c>
      <c r="V2609">
        <v>200</v>
      </c>
    </row>
    <row r="2610" spans="1:22" x14ac:dyDescent="0.3">
      <c r="A2610" s="1">
        <v>2608</v>
      </c>
      <c r="B2610" t="s">
        <v>149</v>
      </c>
      <c r="C2610" t="s">
        <v>52</v>
      </c>
      <c r="D2610">
        <v>44050</v>
      </c>
      <c r="E2610">
        <v>2</v>
      </c>
      <c r="F2610">
        <v>3700</v>
      </c>
      <c r="G2610">
        <v>3700</v>
      </c>
      <c r="H2610">
        <v>1511118</v>
      </c>
      <c r="I2610">
        <v>68922</v>
      </c>
      <c r="J2610">
        <v>-12415</v>
      </c>
      <c r="K2610">
        <v>-35128</v>
      </c>
      <c r="L2610">
        <v>28139</v>
      </c>
      <c r="M2610">
        <v>-34703</v>
      </c>
      <c r="N2610">
        <v>8553</v>
      </c>
      <c r="O2610">
        <v>25377</v>
      </c>
      <c r="P2610">
        <v>1111</v>
      </c>
      <c r="Q2610">
        <v>0</v>
      </c>
      <c r="R2610">
        <v>25976</v>
      </c>
      <c r="S2610">
        <v>1825</v>
      </c>
      <c r="T2610">
        <v>0</v>
      </c>
      <c r="U2610">
        <v>19761</v>
      </c>
      <c r="V2610">
        <v>-357</v>
      </c>
    </row>
    <row r="2611" spans="1:22" x14ac:dyDescent="0.3">
      <c r="A2611" s="1">
        <v>2609</v>
      </c>
      <c r="B2611" t="s">
        <v>149</v>
      </c>
      <c r="C2611" t="s">
        <v>53</v>
      </c>
      <c r="D2611">
        <v>40350</v>
      </c>
      <c r="E2611">
        <v>2</v>
      </c>
      <c r="F2611">
        <v>550</v>
      </c>
      <c r="G2611">
        <v>550</v>
      </c>
      <c r="H2611">
        <v>76650</v>
      </c>
      <c r="I2611">
        <v>3081</v>
      </c>
      <c r="J2611">
        <v>-7861</v>
      </c>
      <c r="K2611">
        <v>5951</v>
      </c>
      <c r="L2611">
        <v>1964</v>
      </c>
      <c r="M2611">
        <v>1389</v>
      </c>
      <c r="N2611">
        <v>729</v>
      </c>
      <c r="O2611">
        <v>-89</v>
      </c>
      <c r="P2611">
        <v>0</v>
      </c>
      <c r="Q2611">
        <v>0</v>
      </c>
      <c r="R2611">
        <v>-65</v>
      </c>
      <c r="S2611">
        <v>0</v>
      </c>
      <c r="T2611">
        <v>0</v>
      </c>
      <c r="U2611">
        <v>75</v>
      </c>
      <c r="V2611">
        <v>-129</v>
      </c>
    </row>
    <row r="2612" spans="1:22" x14ac:dyDescent="0.3">
      <c r="A2612" s="1">
        <v>2610</v>
      </c>
      <c r="B2612" t="s">
        <v>149</v>
      </c>
      <c r="C2612" t="s">
        <v>54</v>
      </c>
      <c r="D2612">
        <v>-39800</v>
      </c>
      <c r="E2612">
        <v>5</v>
      </c>
      <c r="F2612">
        <v>-150</v>
      </c>
      <c r="G2612">
        <v>-150</v>
      </c>
      <c r="H2612">
        <v>57190</v>
      </c>
      <c r="I2612">
        <v>2281</v>
      </c>
      <c r="J2612">
        <v>8531</v>
      </c>
      <c r="K2612">
        <v>-10210</v>
      </c>
      <c r="L2612">
        <v>958</v>
      </c>
      <c r="M2612">
        <v>959</v>
      </c>
      <c r="N2612">
        <v>-41</v>
      </c>
      <c r="O2612">
        <v>72</v>
      </c>
      <c r="P2612">
        <v>0</v>
      </c>
      <c r="Q2612">
        <v>0</v>
      </c>
      <c r="R2612">
        <v>-27</v>
      </c>
      <c r="S2612">
        <v>-5</v>
      </c>
      <c r="T2612">
        <v>0</v>
      </c>
      <c r="U2612">
        <v>1000</v>
      </c>
      <c r="V2612">
        <v>-279</v>
      </c>
    </row>
    <row r="2613" spans="1:22" x14ac:dyDescent="0.3">
      <c r="A2613" s="1">
        <v>2611</v>
      </c>
      <c r="B2613" t="s">
        <v>149</v>
      </c>
      <c r="C2613" t="s">
        <v>55</v>
      </c>
      <c r="D2613">
        <v>39950</v>
      </c>
      <c r="E2613">
        <v>2</v>
      </c>
      <c r="F2613">
        <v>900</v>
      </c>
      <c r="G2613">
        <v>900</v>
      </c>
      <c r="H2613">
        <v>70964</v>
      </c>
      <c r="I2613">
        <v>2806</v>
      </c>
      <c r="J2613">
        <v>-28635</v>
      </c>
      <c r="K2613">
        <v>20551</v>
      </c>
      <c r="L2613">
        <v>7870</v>
      </c>
      <c r="M2613">
        <v>4463</v>
      </c>
      <c r="N2613">
        <v>-523</v>
      </c>
      <c r="O2613">
        <v>735</v>
      </c>
      <c r="P2613">
        <v>0</v>
      </c>
      <c r="Q2613">
        <v>0</v>
      </c>
      <c r="R2613">
        <v>-38</v>
      </c>
      <c r="S2613">
        <v>3233</v>
      </c>
      <c r="T2613">
        <v>0</v>
      </c>
      <c r="U2613">
        <v>125</v>
      </c>
      <c r="V2613">
        <v>89</v>
      </c>
    </row>
    <row r="2614" spans="1:22" x14ac:dyDescent="0.3">
      <c r="A2614" s="1">
        <v>2612</v>
      </c>
      <c r="B2614" t="s">
        <v>149</v>
      </c>
      <c r="C2614" t="s">
        <v>56</v>
      </c>
      <c r="D2614">
        <v>-39050</v>
      </c>
      <c r="E2614">
        <v>5</v>
      </c>
      <c r="F2614">
        <v>-200</v>
      </c>
      <c r="G2614">
        <v>-200</v>
      </c>
      <c r="H2614">
        <v>88270</v>
      </c>
      <c r="I2614">
        <v>3445</v>
      </c>
      <c r="J2614">
        <v>39942</v>
      </c>
      <c r="K2614">
        <v>-978</v>
      </c>
      <c r="L2614">
        <v>-39621</v>
      </c>
      <c r="M2614">
        <v>376</v>
      </c>
      <c r="N2614">
        <v>-41</v>
      </c>
      <c r="O2614">
        <v>213</v>
      </c>
      <c r="P2614">
        <v>0</v>
      </c>
      <c r="Q2614">
        <v>0</v>
      </c>
      <c r="R2614">
        <v>-40170</v>
      </c>
      <c r="S2614">
        <v>1</v>
      </c>
      <c r="T2614">
        <v>0</v>
      </c>
      <c r="U2614">
        <v>586</v>
      </c>
      <c r="V2614">
        <v>71</v>
      </c>
    </row>
    <row r="2615" spans="1:22" x14ac:dyDescent="0.3">
      <c r="A2615" s="1">
        <v>2613</v>
      </c>
      <c r="B2615" t="s">
        <v>149</v>
      </c>
      <c r="C2615" t="s">
        <v>57</v>
      </c>
      <c r="D2615">
        <v>39250</v>
      </c>
      <c r="E2615">
        <v>2</v>
      </c>
      <c r="F2615">
        <v>50</v>
      </c>
      <c r="G2615">
        <v>50</v>
      </c>
      <c r="H2615">
        <v>61292</v>
      </c>
      <c r="I2615">
        <v>2418</v>
      </c>
      <c r="J2615">
        <v>7405</v>
      </c>
      <c r="K2615">
        <v>-3177</v>
      </c>
      <c r="L2615">
        <v>-4273</v>
      </c>
      <c r="M2615">
        <v>-705</v>
      </c>
      <c r="N2615">
        <v>1915</v>
      </c>
      <c r="O2615">
        <v>1878</v>
      </c>
      <c r="P2615">
        <v>0</v>
      </c>
      <c r="Q2615">
        <v>0</v>
      </c>
      <c r="R2615">
        <v>-7361</v>
      </c>
      <c r="S2615">
        <v>0</v>
      </c>
      <c r="T2615">
        <v>0</v>
      </c>
      <c r="U2615">
        <v>46</v>
      </c>
      <c r="V2615">
        <v>-1</v>
      </c>
    </row>
    <row r="2616" spans="1:22" x14ac:dyDescent="0.3">
      <c r="A2616" s="1">
        <v>2614</v>
      </c>
      <c r="B2616" t="s">
        <v>149</v>
      </c>
      <c r="C2616" t="s">
        <v>58</v>
      </c>
      <c r="D2616">
        <v>39200</v>
      </c>
      <c r="E2616">
        <v>2</v>
      </c>
      <c r="F2616">
        <v>500</v>
      </c>
      <c r="G2616">
        <v>500</v>
      </c>
      <c r="H2616">
        <v>72272</v>
      </c>
      <c r="I2616">
        <v>2788</v>
      </c>
      <c r="J2616">
        <v>-13976</v>
      </c>
      <c r="K2616">
        <v>7793</v>
      </c>
      <c r="L2616">
        <v>6125</v>
      </c>
      <c r="M2616">
        <v>770</v>
      </c>
      <c r="N2616">
        <v>304</v>
      </c>
      <c r="O2616">
        <v>101</v>
      </c>
      <c r="P2616">
        <v>0</v>
      </c>
      <c r="Q2616">
        <v>0</v>
      </c>
      <c r="R2616">
        <v>4950</v>
      </c>
      <c r="S2616">
        <v>0</v>
      </c>
      <c r="T2616">
        <v>0</v>
      </c>
      <c r="U2616">
        <v>-5</v>
      </c>
      <c r="V2616">
        <v>63</v>
      </c>
    </row>
    <row r="2617" spans="1:22" x14ac:dyDescent="0.3">
      <c r="A2617" s="1">
        <v>2615</v>
      </c>
      <c r="B2617" t="s">
        <v>149</v>
      </c>
      <c r="C2617" t="s">
        <v>59</v>
      </c>
      <c r="D2617">
        <v>-38700</v>
      </c>
      <c r="E2617">
        <v>5</v>
      </c>
      <c r="F2617">
        <v>-100</v>
      </c>
      <c r="G2617">
        <v>-100</v>
      </c>
      <c r="H2617">
        <v>94063</v>
      </c>
      <c r="I2617">
        <v>3654</v>
      </c>
      <c r="J2617">
        <v>1002</v>
      </c>
      <c r="K2617">
        <v>1810</v>
      </c>
      <c r="L2617">
        <v>-1592</v>
      </c>
      <c r="M2617">
        <v>-471</v>
      </c>
      <c r="N2617">
        <v>-101</v>
      </c>
      <c r="O2617">
        <v>-675</v>
      </c>
      <c r="P2617">
        <v>0</v>
      </c>
      <c r="Q2617">
        <v>0</v>
      </c>
      <c r="R2617">
        <v>-345</v>
      </c>
      <c r="S2617">
        <v>0</v>
      </c>
      <c r="T2617">
        <v>0</v>
      </c>
      <c r="U2617">
        <v>-232</v>
      </c>
      <c r="V2617">
        <v>-988</v>
      </c>
    </row>
    <row r="2618" spans="1:22" x14ac:dyDescent="0.3">
      <c r="A2618" s="1">
        <v>2616</v>
      </c>
      <c r="B2618" t="s">
        <v>149</v>
      </c>
      <c r="C2618" t="s">
        <v>60</v>
      </c>
      <c r="D2618">
        <v>-38800</v>
      </c>
      <c r="E2618">
        <v>5</v>
      </c>
      <c r="F2618">
        <v>-1600</v>
      </c>
      <c r="G2618">
        <v>-1600</v>
      </c>
      <c r="H2618">
        <v>252954</v>
      </c>
      <c r="I2618">
        <v>9872</v>
      </c>
      <c r="J2618">
        <v>105818</v>
      </c>
      <c r="K2618">
        <v>-43052</v>
      </c>
      <c r="L2618">
        <v>-48573</v>
      </c>
      <c r="M2618">
        <v>-796</v>
      </c>
      <c r="N2618">
        <v>-2420</v>
      </c>
      <c r="O2618">
        <v>-673</v>
      </c>
      <c r="P2618">
        <v>0</v>
      </c>
      <c r="Q2618">
        <v>0</v>
      </c>
      <c r="R2618">
        <v>-40000</v>
      </c>
      <c r="S2618">
        <v>-4684</v>
      </c>
      <c r="T2618">
        <v>0</v>
      </c>
      <c r="U2618">
        <v>-14428</v>
      </c>
      <c r="V2618">
        <v>235</v>
      </c>
    </row>
    <row r="2619" spans="1:22" x14ac:dyDescent="0.3">
      <c r="A2619" s="1">
        <v>2617</v>
      </c>
      <c r="B2619" t="s">
        <v>149</v>
      </c>
      <c r="C2619" t="s">
        <v>61</v>
      </c>
      <c r="D2619">
        <v>40400</v>
      </c>
      <c r="E2619">
        <v>2</v>
      </c>
      <c r="F2619">
        <v>200</v>
      </c>
      <c r="G2619">
        <v>200</v>
      </c>
      <c r="H2619">
        <v>72560</v>
      </c>
      <c r="I2619">
        <v>2904</v>
      </c>
      <c r="J2619">
        <v>-2775</v>
      </c>
      <c r="K2619">
        <v>3345</v>
      </c>
      <c r="L2619">
        <v>-127</v>
      </c>
      <c r="M2619">
        <v>545</v>
      </c>
      <c r="N2619">
        <v>-2941</v>
      </c>
      <c r="O2619">
        <v>-1</v>
      </c>
      <c r="P2619">
        <v>0</v>
      </c>
      <c r="Q2619">
        <v>0</v>
      </c>
      <c r="R2619">
        <v>0</v>
      </c>
      <c r="S2619">
        <v>2270</v>
      </c>
      <c r="T2619">
        <v>0</v>
      </c>
      <c r="U2619">
        <v>0</v>
      </c>
      <c r="V2619">
        <v>-443</v>
      </c>
    </row>
    <row r="2620" spans="1:22" x14ac:dyDescent="0.3">
      <c r="A2620" s="1">
        <v>2618</v>
      </c>
      <c r="B2620" t="s">
        <v>149</v>
      </c>
      <c r="C2620" t="s">
        <v>62</v>
      </c>
      <c r="D2620">
        <v>-40200</v>
      </c>
      <c r="E2620">
        <v>5</v>
      </c>
      <c r="F2620">
        <v>-350</v>
      </c>
      <c r="G2620">
        <v>-350</v>
      </c>
      <c r="H2620">
        <v>83471</v>
      </c>
      <c r="I2620">
        <v>3353</v>
      </c>
      <c r="J2620">
        <v>-1147</v>
      </c>
      <c r="K2620">
        <v>6777</v>
      </c>
      <c r="L2620">
        <v>-5785</v>
      </c>
      <c r="M2620">
        <v>-1520</v>
      </c>
      <c r="N2620">
        <v>-2901</v>
      </c>
      <c r="O2620">
        <v>-1039</v>
      </c>
      <c r="P2620">
        <v>0</v>
      </c>
      <c r="Q2620">
        <v>0</v>
      </c>
      <c r="R2620">
        <v>-211</v>
      </c>
      <c r="S2620">
        <v>-114</v>
      </c>
      <c r="T2620">
        <v>0</v>
      </c>
      <c r="U2620">
        <v>99</v>
      </c>
      <c r="V2620">
        <v>56</v>
      </c>
    </row>
    <row r="2621" spans="1:22" x14ac:dyDescent="0.3">
      <c r="A2621" s="1">
        <v>2619</v>
      </c>
      <c r="B2621" t="s">
        <v>149</v>
      </c>
      <c r="C2621" t="s">
        <v>63</v>
      </c>
      <c r="D2621">
        <v>-40550</v>
      </c>
      <c r="E2621">
        <v>5</v>
      </c>
      <c r="F2621">
        <v>-600</v>
      </c>
      <c r="G2621">
        <v>-600</v>
      </c>
      <c r="H2621">
        <v>71678</v>
      </c>
      <c r="I2621">
        <v>2913</v>
      </c>
      <c r="J2621">
        <v>20621</v>
      </c>
      <c r="K2621">
        <v>-16090</v>
      </c>
      <c r="L2621">
        <v>-4036</v>
      </c>
      <c r="M2621">
        <v>-645</v>
      </c>
      <c r="N2621">
        <v>-3016</v>
      </c>
      <c r="O2621">
        <v>-22</v>
      </c>
      <c r="P2621">
        <v>0</v>
      </c>
      <c r="Q2621">
        <v>0</v>
      </c>
      <c r="R2621">
        <v>-353</v>
      </c>
      <c r="S2621">
        <v>0</v>
      </c>
      <c r="T2621">
        <v>0</v>
      </c>
      <c r="U2621">
        <v>-103</v>
      </c>
      <c r="V2621">
        <v>-392</v>
      </c>
    </row>
    <row r="2622" spans="1:22" x14ac:dyDescent="0.3">
      <c r="A2622" s="1">
        <v>2620</v>
      </c>
      <c r="B2622" t="s">
        <v>149</v>
      </c>
      <c r="C2622" t="s">
        <v>64</v>
      </c>
      <c r="D2622">
        <v>41150</v>
      </c>
      <c r="E2622">
        <v>2</v>
      </c>
      <c r="F2622">
        <v>450</v>
      </c>
      <c r="G2622">
        <v>450</v>
      </c>
      <c r="H2622">
        <v>96638</v>
      </c>
      <c r="I2622">
        <v>3980</v>
      </c>
      <c r="J2622">
        <v>6818</v>
      </c>
      <c r="K2622">
        <v>-9856</v>
      </c>
      <c r="L2622">
        <v>3844</v>
      </c>
      <c r="M2622">
        <v>518</v>
      </c>
      <c r="N2622">
        <v>3396</v>
      </c>
      <c r="O2622">
        <v>-70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101</v>
      </c>
      <c r="V2622">
        <v>-907</v>
      </c>
    </row>
    <row r="2623" spans="1:22" x14ac:dyDescent="0.3">
      <c r="A2623" s="1">
        <v>2621</v>
      </c>
      <c r="B2623" t="s">
        <v>149</v>
      </c>
      <c r="C2623" t="s">
        <v>65</v>
      </c>
      <c r="D2623">
        <v>-40700</v>
      </c>
      <c r="E2623">
        <v>5</v>
      </c>
      <c r="F2623">
        <v>-400</v>
      </c>
      <c r="G2623">
        <v>-400</v>
      </c>
      <c r="H2623">
        <v>71267</v>
      </c>
      <c r="I2623">
        <v>2911</v>
      </c>
      <c r="J2623">
        <v>16833</v>
      </c>
      <c r="K2623">
        <v>-13586</v>
      </c>
      <c r="L2623">
        <v>-3552</v>
      </c>
      <c r="M2623">
        <v>-1823</v>
      </c>
      <c r="N2623">
        <v>-2552</v>
      </c>
      <c r="O2623">
        <v>986</v>
      </c>
      <c r="P2623">
        <v>0</v>
      </c>
      <c r="Q2623">
        <v>0</v>
      </c>
      <c r="R2623">
        <v>0</v>
      </c>
      <c r="S2623">
        <v>-163</v>
      </c>
      <c r="T2623">
        <v>0</v>
      </c>
      <c r="U2623">
        <v>300</v>
      </c>
      <c r="V2623">
        <v>5</v>
      </c>
    </row>
    <row r="2624" spans="1:22" x14ac:dyDescent="0.3">
      <c r="A2624" s="1">
        <v>2622</v>
      </c>
      <c r="B2624" t="s">
        <v>149</v>
      </c>
      <c r="C2624" t="s">
        <v>66</v>
      </c>
      <c r="D2624">
        <v>41100</v>
      </c>
      <c r="E2624">
        <v>2</v>
      </c>
      <c r="F2624">
        <v>600</v>
      </c>
      <c r="G2624">
        <v>600</v>
      </c>
      <c r="H2624">
        <v>108409</v>
      </c>
      <c r="I2624">
        <v>4470</v>
      </c>
      <c r="J2624">
        <v>-5074</v>
      </c>
      <c r="K2624">
        <v>10517</v>
      </c>
      <c r="L2624">
        <v>-5442</v>
      </c>
      <c r="M2624">
        <v>104</v>
      </c>
      <c r="N2624">
        <v>-2202</v>
      </c>
      <c r="O2624">
        <v>4662</v>
      </c>
      <c r="P2624">
        <v>0</v>
      </c>
      <c r="Q2624">
        <v>0</v>
      </c>
      <c r="R2624">
        <v>-11004</v>
      </c>
      <c r="S2624">
        <v>2998</v>
      </c>
      <c r="T2624">
        <v>0</v>
      </c>
      <c r="U2624">
        <v>6</v>
      </c>
      <c r="V2624">
        <v>-7</v>
      </c>
    </row>
    <row r="2625" spans="1:22" x14ac:dyDescent="0.3">
      <c r="A2625" s="1">
        <v>2623</v>
      </c>
      <c r="B2625" t="s">
        <v>149</v>
      </c>
      <c r="C2625" t="s">
        <v>67</v>
      </c>
      <c r="D2625">
        <v>-40500</v>
      </c>
      <c r="E2625">
        <v>5</v>
      </c>
      <c r="F2625">
        <v>-600</v>
      </c>
      <c r="G2625">
        <v>-600</v>
      </c>
      <c r="H2625">
        <v>91247</v>
      </c>
      <c r="I2625">
        <v>3672</v>
      </c>
      <c r="J2625">
        <v>23127</v>
      </c>
      <c r="K2625">
        <v>-7458</v>
      </c>
      <c r="L2625">
        <v>-11651</v>
      </c>
      <c r="M2625">
        <v>94</v>
      </c>
      <c r="N2625">
        <v>-2728</v>
      </c>
      <c r="O2625">
        <v>-177</v>
      </c>
      <c r="P2625">
        <v>0</v>
      </c>
      <c r="Q2625">
        <v>0</v>
      </c>
      <c r="R2625">
        <v>-8599</v>
      </c>
      <c r="S2625">
        <v>-241</v>
      </c>
      <c r="T2625">
        <v>0</v>
      </c>
      <c r="U2625">
        <v>-5068</v>
      </c>
      <c r="V2625">
        <v>1050</v>
      </c>
    </row>
    <row r="2626" spans="1:22" x14ac:dyDescent="0.3">
      <c r="A2626" s="1">
        <v>2624</v>
      </c>
      <c r="B2626" t="s">
        <v>149</v>
      </c>
      <c r="C2626" t="s">
        <v>68</v>
      </c>
      <c r="D2626">
        <v>41100</v>
      </c>
      <c r="E2626">
        <v>2</v>
      </c>
      <c r="F2626">
        <v>300</v>
      </c>
      <c r="G2626">
        <v>300</v>
      </c>
      <c r="H2626">
        <v>158211</v>
      </c>
      <c r="I2626">
        <v>6536</v>
      </c>
      <c r="J2626">
        <v>12156</v>
      </c>
      <c r="K2626">
        <v>2510</v>
      </c>
      <c r="L2626">
        <v>-14680</v>
      </c>
      <c r="M2626">
        <v>-796</v>
      </c>
      <c r="N2626">
        <v>-2046</v>
      </c>
      <c r="O2626">
        <v>-1722</v>
      </c>
      <c r="P2626">
        <v>0</v>
      </c>
      <c r="Q2626">
        <v>0</v>
      </c>
      <c r="R2626">
        <v>-10013</v>
      </c>
      <c r="S2626">
        <v>-103</v>
      </c>
      <c r="T2626">
        <v>0</v>
      </c>
      <c r="U2626">
        <v>261</v>
      </c>
      <c r="V2626">
        <v>-247</v>
      </c>
    </row>
    <row r="2627" spans="1:22" x14ac:dyDescent="0.3">
      <c r="A2627" s="1">
        <v>2625</v>
      </c>
      <c r="B2627" t="s">
        <v>149</v>
      </c>
      <c r="C2627" t="s">
        <v>69</v>
      </c>
      <c r="D2627">
        <v>40800</v>
      </c>
      <c r="E2627">
        <v>2</v>
      </c>
      <c r="F2627">
        <v>300</v>
      </c>
      <c r="G2627">
        <v>300</v>
      </c>
      <c r="H2627">
        <v>93294</v>
      </c>
      <c r="I2627">
        <v>3771</v>
      </c>
      <c r="J2627">
        <v>17425</v>
      </c>
      <c r="K2627">
        <v>-13759</v>
      </c>
      <c r="L2627">
        <v>-6512</v>
      </c>
      <c r="M2627">
        <v>61</v>
      </c>
      <c r="N2627">
        <v>-3086</v>
      </c>
      <c r="O2627">
        <v>89</v>
      </c>
      <c r="P2627">
        <v>0</v>
      </c>
      <c r="Q2627">
        <v>0</v>
      </c>
      <c r="R2627">
        <v>-3576</v>
      </c>
      <c r="S2627">
        <v>0</v>
      </c>
      <c r="T2627">
        <v>0</v>
      </c>
      <c r="U2627">
        <v>2753</v>
      </c>
      <c r="V2627">
        <v>93</v>
      </c>
    </row>
    <row r="2628" spans="1:22" x14ac:dyDescent="0.3">
      <c r="A2628" s="1">
        <v>2626</v>
      </c>
      <c r="B2628" t="s">
        <v>149</v>
      </c>
      <c r="C2628" t="s">
        <v>70</v>
      </c>
      <c r="D2628">
        <v>-40500</v>
      </c>
      <c r="E2628">
        <v>5</v>
      </c>
      <c r="F2628">
        <v>-200</v>
      </c>
      <c r="G2628">
        <v>-200</v>
      </c>
      <c r="H2628">
        <v>104566</v>
      </c>
      <c r="I2628">
        <v>4188</v>
      </c>
      <c r="J2628">
        <v>-185</v>
      </c>
      <c r="K2628">
        <v>6445</v>
      </c>
      <c r="L2628">
        <v>-6333</v>
      </c>
      <c r="M2628">
        <v>-3003</v>
      </c>
      <c r="N2628">
        <v>-2781</v>
      </c>
      <c r="O2628">
        <v>-931</v>
      </c>
      <c r="P2628">
        <v>0</v>
      </c>
      <c r="Q2628">
        <v>0</v>
      </c>
      <c r="R2628">
        <v>382</v>
      </c>
      <c r="S2628">
        <v>0</v>
      </c>
      <c r="T2628">
        <v>0</v>
      </c>
      <c r="U2628">
        <v>-100</v>
      </c>
      <c r="V2628">
        <v>173</v>
      </c>
    </row>
    <row r="2629" spans="1:22" x14ac:dyDescent="0.3">
      <c r="A2629" s="1">
        <v>2627</v>
      </c>
      <c r="B2629" t="s">
        <v>149</v>
      </c>
      <c r="C2629" t="s">
        <v>71</v>
      </c>
      <c r="D2629">
        <v>-40700</v>
      </c>
      <c r="E2629">
        <v>5</v>
      </c>
      <c r="F2629">
        <v>-800</v>
      </c>
      <c r="G2629">
        <v>-800</v>
      </c>
      <c r="H2629">
        <v>133381</v>
      </c>
      <c r="I2629">
        <v>5487</v>
      </c>
      <c r="J2629">
        <v>-7989</v>
      </c>
      <c r="K2629">
        <v>8513</v>
      </c>
      <c r="L2629">
        <v>-253</v>
      </c>
      <c r="M2629">
        <v>4243</v>
      </c>
      <c r="N2629">
        <v>-1188</v>
      </c>
      <c r="O2629">
        <v>937</v>
      </c>
      <c r="P2629">
        <v>0</v>
      </c>
      <c r="Q2629">
        <v>0</v>
      </c>
      <c r="R2629">
        <v>-830</v>
      </c>
      <c r="S2629">
        <v>-3415</v>
      </c>
      <c r="T2629">
        <v>0</v>
      </c>
      <c r="U2629">
        <v>105</v>
      </c>
      <c r="V2629">
        <v>-376</v>
      </c>
    </row>
    <row r="2630" spans="1:22" x14ac:dyDescent="0.3">
      <c r="A2630" s="1">
        <v>2628</v>
      </c>
      <c r="B2630" t="s">
        <v>149</v>
      </c>
      <c r="C2630" t="s">
        <v>72</v>
      </c>
      <c r="D2630">
        <v>-41500</v>
      </c>
      <c r="E2630">
        <v>5</v>
      </c>
      <c r="F2630">
        <v>-600</v>
      </c>
      <c r="G2630">
        <v>-600</v>
      </c>
      <c r="H2630">
        <v>139633</v>
      </c>
      <c r="I2630">
        <v>5757</v>
      </c>
      <c r="J2630">
        <v>2239</v>
      </c>
      <c r="K2630">
        <v>4994</v>
      </c>
      <c r="L2630">
        <v>-7614</v>
      </c>
      <c r="M2630">
        <v>1943</v>
      </c>
      <c r="N2630">
        <v>-3304</v>
      </c>
      <c r="O2630">
        <v>-1796</v>
      </c>
      <c r="P2630">
        <v>0</v>
      </c>
      <c r="Q2630">
        <v>0</v>
      </c>
      <c r="R2630">
        <v>-1116</v>
      </c>
      <c r="S2630">
        <v>-3341</v>
      </c>
      <c r="T2630">
        <v>0</v>
      </c>
      <c r="U2630">
        <v>670</v>
      </c>
      <c r="V2630">
        <v>-289</v>
      </c>
    </row>
    <row r="2631" spans="1:22" x14ac:dyDescent="0.3">
      <c r="A2631" s="1">
        <v>2629</v>
      </c>
      <c r="B2631" t="s">
        <v>149</v>
      </c>
      <c r="C2631" t="s">
        <v>73</v>
      </c>
      <c r="D2631">
        <v>42100</v>
      </c>
      <c r="E2631">
        <v>2</v>
      </c>
      <c r="F2631">
        <v>1800</v>
      </c>
      <c r="G2631">
        <v>1800</v>
      </c>
      <c r="H2631">
        <v>745200</v>
      </c>
      <c r="I2631">
        <v>31578</v>
      </c>
      <c r="J2631">
        <v>64904</v>
      </c>
      <c r="K2631">
        <v>-53893</v>
      </c>
      <c r="L2631">
        <v>-13941</v>
      </c>
      <c r="M2631">
        <v>-2874</v>
      </c>
      <c r="N2631">
        <v>-3211</v>
      </c>
      <c r="O2631">
        <v>3655</v>
      </c>
      <c r="P2631">
        <v>0</v>
      </c>
      <c r="Q2631">
        <v>0</v>
      </c>
      <c r="R2631">
        <v>-2863</v>
      </c>
      <c r="S2631">
        <v>-8648</v>
      </c>
      <c r="T2631">
        <v>0</v>
      </c>
      <c r="U2631">
        <v>943</v>
      </c>
      <c r="V2631">
        <v>1987</v>
      </c>
    </row>
    <row r="2632" spans="1:22" x14ac:dyDescent="0.3">
      <c r="A2632" s="1">
        <v>2630</v>
      </c>
      <c r="B2632" t="s">
        <v>149</v>
      </c>
      <c r="C2632" t="s">
        <v>74</v>
      </c>
      <c r="D2632">
        <v>40300</v>
      </c>
      <c r="E2632">
        <v>2</v>
      </c>
      <c r="F2632">
        <v>800</v>
      </c>
      <c r="G2632">
        <v>800</v>
      </c>
      <c r="H2632">
        <v>229450</v>
      </c>
      <c r="I2632">
        <v>9247</v>
      </c>
      <c r="J2632">
        <v>-31838</v>
      </c>
      <c r="K2632">
        <v>42980</v>
      </c>
      <c r="L2632">
        <v>-9601</v>
      </c>
      <c r="M2632">
        <v>2052</v>
      </c>
      <c r="N2632">
        <v>-2467</v>
      </c>
      <c r="O2632">
        <v>-78</v>
      </c>
      <c r="P2632">
        <v>0</v>
      </c>
      <c r="Q2632">
        <v>0</v>
      </c>
      <c r="R2632">
        <v>-13940</v>
      </c>
      <c r="S2632">
        <v>4832</v>
      </c>
      <c r="T2632">
        <v>0</v>
      </c>
      <c r="U2632">
        <v>226</v>
      </c>
      <c r="V2632">
        <v>-1767</v>
      </c>
    </row>
    <row r="2633" spans="1:22" x14ac:dyDescent="0.3">
      <c r="A2633" s="1">
        <v>2631</v>
      </c>
      <c r="B2633" t="s">
        <v>149</v>
      </c>
      <c r="C2633" t="s">
        <v>75</v>
      </c>
      <c r="D2633">
        <v>39500</v>
      </c>
      <c r="E2633">
        <v>2</v>
      </c>
      <c r="F2633">
        <v>150</v>
      </c>
      <c r="G2633">
        <v>150</v>
      </c>
      <c r="H2633">
        <v>79300</v>
      </c>
      <c r="I2633">
        <v>3133</v>
      </c>
      <c r="J2633">
        <v>-17183</v>
      </c>
      <c r="K2633">
        <v>16721</v>
      </c>
      <c r="L2633">
        <v>-686</v>
      </c>
      <c r="M2633">
        <v>-388</v>
      </c>
      <c r="N2633">
        <v>-125</v>
      </c>
      <c r="O2633">
        <v>-173</v>
      </c>
      <c r="P2633">
        <v>0</v>
      </c>
      <c r="Q2633">
        <v>0</v>
      </c>
      <c r="R2633">
        <v>-20</v>
      </c>
      <c r="S2633">
        <v>20</v>
      </c>
      <c r="T2633">
        <v>0</v>
      </c>
      <c r="U2633">
        <v>1135</v>
      </c>
      <c r="V2633">
        <v>13</v>
      </c>
    </row>
    <row r="2634" spans="1:22" x14ac:dyDescent="0.3">
      <c r="A2634" s="1">
        <v>2632</v>
      </c>
      <c r="B2634" t="s">
        <v>149</v>
      </c>
      <c r="C2634" t="s">
        <v>76</v>
      </c>
      <c r="D2634">
        <v>39350</v>
      </c>
      <c r="E2634">
        <v>2</v>
      </c>
      <c r="F2634">
        <v>50</v>
      </c>
      <c r="G2634">
        <v>50</v>
      </c>
      <c r="H2634">
        <v>76775</v>
      </c>
      <c r="I2634">
        <v>3018</v>
      </c>
      <c r="J2634">
        <v>-3403</v>
      </c>
      <c r="K2634">
        <v>9508</v>
      </c>
      <c r="L2634">
        <v>-7241</v>
      </c>
      <c r="M2634">
        <v>566</v>
      </c>
      <c r="N2634">
        <v>-110</v>
      </c>
      <c r="O2634">
        <v>-1921</v>
      </c>
      <c r="P2634">
        <v>0</v>
      </c>
      <c r="Q2634">
        <v>0</v>
      </c>
      <c r="R2634">
        <v>-489</v>
      </c>
      <c r="S2634">
        <v>-5287</v>
      </c>
      <c r="T2634">
        <v>0</v>
      </c>
      <c r="U2634">
        <v>360</v>
      </c>
      <c r="V2634">
        <v>776</v>
      </c>
    </row>
    <row r="2635" spans="1:22" x14ac:dyDescent="0.3">
      <c r="A2635" s="1">
        <v>2633</v>
      </c>
      <c r="B2635" t="s">
        <v>149</v>
      </c>
      <c r="C2635" t="s">
        <v>77</v>
      </c>
      <c r="D2635">
        <v>39300</v>
      </c>
      <c r="E2635">
        <v>2</v>
      </c>
      <c r="F2635">
        <v>100</v>
      </c>
      <c r="G2635">
        <v>100</v>
      </c>
      <c r="H2635">
        <v>72342</v>
      </c>
      <c r="I2635">
        <v>2839</v>
      </c>
      <c r="J2635">
        <v>-4685</v>
      </c>
      <c r="K2635">
        <v>-2999</v>
      </c>
      <c r="L2635">
        <v>7700</v>
      </c>
      <c r="M2635">
        <v>4410</v>
      </c>
      <c r="N2635">
        <v>265</v>
      </c>
      <c r="O2635">
        <v>2563</v>
      </c>
      <c r="P2635">
        <v>0</v>
      </c>
      <c r="Q2635">
        <v>0</v>
      </c>
      <c r="R2635">
        <v>462</v>
      </c>
      <c r="S2635">
        <v>0</v>
      </c>
      <c r="T2635">
        <v>0</v>
      </c>
      <c r="U2635">
        <v>50</v>
      </c>
      <c r="V2635">
        <v>-66</v>
      </c>
    </row>
    <row r="2636" spans="1:22" x14ac:dyDescent="0.3">
      <c r="A2636" s="1">
        <v>2634</v>
      </c>
      <c r="B2636" t="s">
        <v>149</v>
      </c>
      <c r="C2636" t="s">
        <v>78</v>
      </c>
      <c r="D2636">
        <v>39200</v>
      </c>
      <c r="E2636">
        <v>2</v>
      </c>
      <c r="F2636">
        <v>100</v>
      </c>
      <c r="G2636">
        <v>100</v>
      </c>
      <c r="H2636">
        <v>83025</v>
      </c>
      <c r="I2636">
        <v>3249</v>
      </c>
      <c r="J2636">
        <v>-4432</v>
      </c>
      <c r="K2636">
        <v>-660</v>
      </c>
      <c r="L2636">
        <v>5009</v>
      </c>
      <c r="M2636">
        <v>162</v>
      </c>
      <c r="N2636">
        <v>4751</v>
      </c>
      <c r="O2636">
        <v>0</v>
      </c>
      <c r="P2636">
        <v>0</v>
      </c>
      <c r="Q2636">
        <v>0</v>
      </c>
      <c r="R2636">
        <v>11</v>
      </c>
      <c r="S2636">
        <v>85</v>
      </c>
      <c r="T2636">
        <v>0</v>
      </c>
      <c r="U2636">
        <v>10</v>
      </c>
      <c r="V2636">
        <v>73</v>
      </c>
    </row>
    <row r="2637" spans="1:22" x14ac:dyDescent="0.3">
      <c r="A2637" s="1">
        <v>2635</v>
      </c>
      <c r="B2637" t="s">
        <v>149</v>
      </c>
      <c r="C2637" t="s">
        <v>79</v>
      </c>
      <c r="D2637">
        <v>39100</v>
      </c>
      <c r="E2637">
        <v>2</v>
      </c>
      <c r="F2637">
        <v>950</v>
      </c>
      <c r="G2637">
        <v>950</v>
      </c>
      <c r="H2637">
        <v>143469</v>
      </c>
      <c r="I2637">
        <v>5645</v>
      </c>
      <c r="J2637">
        <v>-52739</v>
      </c>
      <c r="K2637">
        <v>31970</v>
      </c>
      <c r="L2637">
        <v>21217</v>
      </c>
      <c r="M2637">
        <v>1087</v>
      </c>
      <c r="N2637">
        <v>8</v>
      </c>
      <c r="O2637">
        <v>2881</v>
      </c>
      <c r="P2637">
        <v>0</v>
      </c>
      <c r="Q2637">
        <v>0</v>
      </c>
      <c r="R2637">
        <v>-11</v>
      </c>
      <c r="S2637">
        <v>17252</v>
      </c>
      <c r="T2637">
        <v>0</v>
      </c>
      <c r="U2637">
        <v>-429</v>
      </c>
      <c r="V2637">
        <v>-19</v>
      </c>
    </row>
    <row r="2638" spans="1:22" x14ac:dyDescent="0.3">
      <c r="A2638" s="1">
        <v>2636</v>
      </c>
      <c r="B2638" t="s">
        <v>149</v>
      </c>
      <c r="C2638" t="s">
        <v>80</v>
      </c>
      <c r="D2638">
        <v>38150</v>
      </c>
      <c r="E2638">
        <v>2</v>
      </c>
      <c r="F2638">
        <v>850</v>
      </c>
      <c r="G2638">
        <v>850</v>
      </c>
      <c r="H2638">
        <v>66996</v>
      </c>
      <c r="I2638">
        <v>2537</v>
      </c>
      <c r="J2638">
        <v>-13795</v>
      </c>
      <c r="K2638">
        <v>6307</v>
      </c>
      <c r="L2638">
        <v>7608</v>
      </c>
      <c r="M2638">
        <v>402</v>
      </c>
      <c r="N2638">
        <v>2169</v>
      </c>
      <c r="O2638">
        <v>4569</v>
      </c>
      <c r="P2638">
        <v>0</v>
      </c>
      <c r="Q2638">
        <v>0</v>
      </c>
      <c r="R2638">
        <v>468</v>
      </c>
      <c r="S2638">
        <v>0</v>
      </c>
      <c r="T2638">
        <v>0</v>
      </c>
      <c r="U2638">
        <v>-290</v>
      </c>
      <c r="V2638">
        <v>170</v>
      </c>
    </row>
    <row r="2639" spans="1:22" x14ac:dyDescent="0.3">
      <c r="A2639" s="1">
        <v>2637</v>
      </c>
      <c r="B2639" t="s">
        <v>149</v>
      </c>
      <c r="C2639" t="s">
        <v>81</v>
      </c>
      <c r="D2639">
        <v>-37300</v>
      </c>
      <c r="E2639">
        <v>5</v>
      </c>
      <c r="F2639">
        <v>-200</v>
      </c>
      <c r="G2639">
        <v>-200</v>
      </c>
      <c r="H2639">
        <v>76745</v>
      </c>
      <c r="I2639">
        <v>2836</v>
      </c>
      <c r="J2639">
        <v>-4014</v>
      </c>
      <c r="K2639">
        <v>-5861</v>
      </c>
      <c r="L2639">
        <v>9850</v>
      </c>
      <c r="M2639">
        <v>-951</v>
      </c>
      <c r="N2639">
        <v>4</v>
      </c>
      <c r="O2639">
        <v>7484</v>
      </c>
      <c r="P2639">
        <v>0</v>
      </c>
      <c r="Q2639">
        <v>0</v>
      </c>
      <c r="R2639">
        <v>-479</v>
      </c>
      <c r="S2639">
        <v>3792</v>
      </c>
      <c r="T2639">
        <v>0</v>
      </c>
      <c r="U2639">
        <v>289</v>
      </c>
      <c r="V2639">
        <v>-264</v>
      </c>
    </row>
    <row r="2640" spans="1:22" x14ac:dyDescent="0.3">
      <c r="A2640" s="1">
        <v>2638</v>
      </c>
      <c r="B2640" t="s">
        <v>149</v>
      </c>
      <c r="C2640" t="s">
        <v>82</v>
      </c>
      <c r="D2640">
        <v>-37500</v>
      </c>
      <c r="E2640">
        <v>5</v>
      </c>
      <c r="F2640">
        <v>-500</v>
      </c>
      <c r="G2640">
        <v>-500</v>
      </c>
      <c r="H2640">
        <v>121398</v>
      </c>
      <c r="I2640">
        <v>4533</v>
      </c>
      <c r="J2640">
        <v>76690</v>
      </c>
      <c r="K2640">
        <v>-77654</v>
      </c>
      <c r="L2640">
        <v>-257</v>
      </c>
      <c r="M2640">
        <v>-785</v>
      </c>
      <c r="N2640">
        <v>506</v>
      </c>
      <c r="O2640">
        <v>-502</v>
      </c>
      <c r="P2640">
        <v>0</v>
      </c>
      <c r="Q2640">
        <v>0</v>
      </c>
      <c r="R2640">
        <v>524</v>
      </c>
      <c r="S2640">
        <v>0</v>
      </c>
      <c r="T2640">
        <v>0</v>
      </c>
      <c r="U2640">
        <v>1307</v>
      </c>
      <c r="V2640">
        <v>-86</v>
      </c>
    </row>
    <row r="2641" spans="1:22" x14ac:dyDescent="0.3">
      <c r="A2641" s="1">
        <v>2639</v>
      </c>
      <c r="B2641" t="s">
        <v>149</v>
      </c>
      <c r="C2641" t="s">
        <v>83</v>
      </c>
      <c r="D2641">
        <v>-38000</v>
      </c>
      <c r="E2641">
        <v>5</v>
      </c>
      <c r="F2641">
        <v>-650</v>
      </c>
      <c r="G2641">
        <v>-650</v>
      </c>
      <c r="H2641">
        <v>118895</v>
      </c>
      <c r="I2641">
        <v>4505</v>
      </c>
      <c r="J2641">
        <v>53124</v>
      </c>
      <c r="K2641">
        <v>-42405</v>
      </c>
      <c r="L2641">
        <v>-2075</v>
      </c>
      <c r="M2641">
        <v>-475</v>
      </c>
      <c r="N2641">
        <v>-1140</v>
      </c>
      <c r="O2641">
        <v>-460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-9374</v>
      </c>
      <c r="V2641">
        <v>730</v>
      </c>
    </row>
    <row r="2642" spans="1:22" x14ac:dyDescent="0.3">
      <c r="A2642" s="1">
        <v>2640</v>
      </c>
      <c r="B2642" t="s">
        <v>149</v>
      </c>
      <c r="C2642" t="s">
        <v>84</v>
      </c>
      <c r="D2642">
        <v>-38650</v>
      </c>
      <c r="E2642">
        <v>5</v>
      </c>
      <c r="F2642">
        <v>-400</v>
      </c>
      <c r="G2642">
        <v>-400</v>
      </c>
      <c r="H2642">
        <v>87744</v>
      </c>
      <c r="I2642">
        <v>3412</v>
      </c>
      <c r="J2642">
        <v>6137</v>
      </c>
      <c r="K2642">
        <v>-5773</v>
      </c>
      <c r="L2642">
        <v>-677</v>
      </c>
      <c r="M2642">
        <v>409</v>
      </c>
      <c r="N2642">
        <v>0</v>
      </c>
      <c r="O2642">
        <v>-1082</v>
      </c>
      <c r="P2642">
        <v>0</v>
      </c>
      <c r="Q2642">
        <v>0</v>
      </c>
      <c r="R2642">
        <v>-4</v>
      </c>
      <c r="S2642">
        <v>0</v>
      </c>
      <c r="T2642">
        <v>0</v>
      </c>
      <c r="U2642">
        <v>325</v>
      </c>
      <c r="V2642">
        <v>-12</v>
      </c>
    </row>
    <row r="2643" spans="1:22" x14ac:dyDescent="0.3">
      <c r="A2643" s="1">
        <v>2641</v>
      </c>
      <c r="B2643" t="s">
        <v>149</v>
      </c>
      <c r="C2643" t="s">
        <v>85</v>
      </c>
      <c r="D2643">
        <v>-39050</v>
      </c>
      <c r="E2643">
        <v>5</v>
      </c>
      <c r="F2643">
        <v>-50</v>
      </c>
      <c r="G2643">
        <v>-50</v>
      </c>
      <c r="H2643">
        <v>117179</v>
      </c>
      <c r="I2643">
        <v>4530</v>
      </c>
      <c r="J2643">
        <v>50041</v>
      </c>
      <c r="K2643">
        <v>-45755</v>
      </c>
      <c r="L2643">
        <v>-669</v>
      </c>
      <c r="M2643">
        <v>-23</v>
      </c>
      <c r="N2643">
        <v>-95</v>
      </c>
      <c r="O2643">
        <v>28</v>
      </c>
      <c r="P2643">
        <v>0</v>
      </c>
      <c r="Q2643">
        <v>0</v>
      </c>
      <c r="R2643">
        <v>-579</v>
      </c>
      <c r="S2643">
        <v>0</v>
      </c>
      <c r="T2643">
        <v>0</v>
      </c>
      <c r="U2643">
        <v>-3650</v>
      </c>
      <c r="V2643">
        <v>33</v>
      </c>
    </row>
    <row r="2644" spans="1:22" x14ac:dyDescent="0.3">
      <c r="A2644" s="1">
        <v>2642</v>
      </c>
      <c r="B2644" t="s">
        <v>149</v>
      </c>
      <c r="C2644" t="s">
        <v>86</v>
      </c>
      <c r="D2644">
        <v>-39100</v>
      </c>
      <c r="E2644">
        <v>5</v>
      </c>
      <c r="F2644">
        <v>-800</v>
      </c>
      <c r="G2644">
        <v>-800</v>
      </c>
      <c r="H2644">
        <v>128990</v>
      </c>
      <c r="I2644">
        <v>5047</v>
      </c>
      <c r="J2644">
        <v>72958</v>
      </c>
      <c r="K2644">
        <v>-76861</v>
      </c>
      <c r="L2644">
        <v>-723</v>
      </c>
      <c r="M2644">
        <v>-693</v>
      </c>
      <c r="N2644">
        <v>2</v>
      </c>
      <c r="O2644">
        <v>-151</v>
      </c>
      <c r="P2644">
        <v>0</v>
      </c>
      <c r="Q2644">
        <v>0</v>
      </c>
      <c r="R2644">
        <v>119</v>
      </c>
      <c r="S2644">
        <v>0</v>
      </c>
      <c r="T2644">
        <v>0</v>
      </c>
      <c r="U2644">
        <v>4600</v>
      </c>
      <c r="V2644">
        <v>26</v>
      </c>
    </row>
    <row r="2645" spans="1:22" x14ac:dyDescent="0.3">
      <c r="A2645" s="1">
        <v>2643</v>
      </c>
      <c r="B2645" t="s">
        <v>149</v>
      </c>
      <c r="C2645" t="s">
        <v>87</v>
      </c>
      <c r="D2645">
        <v>-39900</v>
      </c>
      <c r="E2645">
        <v>5</v>
      </c>
      <c r="F2645">
        <v>-150</v>
      </c>
      <c r="G2645">
        <v>-150</v>
      </c>
      <c r="H2645">
        <v>116428</v>
      </c>
      <c r="I2645">
        <v>4666</v>
      </c>
      <c r="J2645">
        <v>20256</v>
      </c>
      <c r="K2645">
        <v>-17170</v>
      </c>
      <c r="L2645">
        <v>-3482</v>
      </c>
      <c r="M2645">
        <v>-806</v>
      </c>
      <c r="N2645">
        <v>-284</v>
      </c>
      <c r="O2645">
        <v>-1797</v>
      </c>
      <c r="P2645">
        <v>0</v>
      </c>
      <c r="Q2645">
        <v>0</v>
      </c>
      <c r="R2645">
        <v>-114</v>
      </c>
      <c r="S2645">
        <v>-481</v>
      </c>
      <c r="T2645">
        <v>0</v>
      </c>
      <c r="U2645">
        <v>1</v>
      </c>
      <c r="V2645">
        <v>395</v>
      </c>
    </row>
    <row r="2646" spans="1:22" x14ac:dyDescent="0.3">
      <c r="A2646" s="1">
        <v>2644</v>
      </c>
      <c r="B2646" t="s">
        <v>149</v>
      </c>
      <c r="C2646" t="s">
        <v>88</v>
      </c>
      <c r="D2646">
        <v>40050</v>
      </c>
      <c r="E2646">
        <v>2</v>
      </c>
      <c r="F2646">
        <v>150</v>
      </c>
      <c r="G2646">
        <v>150</v>
      </c>
      <c r="H2646">
        <v>93756</v>
      </c>
      <c r="I2646">
        <v>3764</v>
      </c>
      <c r="J2646">
        <v>9157</v>
      </c>
      <c r="K2646">
        <v>-5157</v>
      </c>
      <c r="L2646">
        <v>-4474</v>
      </c>
      <c r="M2646">
        <v>-2787</v>
      </c>
      <c r="N2646">
        <v>-882</v>
      </c>
      <c r="O2646">
        <v>-449</v>
      </c>
      <c r="P2646">
        <v>0</v>
      </c>
      <c r="Q2646">
        <v>0</v>
      </c>
      <c r="R2646">
        <v>-356</v>
      </c>
      <c r="S2646">
        <v>0</v>
      </c>
      <c r="T2646">
        <v>0</v>
      </c>
      <c r="U2646">
        <v>437</v>
      </c>
      <c r="V2646">
        <v>37</v>
      </c>
    </row>
    <row r="2647" spans="1:22" x14ac:dyDescent="0.3">
      <c r="A2647" s="1">
        <v>2645</v>
      </c>
      <c r="B2647" t="s">
        <v>149</v>
      </c>
      <c r="C2647" t="s">
        <v>89</v>
      </c>
      <c r="D2647">
        <v>39900</v>
      </c>
      <c r="E2647">
        <v>2</v>
      </c>
      <c r="F2647">
        <v>550</v>
      </c>
      <c r="G2647">
        <v>550</v>
      </c>
      <c r="H2647">
        <v>92916</v>
      </c>
      <c r="I2647">
        <v>3698</v>
      </c>
      <c r="J2647">
        <v>-3187</v>
      </c>
      <c r="K2647">
        <v>-1596</v>
      </c>
      <c r="L2647">
        <v>4845</v>
      </c>
      <c r="M2647">
        <v>943</v>
      </c>
      <c r="N2647">
        <v>0</v>
      </c>
      <c r="O2647">
        <v>4422</v>
      </c>
      <c r="P2647">
        <v>0</v>
      </c>
      <c r="Q2647">
        <v>0</v>
      </c>
      <c r="R2647">
        <v>-520</v>
      </c>
      <c r="S2647">
        <v>0</v>
      </c>
      <c r="T2647">
        <v>0</v>
      </c>
      <c r="U2647">
        <v>0</v>
      </c>
      <c r="V2647">
        <v>-62</v>
      </c>
    </row>
    <row r="2648" spans="1:22" x14ac:dyDescent="0.3">
      <c r="A2648" s="1">
        <v>2646</v>
      </c>
      <c r="B2648" t="s">
        <v>149</v>
      </c>
      <c r="C2648" t="s">
        <v>90</v>
      </c>
      <c r="D2648">
        <v>-39350</v>
      </c>
      <c r="E2648">
        <v>5</v>
      </c>
      <c r="F2648">
        <v>-50</v>
      </c>
      <c r="G2648">
        <v>-50</v>
      </c>
      <c r="H2648">
        <v>59557</v>
      </c>
      <c r="I2648">
        <v>2327</v>
      </c>
      <c r="J2648">
        <v>5670</v>
      </c>
      <c r="K2648">
        <v>-9638</v>
      </c>
      <c r="L2648">
        <v>3916</v>
      </c>
      <c r="M2648">
        <v>1794</v>
      </c>
      <c r="N2648">
        <v>-17</v>
      </c>
      <c r="O2648">
        <v>3032</v>
      </c>
      <c r="P2648">
        <v>0</v>
      </c>
      <c r="Q2648">
        <v>0</v>
      </c>
      <c r="R2648">
        <v>-232</v>
      </c>
      <c r="S2648">
        <v>-661</v>
      </c>
      <c r="T2648">
        <v>0</v>
      </c>
      <c r="U2648">
        <v>300</v>
      </c>
      <c r="V2648">
        <v>-248</v>
      </c>
    </row>
    <row r="2649" spans="1:22" x14ac:dyDescent="0.3">
      <c r="A2649" s="1">
        <v>2647</v>
      </c>
      <c r="B2649" t="s">
        <v>149</v>
      </c>
      <c r="C2649" t="s">
        <v>91</v>
      </c>
      <c r="D2649">
        <v>39400</v>
      </c>
      <c r="E2649">
        <v>3</v>
      </c>
      <c r="F2649">
        <v>0</v>
      </c>
      <c r="G2649">
        <v>0</v>
      </c>
      <c r="H2649">
        <v>77419</v>
      </c>
      <c r="I2649">
        <v>3043</v>
      </c>
      <c r="J2649">
        <v>-4858</v>
      </c>
      <c r="K2649">
        <v>-7455</v>
      </c>
      <c r="L2649">
        <v>12112</v>
      </c>
      <c r="M2649">
        <v>9452</v>
      </c>
      <c r="N2649">
        <v>3075</v>
      </c>
      <c r="O2649">
        <v>2542</v>
      </c>
      <c r="P2649">
        <v>0</v>
      </c>
      <c r="Q2649">
        <v>0</v>
      </c>
      <c r="R2649">
        <v>-3085</v>
      </c>
      <c r="S2649">
        <v>128</v>
      </c>
      <c r="T2649">
        <v>0</v>
      </c>
      <c r="U2649">
        <v>113</v>
      </c>
      <c r="V2649">
        <v>88</v>
      </c>
    </row>
    <row r="2650" spans="1:22" x14ac:dyDescent="0.3">
      <c r="A2650" s="1">
        <v>2648</v>
      </c>
      <c r="B2650" t="s">
        <v>149</v>
      </c>
      <c r="C2650" t="s">
        <v>92</v>
      </c>
      <c r="D2650">
        <v>-39400</v>
      </c>
      <c r="E2650">
        <v>5</v>
      </c>
      <c r="F2650">
        <v>-200</v>
      </c>
      <c r="G2650">
        <v>-200</v>
      </c>
      <c r="H2650">
        <v>76174</v>
      </c>
      <c r="I2650">
        <v>2988</v>
      </c>
      <c r="J2650">
        <v>8785</v>
      </c>
      <c r="K2650">
        <v>-7656</v>
      </c>
      <c r="L2650">
        <v>-1221</v>
      </c>
      <c r="M2650">
        <v>-314</v>
      </c>
      <c r="N2650">
        <v>-638</v>
      </c>
      <c r="O2650">
        <v>-477</v>
      </c>
      <c r="P2650">
        <v>0</v>
      </c>
      <c r="Q2650">
        <v>0</v>
      </c>
      <c r="R2650">
        <v>208</v>
      </c>
      <c r="S2650">
        <v>0</v>
      </c>
      <c r="T2650">
        <v>0</v>
      </c>
      <c r="U2650">
        <v>100</v>
      </c>
      <c r="V2650">
        <v>-8</v>
      </c>
    </row>
    <row r="2651" spans="1:22" x14ac:dyDescent="0.3">
      <c r="A2651" s="1">
        <v>2649</v>
      </c>
      <c r="B2651" t="s">
        <v>149</v>
      </c>
      <c r="C2651" t="s">
        <v>93</v>
      </c>
      <c r="D2651">
        <v>39600</v>
      </c>
      <c r="E2651">
        <v>2</v>
      </c>
      <c r="F2651">
        <v>250</v>
      </c>
      <c r="G2651">
        <v>250</v>
      </c>
      <c r="H2651">
        <v>82162</v>
      </c>
      <c r="I2651">
        <v>3247</v>
      </c>
      <c r="J2651">
        <v>18323</v>
      </c>
      <c r="K2651">
        <v>-16628</v>
      </c>
      <c r="L2651">
        <v>-2017</v>
      </c>
      <c r="M2651">
        <v>-196</v>
      </c>
      <c r="N2651">
        <v>-685</v>
      </c>
      <c r="O2651">
        <v>-1010</v>
      </c>
      <c r="P2651">
        <v>0</v>
      </c>
      <c r="Q2651">
        <v>0</v>
      </c>
      <c r="R2651">
        <v>-139</v>
      </c>
      <c r="S2651">
        <v>13</v>
      </c>
      <c r="T2651">
        <v>0</v>
      </c>
      <c r="U2651">
        <v>100</v>
      </c>
      <c r="V2651">
        <v>222</v>
      </c>
    </row>
    <row r="2652" spans="1:22" x14ac:dyDescent="0.3">
      <c r="A2652" s="1">
        <v>2650</v>
      </c>
      <c r="B2652" t="s">
        <v>149</v>
      </c>
      <c r="C2652" t="s">
        <v>94</v>
      </c>
      <c r="D2652">
        <v>39350</v>
      </c>
      <c r="E2652">
        <v>2</v>
      </c>
      <c r="F2652">
        <v>250</v>
      </c>
      <c r="G2652">
        <v>250</v>
      </c>
      <c r="H2652">
        <v>118494</v>
      </c>
      <c r="I2652">
        <v>4643</v>
      </c>
      <c r="J2652">
        <v>-3420</v>
      </c>
      <c r="K2652">
        <v>3498</v>
      </c>
      <c r="L2652">
        <v>45</v>
      </c>
      <c r="M2652">
        <v>258</v>
      </c>
      <c r="N2652">
        <v>-54</v>
      </c>
      <c r="O2652">
        <v>-1</v>
      </c>
      <c r="P2652">
        <v>0</v>
      </c>
      <c r="Q2652">
        <v>0</v>
      </c>
      <c r="R2652">
        <v>-158</v>
      </c>
      <c r="S2652">
        <v>0</v>
      </c>
      <c r="T2652">
        <v>0</v>
      </c>
      <c r="U2652">
        <v>-50</v>
      </c>
      <c r="V2652">
        <v>-73</v>
      </c>
    </row>
    <row r="2653" spans="1:22" x14ac:dyDescent="0.3">
      <c r="A2653" s="1">
        <v>2651</v>
      </c>
      <c r="B2653" t="s">
        <v>149</v>
      </c>
      <c r="C2653" t="s">
        <v>95</v>
      </c>
      <c r="D2653">
        <v>-39100</v>
      </c>
      <c r="E2653">
        <v>5</v>
      </c>
      <c r="F2653">
        <v>-900</v>
      </c>
      <c r="G2653">
        <v>-900</v>
      </c>
      <c r="H2653">
        <v>257591</v>
      </c>
      <c r="I2653">
        <v>10196</v>
      </c>
      <c r="J2653">
        <v>93358</v>
      </c>
      <c r="K2653">
        <v>-64929</v>
      </c>
      <c r="L2653">
        <v>-27500</v>
      </c>
      <c r="M2653">
        <v>-2035</v>
      </c>
      <c r="N2653">
        <v>-868</v>
      </c>
      <c r="O2653">
        <v>-1643</v>
      </c>
      <c r="P2653">
        <v>0</v>
      </c>
      <c r="Q2653">
        <v>0</v>
      </c>
      <c r="R2653">
        <v>-21398</v>
      </c>
      <c r="S2653">
        <v>-1556</v>
      </c>
      <c r="T2653">
        <v>0</v>
      </c>
      <c r="U2653">
        <v>500</v>
      </c>
      <c r="V2653">
        <v>-1429</v>
      </c>
    </row>
    <row r="2654" spans="1:22" x14ac:dyDescent="0.3">
      <c r="A2654" s="1">
        <v>2652</v>
      </c>
      <c r="B2654" t="s">
        <v>149</v>
      </c>
      <c r="C2654" t="s">
        <v>96</v>
      </c>
      <c r="D2654">
        <v>-40000</v>
      </c>
      <c r="E2654">
        <v>5</v>
      </c>
      <c r="F2654">
        <v>-200</v>
      </c>
      <c r="G2654">
        <v>-200</v>
      </c>
      <c r="H2654">
        <v>141850</v>
      </c>
      <c r="I2654">
        <v>5735</v>
      </c>
      <c r="J2654">
        <v>12479</v>
      </c>
      <c r="K2654">
        <v>-17251</v>
      </c>
      <c r="L2654">
        <v>-792</v>
      </c>
      <c r="M2654">
        <v>-412</v>
      </c>
      <c r="N2654">
        <v>-78</v>
      </c>
      <c r="O2654">
        <v>0</v>
      </c>
      <c r="P2654">
        <v>0</v>
      </c>
      <c r="Q2654">
        <v>0</v>
      </c>
      <c r="R2654">
        <v>-200</v>
      </c>
      <c r="S2654">
        <v>-102</v>
      </c>
      <c r="T2654">
        <v>0</v>
      </c>
      <c r="U2654">
        <v>5577</v>
      </c>
      <c r="V2654">
        <v>-13</v>
      </c>
    </row>
    <row r="2655" spans="1:22" x14ac:dyDescent="0.3">
      <c r="A2655" s="1">
        <v>2653</v>
      </c>
      <c r="B2655" t="s">
        <v>149</v>
      </c>
      <c r="C2655" t="s">
        <v>97</v>
      </c>
      <c r="D2655">
        <v>40200</v>
      </c>
      <c r="E2655">
        <v>2</v>
      </c>
      <c r="F2655">
        <v>1200</v>
      </c>
      <c r="G2655">
        <v>1200</v>
      </c>
      <c r="H2655">
        <v>189391</v>
      </c>
      <c r="I2655">
        <v>7524</v>
      </c>
      <c r="J2655">
        <v>-55081</v>
      </c>
      <c r="K2655">
        <v>55936</v>
      </c>
      <c r="L2655">
        <v>-1377</v>
      </c>
      <c r="M2655">
        <v>-139</v>
      </c>
      <c r="N2655">
        <v>0</v>
      </c>
      <c r="O2655">
        <v>-115</v>
      </c>
      <c r="P2655">
        <v>0</v>
      </c>
      <c r="Q2655">
        <v>0</v>
      </c>
      <c r="R2655">
        <v>-1123</v>
      </c>
      <c r="S2655">
        <v>0</v>
      </c>
      <c r="T2655">
        <v>0</v>
      </c>
      <c r="U2655">
        <v>600</v>
      </c>
      <c r="V2655">
        <v>-78</v>
      </c>
    </row>
    <row r="2656" spans="1:22" x14ac:dyDescent="0.3">
      <c r="A2656" s="1">
        <v>2654</v>
      </c>
      <c r="B2656" t="s">
        <v>149</v>
      </c>
      <c r="C2656" t="s">
        <v>98</v>
      </c>
      <c r="D2656">
        <v>39000</v>
      </c>
      <c r="E2656">
        <v>2</v>
      </c>
      <c r="F2656">
        <v>600</v>
      </c>
      <c r="G2656">
        <v>600</v>
      </c>
      <c r="H2656">
        <v>92141</v>
      </c>
      <c r="I2656">
        <v>3573</v>
      </c>
      <c r="J2656">
        <v>-15724</v>
      </c>
      <c r="K2656">
        <v>17793</v>
      </c>
      <c r="L2656">
        <v>-2055</v>
      </c>
      <c r="M2656">
        <v>146</v>
      </c>
      <c r="N2656">
        <v>-514</v>
      </c>
      <c r="O2656">
        <v>-1057</v>
      </c>
      <c r="P2656">
        <v>0</v>
      </c>
      <c r="Q2656">
        <v>0</v>
      </c>
      <c r="R2656">
        <v>134</v>
      </c>
      <c r="S2656">
        <v>-764</v>
      </c>
      <c r="T2656">
        <v>0</v>
      </c>
      <c r="U2656">
        <v>-5</v>
      </c>
      <c r="V2656">
        <v>-9</v>
      </c>
    </row>
    <row r="2657" spans="1:22" x14ac:dyDescent="0.3">
      <c r="A2657" s="1">
        <v>2655</v>
      </c>
      <c r="B2657" t="s">
        <v>149</v>
      </c>
      <c r="C2657" t="s">
        <v>99</v>
      </c>
      <c r="D2657">
        <v>38400</v>
      </c>
      <c r="E2657">
        <v>2</v>
      </c>
      <c r="F2657">
        <v>750</v>
      </c>
      <c r="G2657">
        <v>750</v>
      </c>
      <c r="H2657">
        <v>90801</v>
      </c>
      <c r="I2657">
        <v>3470</v>
      </c>
      <c r="J2657">
        <v>-9367</v>
      </c>
      <c r="K2657">
        <v>13220</v>
      </c>
      <c r="L2657">
        <v>-4242</v>
      </c>
      <c r="M2657">
        <v>-147</v>
      </c>
      <c r="N2657">
        <v>-292</v>
      </c>
      <c r="O2657">
        <v>-21</v>
      </c>
      <c r="P2657">
        <v>0</v>
      </c>
      <c r="Q2657">
        <v>0</v>
      </c>
      <c r="R2657">
        <v>-3782</v>
      </c>
      <c r="S2657">
        <v>0</v>
      </c>
      <c r="T2657">
        <v>0</v>
      </c>
      <c r="U2657">
        <v>0</v>
      </c>
      <c r="V2657">
        <v>389</v>
      </c>
    </row>
    <row r="2658" spans="1:22" x14ac:dyDescent="0.3">
      <c r="A2658" s="1">
        <v>2656</v>
      </c>
      <c r="B2658" t="s">
        <v>149</v>
      </c>
      <c r="C2658" t="s">
        <v>100</v>
      </c>
      <c r="D2658">
        <v>37650</v>
      </c>
      <c r="E2658">
        <v>2</v>
      </c>
      <c r="F2658">
        <v>100</v>
      </c>
      <c r="G2658">
        <v>100</v>
      </c>
      <c r="H2658">
        <v>70270</v>
      </c>
      <c r="I2658">
        <v>2651</v>
      </c>
      <c r="J2658">
        <v>4504</v>
      </c>
      <c r="K2658">
        <v>-2372</v>
      </c>
      <c r="L2658">
        <v>-2317</v>
      </c>
      <c r="M2658">
        <v>896</v>
      </c>
      <c r="N2658">
        <v>-1107</v>
      </c>
      <c r="O2658">
        <v>14</v>
      </c>
      <c r="P2658">
        <v>0</v>
      </c>
      <c r="Q2658">
        <v>0</v>
      </c>
      <c r="R2658">
        <v>-2120</v>
      </c>
      <c r="S2658">
        <v>0</v>
      </c>
      <c r="T2658">
        <v>0</v>
      </c>
      <c r="U2658">
        <v>-17</v>
      </c>
      <c r="V2658">
        <v>202</v>
      </c>
    </row>
    <row r="2659" spans="1:22" x14ac:dyDescent="0.3">
      <c r="A2659" s="1">
        <v>2657</v>
      </c>
      <c r="B2659" t="s">
        <v>149</v>
      </c>
      <c r="C2659" t="s">
        <v>101</v>
      </c>
      <c r="D2659">
        <v>-37550</v>
      </c>
      <c r="E2659">
        <v>5</v>
      </c>
      <c r="F2659">
        <v>-900</v>
      </c>
      <c r="G2659">
        <v>-900</v>
      </c>
      <c r="H2659">
        <v>94015</v>
      </c>
      <c r="I2659">
        <v>3542</v>
      </c>
      <c r="J2659">
        <v>-3918</v>
      </c>
      <c r="K2659">
        <v>9546</v>
      </c>
      <c r="L2659">
        <v>-5410</v>
      </c>
      <c r="M2659">
        <v>-1395</v>
      </c>
      <c r="N2659">
        <v>0</v>
      </c>
      <c r="O2659">
        <v>-184</v>
      </c>
      <c r="P2659">
        <v>0</v>
      </c>
      <c r="Q2659">
        <v>0</v>
      </c>
      <c r="R2659">
        <v>-3737</v>
      </c>
      <c r="S2659">
        <v>-94</v>
      </c>
      <c r="T2659">
        <v>0</v>
      </c>
      <c r="U2659">
        <v>2</v>
      </c>
      <c r="V2659">
        <v>-220</v>
      </c>
    </row>
    <row r="2660" spans="1:22" x14ac:dyDescent="0.3">
      <c r="A2660" s="1">
        <v>2658</v>
      </c>
      <c r="B2660" t="s">
        <v>149</v>
      </c>
      <c r="C2660" t="s">
        <v>102</v>
      </c>
      <c r="D2660">
        <v>38450</v>
      </c>
      <c r="E2660">
        <v>2</v>
      </c>
      <c r="F2660">
        <v>150</v>
      </c>
      <c r="G2660">
        <v>150</v>
      </c>
      <c r="H2660">
        <v>85931</v>
      </c>
      <c r="I2660">
        <v>3263</v>
      </c>
      <c r="J2660">
        <v>-18421</v>
      </c>
      <c r="K2660">
        <v>20780</v>
      </c>
      <c r="L2660">
        <v>-2864</v>
      </c>
      <c r="M2660">
        <v>-698</v>
      </c>
      <c r="N2660">
        <v>-50</v>
      </c>
      <c r="O2660">
        <v>-741</v>
      </c>
      <c r="P2660">
        <v>0</v>
      </c>
      <c r="Q2660">
        <v>0</v>
      </c>
      <c r="R2660">
        <v>-1354</v>
      </c>
      <c r="S2660">
        <v>-21</v>
      </c>
      <c r="T2660">
        <v>0</v>
      </c>
      <c r="U2660">
        <v>601</v>
      </c>
      <c r="V2660">
        <v>-96</v>
      </c>
    </row>
    <row r="2661" spans="1:22" x14ac:dyDescent="0.3">
      <c r="A2661" s="1">
        <v>2659</v>
      </c>
      <c r="B2661" t="s">
        <v>149</v>
      </c>
      <c r="C2661" t="s">
        <v>103</v>
      </c>
      <c r="D2661">
        <v>38300</v>
      </c>
      <c r="E2661">
        <v>2</v>
      </c>
      <c r="F2661">
        <v>1300</v>
      </c>
      <c r="G2661">
        <v>1300</v>
      </c>
      <c r="H2661">
        <v>147333</v>
      </c>
      <c r="I2661">
        <v>5636</v>
      </c>
      <c r="J2661">
        <v>-19452</v>
      </c>
      <c r="K2661">
        <v>15060</v>
      </c>
      <c r="L2661">
        <v>-13026</v>
      </c>
      <c r="M2661">
        <v>-7798</v>
      </c>
      <c r="N2661">
        <v>-632</v>
      </c>
      <c r="O2661">
        <v>-106</v>
      </c>
      <c r="P2661">
        <v>0</v>
      </c>
      <c r="Q2661">
        <v>0</v>
      </c>
      <c r="R2661">
        <v>-4490</v>
      </c>
      <c r="S2661">
        <v>0</v>
      </c>
      <c r="T2661">
        <v>0</v>
      </c>
      <c r="U2661">
        <v>17236</v>
      </c>
      <c r="V2661">
        <v>182</v>
      </c>
    </row>
    <row r="2662" spans="1:22" x14ac:dyDescent="0.3">
      <c r="A2662" s="1">
        <v>2660</v>
      </c>
      <c r="B2662" t="s">
        <v>149</v>
      </c>
      <c r="C2662" t="s">
        <v>104</v>
      </c>
      <c r="D2662">
        <v>-37000</v>
      </c>
      <c r="E2662">
        <v>5</v>
      </c>
      <c r="F2662">
        <v>-300</v>
      </c>
      <c r="G2662">
        <v>-300</v>
      </c>
      <c r="H2662">
        <v>87180</v>
      </c>
      <c r="I2662">
        <v>3207</v>
      </c>
      <c r="J2662">
        <v>-7161</v>
      </c>
      <c r="K2662">
        <v>11552</v>
      </c>
      <c r="L2662">
        <v>-2106</v>
      </c>
      <c r="M2662">
        <v>16</v>
      </c>
      <c r="N2662">
        <v>-1571</v>
      </c>
      <c r="O2662">
        <v>-326</v>
      </c>
      <c r="P2662">
        <v>0</v>
      </c>
      <c r="Q2662">
        <v>0</v>
      </c>
      <c r="R2662">
        <v>-225</v>
      </c>
      <c r="S2662">
        <v>0</v>
      </c>
      <c r="T2662">
        <v>0</v>
      </c>
      <c r="U2662">
        <v>-2438</v>
      </c>
      <c r="V2662">
        <v>153</v>
      </c>
    </row>
    <row r="2663" spans="1:22" x14ac:dyDescent="0.3">
      <c r="A2663" s="1">
        <v>2661</v>
      </c>
      <c r="B2663" t="s">
        <v>149</v>
      </c>
      <c r="C2663" t="s">
        <v>105</v>
      </c>
      <c r="D2663">
        <v>37300</v>
      </c>
      <c r="E2663">
        <v>2</v>
      </c>
      <c r="F2663">
        <v>850</v>
      </c>
      <c r="G2663">
        <v>850</v>
      </c>
      <c r="H2663">
        <v>72474</v>
      </c>
      <c r="I2663">
        <v>2687</v>
      </c>
      <c r="J2663">
        <v>-1698</v>
      </c>
      <c r="K2663">
        <v>2392</v>
      </c>
      <c r="L2663">
        <v>-2594</v>
      </c>
      <c r="M2663">
        <v>-1672</v>
      </c>
      <c r="N2663">
        <v>-652</v>
      </c>
      <c r="O2663">
        <v>432</v>
      </c>
      <c r="P2663">
        <v>0</v>
      </c>
      <c r="Q2663">
        <v>0</v>
      </c>
      <c r="R2663">
        <v>-630</v>
      </c>
      <c r="S2663">
        <v>-72</v>
      </c>
      <c r="T2663">
        <v>0</v>
      </c>
      <c r="U2663">
        <v>1800</v>
      </c>
      <c r="V2663">
        <v>100</v>
      </c>
    </row>
    <row r="2664" spans="1:22" x14ac:dyDescent="0.3">
      <c r="A2664" s="1">
        <v>2662</v>
      </c>
      <c r="B2664" t="s">
        <v>149</v>
      </c>
      <c r="C2664" t="s">
        <v>106</v>
      </c>
      <c r="D2664">
        <v>-36450</v>
      </c>
      <c r="E2664">
        <v>5</v>
      </c>
      <c r="F2664">
        <v>-1500</v>
      </c>
      <c r="G2664">
        <v>-1500</v>
      </c>
      <c r="H2664">
        <v>238461</v>
      </c>
      <c r="I2664">
        <v>8769</v>
      </c>
      <c r="J2664">
        <v>37042</v>
      </c>
      <c r="K2664">
        <v>-1151</v>
      </c>
      <c r="L2664">
        <v>-38019</v>
      </c>
      <c r="M2664">
        <v>-32</v>
      </c>
      <c r="N2664">
        <v>-1823</v>
      </c>
      <c r="O2664">
        <v>1333</v>
      </c>
      <c r="P2664">
        <v>0</v>
      </c>
      <c r="Q2664">
        <v>0</v>
      </c>
      <c r="R2664">
        <v>-37283</v>
      </c>
      <c r="S2664">
        <v>-214</v>
      </c>
      <c r="T2664">
        <v>0</v>
      </c>
      <c r="U2664">
        <v>2088</v>
      </c>
      <c r="V2664">
        <v>40</v>
      </c>
    </row>
    <row r="2665" spans="1:22" x14ac:dyDescent="0.3">
      <c r="A2665" s="1">
        <v>2663</v>
      </c>
      <c r="B2665" t="s">
        <v>149</v>
      </c>
      <c r="C2665" t="s">
        <v>107</v>
      </c>
      <c r="D2665">
        <v>37950</v>
      </c>
      <c r="E2665">
        <v>2</v>
      </c>
      <c r="F2665">
        <v>350</v>
      </c>
      <c r="G2665">
        <v>350</v>
      </c>
      <c r="H2665">
        <v>168619</v>
      </c>
      <c r="I2665">
        <v>6360</v>
      </c>
      <c r="J2665">
        <v>15132</v>
      </c>
      <c r="K2665">
        <v>18699</v>
      </c>
      <c r="L2665">
        <v>-32902</v>
      </c>
      <c r="M2665">
        <v>-3100</v>
      </c>
      <c r="N2665">
        <v>733</v>
      </c>
      <c r="O2665">
        <v>651</v>
      </c>
      <c r="P2665">
        <v>-770</v>
      </c>
      <c r="Q2665">
        <v>0</v>
      </c>
      <c r="R2665">
        <v>-30168</v>
      </c>
      <c r="S2665">
        <v>-248</v>
      </c>
      <c r="T2665">
        <v>0</v>
      </c>
      <c r="U2665">
        <v>-1125</v>
      </c>
      <c r="V2665">
        <v>196</v>
      </c>
    </row>
    <row r="2666" spans="1:22" x14ac:dyDescent="0.3">
      <c r="A2666" s="1">
        <v>2664</v>
      </c>
      <c r="B2666" t="s">
        <v>149</v>
      </c>
      <c r="C2666" t="s">
        <v>108</v>
      </c>
      <c r="D2666">
        <v>-37600</v>
      </c>
      <c r="E2666">
        <v>5</v>
      </c>
      <c r="F2666">
        <v>-3350</v>
      </c>
      <c r="G2666">
        <v>-3350</v>
      </c>
      <c r="H2666">
        <v>471776</v>
      </c>
      <c r="I2666">
        <v>18032</v>
      </c>
      <c r="J2666">
        <v>-2228</v>
      </c>
      <c r="K2666">
        <v>33221</v>
      </c>
      <c r="L2666">
        <v>-31778</v>
      </c>
      <c r="M2666">
        <v>19496</v>
      </c>
      <c r="N2666">
        <v>-88</v>
      </c>
      <c r="O2666">
        <v>-10045</v>
      </c>
      <c r="P2666">
        <v>-1000</v>
      </c>
      <c r="Q2666">
        <v>0</v>
      </c>
      <c r="R2666">
        <v>-40030</v>
      </c>
      <c r="S2666">
        <v>-111</v>
      </c>
      <c r="T2666">
        <v>0</v>
      </c>
      <c r="U2666">
        <v>-640</v>
      </c>
      <c r="V2666">
        <v>1425</v>
      </c>
    </row>
    <row r="2667" spans="1:22" x14ac:dyDescent="0.3">
      <c r="A2667" s="1">
        <v>2665</v>
      </c>
      <c r="B2667" t="s">
        <v>149</v>
      </c>
      <c r="C2667" t="s">
        <v>109</v>
      </c>
      <c r="D2667">
        <v>-40950</v>
      </c>
      <c r="E2667">
        <v>5</v>
      </c>
      <c r="F2667">
        <v>-1000</v>
      </c>
      <c r="G2667">
        <v>-1000</v>
      </c>
      <c r="H2667">
        <v>266705</v>
      </c>
      <c r="I2667">
        <v>11072</v>
      </c>
      <c r="J2667">
        <v>22288</v>
      </c>
      <c r="K2667">
        <v>-13272</v>
      </c>
      <c r="L2667">
        <v>-12708</v>
      </c>
      <c r="M2667">
        <v>1372</v>
      </c>
      <c r="N2667">
        <v>-300</v>
      </c>
      <c r="O2667">
        <v>-2184</v>
      </c>
      <c r="P2667">
        <v>0</v>
      </c>
      <c r="Q2667">
        <v>0</v>
      </c>
      <c r="R2667">
        <v>-8093</v>
      </c>
      <c r="S2667">
        <v>-3503</v>
      </c>
      <c r="T2667">
        <v>0</v>
      </c>
      <c r="U2667">
        <v>3414</v>
      </c>
      <c r="V2667">
        <v>278</v>
      </c>
    </row>
    <row r="2668" spans="1:22" x14ac:dyDescent="0.3">
      <c r="A2668" s="1">
        <v>2666</v>
      </c>
      <c r="B2668" t="s">
        <v>149</v>
      </c>
      <c r="C2668" t="s">
        <v>110</v>
      </c>
      <c r="D2668">
        <v>41950</v>
      </c>
      <c r="E2668">
        <v>2</v>
      </c>
      <c r="F2668">
        <v>450</v>
      </c>
      <c r="G2668">
        <v>450</v>
      </c>
      <c r="H2668">
        <v>424112</v>
      </c>
      <c r="I2668">
        <v>17710</v>
      </c>
      <c r="J2668">
        <v>-43411</v>
      </c>
      <c r="K2668">
        <v>38162</v>
      </c>
      <c r="L2668">
        <v>4237</v>
      </c>
      <c r="M2668">
        <v>13767</v>
      </c>
      <c r="N2668">
        <v>1664</v>
      </c>
      <c r="O2668">
        <v>-4786</v>
      </c>
      <c r="P2668">
        <v>0</v>
      </c>
      <c r="Q2668">
        <v>0</v>
      </c>
      <c r="R2668">
        <v>-4233</v>
      </c>
      <c r="S2668">
        <v>-2175</v>
      </c>
      <c r="T2668">
        <v>0</v>
      </c>
      <c r="U2668">
        <v>3580</v>
      </c>
      <c r="V2668">
        <v>-2568</v>
      </c>
    </row>
    <row r="2669" spans="1:22" x14ac:dyDescent="0.3">
      <c r="A2669" s="1">
        <v>2667</v>
      </c>
      <c r="B2669" t="s">
        <v>149</v>
      </c>
      <c r="C2669" t="s">
        <v>111</v>
      </c>
      <c r="D2669">
        <v>41500</v>
      </c>
      <c r="E2669">
        <v>2</v>
      </c>
      <c r="F2669">
        <v>2450</v>
      </c>
      <c r="G2669">
        <v>2450</v>
      </c>
      <c r="H2669">
        <v>2248457</v>
      </c>
      <c r="I2669">
        <v>97882</v>
      </c>
      <c r="J2669">
        <v>35926</v>
      </c>
      <c r="K2669">
        <v>-11697</v>
      </c>
      <c r="L2669">
        <v>-25664</v>
      </c>
      <c r="M2669">
        <v>-50628</v>
      </c>
      <c r="N2669">
        <v>8576</v>
      </c>
      <c r="O2669">
        <v>1562</v>
      </c>
      <c r="P2669">
        <v>-1000</v>
      </c>
      <c r="Q2669">
        <v>0</v>
      </c>
      <c r="R2669">
        <v>14377</v>
      </c>
      <c r="S2669">
        <v>1449</v>
      </c>
      <c r="T2669">
        <v>0</v>
      </c>
      <c r="U2669">
        <v>1887</v>
      </c>
      <c r="V2669">
        <v>-452</v>
      </c>
    </row>
    <row r="2670" spans="1:22" x14ac:dyDescent="0.3">
      <c r="A2670" s="1">
        <v>2668</v>
      </c>
      <c r="B2670" t="s">
        <v>149</v>
      </c>
      <c r="C2670" t="s">
        <v>112</v>
      </c>
      <c r="D2670">
        <v>39050</v>
      </c>
      <c r="E2670">
        <v>2</v>
      </c>
      <c r="F2670">
        <v>50</v>
      </c>
      <c r="G2670">
        <v>50</v>
      </c>
      <c r="H2670">
        <v>120384</v>
      </c>
      <c r="I2670">
        <v>4726</v>
      </c>
      <c r="J2670">
        <v>22810</v>
      </c>
      <c r="K2670">
        <v>-7720</v>
      </c>
      <c r="L2670">
        <v>-14677</v>
      </c>
      <c r="M2670">
        <v>-356</v>
      </c>
      <c r="N2670">
        <v>-1795</v>
      </c>
      <c r="O2670">
        <v>-1075</v>
      </c>
      <c r="P2670">
        <v>0</v>
      </c>
      <c r="Q2670">
        <v>0</v>
      </c>
      <c r="R2670">
        <v>-11177</v>
      </c>
      <c r="S2670">
        <v>-274</v>
      </c>
      <c r="T2670">
        <v>0</v>
      </c>
      <c r="U2670">
        <v>-94</v>
      </c>
      <c r="V2670">
        <v>-319</v>
      </c>
    </row>
    <row r="2671" spans="1:22" x14ac:dyDescent="0.3">
      <c r="A2671" s="1">
        <v>2669</v>
      </c>
      <c r="B2671" t="s">
        <v>149</v>
      </c>
      <c r="C2671" t="s">
        <v>113</v>
      </c>
      <c r="D2671">
        <v>39000</v>
      </c>
      <c r="E2671">
        <v>2</v>
      </c>
      <c r="F2671">
        <v>400</v>
      </c>
      <c r="G2671">
        <v>400</v>
      </c>
      <c r="H2671">
        <v>120051</v>
      </c>
      <c r="I2671">
        <v>4590</v>
      </c>
      <c r="J2671">
        <v>-13380</v>
      </c>
      <c r="K2671">
        <v>8155</v>
      </c>
      <c r="L2671">
        <v>5241</v>
      </c>
      <c r="M2671">
        <v>4499</v>
      </c>
      <c r="N2671">
        <v>1924</v>
      </c>
      <c r="O2671">
        <v>2037</v>
      </c>
      <c r="P2671">
        <v>0</v>
      </c>
      <c r="Q2671">
        <v>0</v>
      </c>
      <c r="R2671">
        <v>-3219</v>
      </c>
      <c r="S2671">
        <v>0</v>
      </c>
      <c r="T2671">
        <v>0</v>
      </c>
      <c r="U2671">
        <v>-50</v>
      </c>
      <c r="V2671">
        <v>34</v>
      </c>
    </row>
    <row r="2672" spans="1:22" x14ac:dyDescent="0.3">
      <c r="A2672" s="1">
        <v>2670</v>
      </c>
      <c r="B2672" t="s">
        <v>149</v>
      </c>
      <c r="C2672" t="s">
        <v>114</v>
      </c>
      <c r="D2672">
        <v>38600</v>
      </c>
      <c r="E2672">
        <v>2</v>
      </c>
      <c r="F2672">
        <v>1450</v>
      </c>
      <c r="G2672">
        <v>1450</v>
      </c>
      <c r="H2672">
        <v>540515</v>
      </c>
      <c r="I2672">
        <v>21251</v>
      </c>
      <c r="J2672">
        <v>-63491</v>
      </c>
      <c r="K2672">
        <v>64254</v>
      </c>
      <c r="L2672">
        <v>-4268</v>
      </c>
      <c r="M2672">
        <v>-1136</v>
      </c>
      <c r="N2672">
        <v>-350</v>
      </c>
      <c r="O2672">
        <v>4575</v>
      </c>
      <c r="P2672">
        <v>0</v>
      </c>
      <c r="Q2672">
        <v>0</v>
      </c>
      <c r="R2672">
        <v>-7615</v>
      </c>
      <c r="S2672">
        <v>258</v>
      </c>
      <c r="T2672">
        <v>0</v>
      </c>
      <c r="U2672">
        <v>1505</v>
      </c>
      <c r="V2672">
        <v>2000</v>
      </c>
    </row>
    <row r="2673" spans="1:22" x14ac:dyDescent="0.3">
      <c r="A2673" s="1">
        <v>2671</v>
      </c>
      <c r="B2673" t="s">
        <v>149</v>
      </c>
      <c r="C2673" t="s">
        <v>115</v>
      </c>
      <c r="D2673">
        <v>37150</v>
      </c>
      <c r="E2673">
        <v>2</v>
      </c>
      <c r="F2673">
        <v>200</v>
      </c>
      <c r="G2673">
        <v>200</v>
      </c>
      <c r="H2673">
        <v>86530</v>
      </c>
      <c r="I2673">
        <v>3218</v>
      </c>
      <c r="J2673">
        <v>-17764</v>
      </c>
      <c r="K2673">
        <v>15446</v>
      </c>
      <c r="L2673">
        <v>3341</v>
      </c>
      <c r="M2673">
        <v>390</v>
      </c>
      <c r="N2673">
        <v>2269</v>
      </c>
      <c r="O2673">
        <v>4301</v>
      </c>
      <c r="P2673">
        <v>-1000</v>
      </c>
      <c r="Q2673">
        <v>0</v>
      </c>
      <c r="R2673">
        <v>-2571</v>
      </c>
      <c r="S2673">
        <v>-48</v>
      </c>
      <c r="T2673">
        <v>0</v>
      </c>
      <c r="U2673">
        <v>-983</v>
      </c>
      <c r="V2673">
        <v>-40</v>
      </c>
    </row>
    <row r="2674" spans="1:22" x14ac:dyDescent="0.3">
      <c r="A2674" s="1">
        <v>2672</v>
      </c>
      <c r="B2674" t="s">
        <v>149</v>
      </c>
      <c r="C2674" t="s">
        <v>116</v>
      </c>
      <c r="D2674">
        <v>36950</v>
      </c>
      <c r="E2674">
        <v>2</v>
      </c>
      <c r="F2674">
        <v>50</v>
      </c>
      <c r="G2674">
        <v>50</v>
      </c>
      <c r="H2674">
        <v>72495</v>
      </c>
      <c r="I2674">
        <v>2674</v>
      </c>
      <c r="J2674">
        <v>23826</v>
      </c>
      <c r="K2674">
        <v>-2607</v>
      </c>
      <c r="L2674">
        <v>-19065</v>
      </c>
      <c r="M2674">
        <v>-237</v>
      </c>
      <c r="N2674">
        <v>-889</v>
      </c>
      <c r="O2674">
        <v>-2501</v>
      </c>
      <c r="P2674">
        <v>0</v>
      </c>
      <c r="Q2674">
        <v>0</v>
      </c>
      <c r="R2674">
        <v>-15438</v>
      </c>
      <c r="S2674">
        <v>0</v>
      </c>
      <c r="T2674">
        <v>0</v>
      </c>
      <c r="U2674">
        <v>-2000</v>
      </c>
      <c r="V2674">
        <v>-154</v>
      </c>
    </row>
    <row r="2675" spans="1:22" x14ac:dyDescent="0.3">
      <c r="A2675" s="1">
        <v>2673</v>
      </c>
      <c r="B2675" t="s">
        <v>149</v>
      </c>
      <c r="C2675" t="s">
        <v>117</v>
      </c>
      <c r="D2675">
        <v>36900</v>
      </c>
      <c r="E2675">
        <v>2</v>
      </c>
      <c r="F2675">
        <v>50</v>
      </c>
      <c r="G2675">
        <v>50</v>
      </c>
      <c r="H2675">
        <v>65189</v>
      </c>
      <c r="I2675">
        <v>2398</v>
      </c>
      <c r="J2675">
        <v>24047</v>
      </c>
      <c r="K2675">
        <v>3074</v>
      </c>
      <c r="L2675">
        <v>-26625</v>
      </c>
      <c r="M2675">
        <v>-5926</v>
      </c>
      <c r="N2675">
        <v>-211</v>
      </c>
      <c r="O2675">
        <v>-2136</v>
      </c>
      <c r="P2675">
        <v>0</v>
      </c>
      <c r="Q2675">
        <v>0</v>
      </c>
      <c r="R2675">
        <v>-5037</v>
      </c>
      <c r="S2675">
        <v>-13315</v>
      </c>
      <c r="T2675">
        <v>0</v>
      </c>
      <c r="U2675">
        <v>0</v>
      </c>
      <c r="V2675">
        <v>-496</v>
      </c>
    </row>
    <row r="2676" spans="1:22" x14ac:dyDescent="0.3">
      <c r="A2676" s="1">
        <v>2674</v>
      </c>
      <c r="B2676" t="s">
        <v>149</v>
      </c>
      <c r="C2676" t="s">
        <v>118</v>
      </c>
      <c r="D2676">
        <v>-36850</v>
      </c>
      <c r="E2676">
        <v>5</v>
      </c>
      <c r="F2676">
        <v>-900</v>
      </c>
      <c r="G2676">
        <v>-900</v>
      </c>
      <c r="H2676">
        <v>90290</v>
      </c>
      <c r="I2676">
        <v>3321</v>
      </c>
      <c r="J2676">
        <v>20196</v>
      </c>
      <c r="K2676">
        <v>-2263</v>
      </c>
      <c r="L2676">
        <v>-18945</v>
      </c>
      <c r="M2676">
        <v>-306</v>
      </c>
      <c r="N2676">
        <v>0</v>
      </c>
      <c r="O2676">
        <v>-1392</v>
      </c>
      <c r="P2676">
        <v>0</v>
      </c>
      <c r="Q2676">
        <v>0</v>
      </c>
      <c r="R2676">
        <v>-17247</v>
      </c>
      <c r="S2676">
        <v>0</v>
      </c>
      <c r="T2676">
        <v>0</v>
      </c>
      <c r="U2676">
        <v>-59</v>
      </c>
      <c r="V2676">
        <v>1071</v>
      </c>
    </row>
    <row r="2677" spans="1:22" x14ac:dyDescent="0.3">
      <c r="A2677" s="1">
        <v>2675</v>
      </c>
      <c r="B2677" t="s">
        <v>149</v>
      </c>
      <c r="C2677" t="s">
        <v>119</v>
      </c>
      <c r="D2677">
        <v>-37750</v>
      </c>
      <c r="E2677">
        <v>5</v>
      </c>
      <c r="F2677">
        <v>-350</v>
      </c>
      <c r="G2677">
        <v>-350</v>
      </c>
      <c r="H2677">
        <v>38762</v>
      </c>
      <c r="I2677">
        <v>1465</v>
      </c>
      <c r="J2677">
        <v>2866</v>
      </c>
      <c r="K2677">
        <v>-1904</v>
      </c>
      <c r="L2677">
        <v>-994</v>
      </c>
      <c r="M2677">
        <v>-148</v>
      </c>
      <c r="N2677">
        <v>-503</v>
      </c>
      <c r="O2677">
        <v>-877</v>
      </c>
      <c r="P2677">
        <v>0</v>
      </c>
      <c r="Q2677">
        <v>0</v>
      </c>
      <c r="R2677">
        <v>455</v>
      </c>
      <c r="S2677">
        <v>79</v>
      </c>
      <c r="T2677">
        <v>0</v>
      </c>
      <c r="U2677">
        <v>0</v>
      </c>
      <c r="V2677">
        <v>32</v>
      </c>
    </row>
    <row r="2678" spans="1:22" x14ac:dyDescent="0.3">
      <c r="A2678" s="1">
        <v>2676</v>
      </c>
      <c r="B2678" t="s">
        <v>149</v>
      </c>
      <c r="C2678" t="s">
        <v>120</v>
      </c>
      <c r="D2678">
        <v>38100</v>
      </c>
      <c r="E2678">
        <v>2</v>
      </c>
      <c r="F2678">
        <v>300</v>
      </c>
      <c r="G2678">
        <v>300</v>
      </c>
      <c r="H2678">
        <v>92682</v>
      </c>
      <c r="I2678">
        <v>3545</v>
      </c>
      <c r="J2678">
        <v>31132</v>
      </c>
      <c r="K2678">
        <v>-3371</v>
      </c>
      <c r="L2678">
        <v>-27903</v>
      </c>
      <c r="M2678">
        <v>1388</v>
      </c>
      <c r="N2678">
        <v>-611</v>
      </c>
      <c r="O2678">
        <v>1213</v>
      </c>
      <c r="P2678">
        <v>0</v>
      </c>
      <c r="Q2678">
        <v>0</v>
      </c>
      <c r="R2678">
        <v>-30140</v>
      </c>
      <c r="S2678">
        <v>247</v>
      </c>
      <c r="T2678">
        <v>0</v>
      </c>
      <c r="U2678">
        <v>0</v>
      </c>
      <c r="V2678">
        <v>142</v>
      </c>
    </row>
    <row r="2679" spans="1:22" x14ac:dyDescent="0.3">
      <c r="A2679" s="1">
        <v>2677</v>
      </c>
      <c r="B2679" t="s">
        <v>149</v>
      </c>
      <c r="C2679" t="s">
        <v>121</v>
      </c>
      <c r="D2679">
        <v>37800</v>
      </c>
      <c r="E2679">
        <v>3</v>
      </c>
      <c r="F2679">
        <v>0</v>
      </c>
      <c r="G2679">
        <v>0</v>
      </c>
      <c r="H2679">
        <v>80859</v>
      </c>
      <c r="I2679">
        <v>3060</v>
      </c>
      <c r="J2679">
        <v>21083</v>
      </c>
      <c r="K2679">
        <v>3747</v>
      </c>
      <c r="L2679">
        <v>-24561</v>
      </c>
      <c r="M2679">
        <v>-597</v>
      </c>
      <c r="N2679">
        <v>-490</v>
      </c>
      <c r="O2679">
        <v>-922</v>
      </c>
      <c r="P2679">
        <v>0</v>
      </c>
      <c r="Q2679">
        <v>0</v>
      </c>
      <c r="R2679">
        <v>-22552</v>
      </c>
      <c r="S2679">
        <v>0</v>
      </c>
      <c r="T2679">
        <v>0</v>
      </c>
      <c r="U2679">
        <v>0</v>
      </c>
      <c r="V2679">
        <v>-269</v>
      </c>
    </row>
    <row r="2680" spans="1:22" x14ac:dyDescent="0.3">
      <c r="A2680" s="1">
        <v>2678</v>
      </c>
      <c r="B2680" t="s">
        <v>149</v>
      </c>
      <c r="C2680" t="s">
        <v>122</v>
      </c>
      <c r="D2680">
        <v>37800</v>
      </c>
      <c r="E2680">
        <v>2</v>
      </c>
      <c r="F2680">
        <v>550</v>
      </c>
      <c r="G2680">
        <v>550</v>
      </c>
      <c r="H2680">
        <v>97228</v>
      </c>
      <c r="I2680">
        <v>3649</v>
      </c>
      <c r="J2680">
        <v>21375</v>
      </c>
      <c r="K2680">
        <v>2089</v>
      </c>
      <c r="L2680">
        <v>-23419</v>
      </c>
      <c r="M2680">
        <v>-1164</v>
      </c>
      <c r="N2680">
        <v>-2216</v>
      </c>
      <c r="O2680">
        <v>-88</v>
      </c>
      <c r="P2680">
        <v>0</v>
      </c>
      <c r="Q2680">
        <v>0</v>
      </c>
      <c r="R2680">
        <v>-23672</v>
      </c>
      <c r="S2680">
        <v>3721</v>
      </c>
      <c r="T2680">
        <v>0</v>
      </c>
      <c r="U2680">
        <v>0</v>
      </c>
      <c r="V2680">
        <v>-45</v>
      </c>
    </row>
    <row r="2681" spans="1:22" x14ac:dyDescent="0.3">
      <c r="A2681" s="1">
        <v>2679</v>
      </c>
      <c r="B2681" t="s">
        <v>149</v>
      </c>
      <c r="C2681" t="s">
        <v>123</v>
      </c>
      <c r="D2681">
        <v>-37250</v>
      </c>
      <c r="E2681">
        <v>5</v>
      </c>
      <c r="F2681">
        <v>-100</v>
      </c>
      <c r="G2681">
        <v>-100</v>
      </c>
      <c r="H2681">
        <v>61438</v>
      </c>
      <c r="I2681">
        <v>2278</v>
      </c>
      <c r="J2681">
        <v>7045</v>
      </c>
      <c r="K2681">
        <v>2105</v>
      </c>
      <c r="L2681">
        <v>-9400</v>
      </c>
      <c r="M2681">
        <v>-1542</v>
      </c>
      <c r="N2681">
        <v>2258</v>
      </c>
      <c r="O2681">
        <v>-2086</v>
      </c>
      <c r="P2681">
        <v>0</v>
      </c>
      <c r="Q2681">
        <v>0</v>
      </c>
      <c r="R2681">
        <v>-7947</v>
      </c>
      <c r="S2681">
        <v>-83</v>
      </c>
      <c r="T2681">
        <v>0</v>
      </c>
      <c r="U2681">
        <v>0</v>
      </c>
      <c r="V2681">
        <v>250</v>
      </c>
    </row>
    <row r="2682" spans="1:22" x14ac:dyDescent="0.3">
      <c r="A2682" s="1">
        <v>2680</v>
      </c>
      <c r="B2682" t="s">
        <v>149</v>
      </c>
      <c r="C2682" t="s">
        <v>124</v>
      </c>
      <c r="D2682">
        <v>-37350</v>
      </c>
      <c r="E2682">
        <v>5</v>
      </c>
      <c r="F2682">
        <v>-700</v>
      </c>
      <c r="G2682">
        <v>-700</v>
      </c>
      <c r="H2682">
        <v>89923</v>
      </c>
      <c r="I2682">
        <v>3366</v>
      </c>
      <c r="J2682">
        <v>41000</v>
      </c>
      <c r="K2682">
        <v>383</v>
      </c>
      <c r="L2682">
        <v>-42383</v>
      </c>
      <c r="M2682">
        <v>-1280</v>
      </c>
      <c r="N2682">
        <v>1318</v>
      </c>
      <c r="O2682">
        <v>-2757</v>
      </c>
      <c r="P2682">
        <v>0</v>
      </c>
      <c r="Q2682">
        <v>0</v>
      </c>
      <c r="R2682">
        <v>-39271</v>
      </c>
      <c r="S2682">
        <v>-393</v>
      </c>
      <c r="T2682">
        <v>0</v>
      </c>
      <c r="U2682">
        <v>1000</v>
      </c>
      <c r="V2682">
        <v>0</v>
      </c>
    </row>
    <row r="2683" spans="1:22" x14ac:dyDescent="0.3">
      <c r="A2683" s="1">
        <v>2681</v>
      </c>
      <c r="B2683" t="s">
        <v>149</v>
      </c>
      <c r="C2683" t="s">
        <v>125</v>
      </c>
      <c r="D2683">
        <v>-38050</v>
      </c>
      <c r="E2683">
        <v>5</v>
      </c>
      <c r="F2683">
        <v>-350</v>
      </c>
      <c r="G2683">
        <v>-350</v>
      </c>
      <c r="H2683">
        <v>106162</v>
      </c>
      <c r="I2683">
        <v>4011</v>
      </c>
      <c r="J2683">
        <v>38654</v>
      </c>
      <c r="K2683">
        <v>-538</v>
      </c>
      <c r="L2683">
        <v>-37578</v>
      </c>
      <c r="M2683">
        <v>-786</v>
      </c>
      <c r="N2683">
        <v>0</v>
      </c>
      <c r="O2683">
        <v>-195</v>
      </c>
      <c r="P2683">
        <v>0</v>
      </c>
      <c r="Q2683">
        <v>0</v>
      </c>
      <c r="R2683">
        <v>-36597</v>
      </c>
      <c r="S2683">
        <v>0</v>
      </c>
      <c r="T2683">
        <v>0</v>
      </c>
      <c r="U2683">
        <v>-700</v>
      </c>
      <c r="V2683">
        <v>162</v>
      </c>
    </row>
    <row r="2684" spans="1:22" x14ac:dyDescent="0.3">
      <c r="A2684" s="1">
        <v>2682</v>
      </c>
      <c r="B2684" t="s">
        <v>149</v>
      </c>
      <c r="C2684" t="s">
        <v>126</v>
      </c>
      <c r="D2684">
        <v>-38400</v>
      </c>
      <c r="E2684">
        <v>5</v>
      </c>
      <c r="F2684">
        <v>-650</v>
      </c>
      <c r="G2684">
        <v>-650</v>
      </c>
      <c r="H2684">
        <v>102528</v>
      </c>
      <c r="I2684">
        <v>3975</v>
      </c>
      <c r="J2684">
        <v>23064</v>
      </c>
      <c r="K2684">
        <v>-4667</v>
      </c>
      <c r="L2684">
        <v>-18522</v>
      </c>
      <c r="M2684">
        <v>-8</v>
      </c>
      <c r="N2684">
        <v>-506</v>
      </c>
      <c r="O2684">
        <v>-1358</v>
      </c>
      <c r="P2684">
        <v>0</v>
      </c>
      <c r="Q2684">
        <v>0</v>
      </c>
      <c r="R2684">
        <v>-11782</v>
      </c>
      <c r="S2684">
        <v>-4868</v>
      </c>
      <c r="T2684">
        <v>0</v>
      </c>
      <c r="U2684">
        <v>150</v>
      </c>
      <c r="V2684">
        <v>-25</v>
      </c>
    </row>
    <row r="2685" spans="1:22" x14ac:dyDescent="0.3">
      <c r="A2685" s="1">
        <v>2683</v>
      </c>
      <c r="B2685" t="s">
        <v>149</v>
      </c>
      <c r="C2685" t="s">
        <v>127</v>
      </c>
      <c r="D2685">
        <v>39050</v>
      </c>
      <c r="E2685">
        <v>2</v>
      </c>
      <c r="F2685">
        <v>1600</v>
      </c>
      <c r="G2685">
        <v>1600</v>
      </c>
      <c r="H2685">
        <v>151164</v>
      </c>
      <c r="I2685">
        <v>5875</v>
      </c>
      <c r="J2685">
        <v>11448</v>
      </c>
      <c r="K2685">
        <v>13332</v>
      </c>
      <c r="L2685">
        <v>-24770</v>
      </c>
      <c r="M2685">
        <v>-1460</v>
      </c>
      <c r="N2685">
        <v>-1848</v>
      </c>
      <c r="O2685">
        <v>1214</v>
      </c>
      <c r="P2685">
        <v>0</v>
      </c>
      <c r="Q2685">
        <v>0</v>
      </c>
      <c r="R2685">
        <v>-18112</v>
      </c>
      <c r="S2685">
        <v>-4564</v>
      </c>
      <c r="T2685">
        <v>0</v>
      </c>
      <c r="U2685">
        <v>59</v>
      </c>
      <c r="V2685">
        <v>-69</v>
      </c>
    </row>
    <row r="2686" spans="1:22" x14ac:dyDescent="0.3">
      <c r="A2686" s="1">
        <v>2684</v>
      </c>
      <c r="B2686" t="s">
        <v>149</v>
      </c>
      <c r="C2686" t="s">
        <v>128</v>
      </c>
      <c r="D2686">
        <v>-37450</v>
      </c>
      <c r="E2686">
        <v>5</v>
      </c>
      <c r="F2686">
        <v>-650</v>
      </c>
      <c r="G2686">
        <v>-650</v>
      </c>
      <c r="H2686">
        <v>67579</v>
      </c>
      <c r="I2686">
        <v>2527</v>
      </c>
      <c r="J2686">
        <v>9388</v>
      </c>
      <c r="K2686">
        <v>-7774</v>
      </c>
      <c r="L2686">
        <v>1539</v>
      </c>
      <c r="M2686">
        <v>-762</v>
      </c>
      <c r="N2686">
        <v>2503</v>
      </c>
      <c r="O2686">
        <v>753</v>
      </c>
      <c r="P2686">
        <v>0</v>
      </c>
      <c r="Q2686">
        <v>0</v>
      </c>
      <c r="R2686">
        <v>0</v>
      </c>
      <c r="S2686">
        <v>-955</v>
      </c>
      <c r="T2686">
        <v>0</v>
      </c>
      <c r="U2686">
        <v>-3144</v>
      </c>
      <c r="V2686">
        <v>-9</v>
      </c>
    </row>
    <row r="2687" spans="1:22" x14ac:dyDescent="0.3">
      <c r="A2687" s="1">
        <v>2685</v>
      </c>
      <c r="B2687" t="s">
        <v>149</v>
      </c>
      <c r="C2687" t="s">
        <v>129</v>
      </c>
      <c r="D2687">
        <v>-38100</v>
      </c>
      <c r="E2687">
        <v>5</v>
      </c>
      <c r="F2687">
        <v>-750</v>
      </c>
      <c r="G2687">
        <v>-750</v>
      </c>
      <c r="H2687">
        <v>70224</v>
      </c>
      <c r="I2687">
        <v>2667</v>
      </c>
      <c r="J2687">
        <v>6585</v>
      </c>
      <c r="K2687">
        <v>-10526</v>
      </c>
      <c r="L2687">
        <v>3559</v>
      </c>
      <c r="M2687">
        <v>-190</v>
      </c>
      <c r="N2687">
        <v>2354</v>
      </c>
      <c r="O2687">
        <v>1395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467</v>
      </c>
      <c r="V2687">
        <v>-85</v>
      </c>
    </row>
    <row r="2688" spans="1:22" x14ac:dyDescent="0.3">
      <c r="A2688" s="1">
        <v>2686</v>
      </c>
      <c r="B2688" t="s">
        <v>149</v>
      </c>
      <c r="C2688" t="s">
        <v>130</v>
      </c>
      <c r="D2688">
        <v>38850</v>
      </c>
      <c r="E2688">
        <v>2</v>
      </c>
      <c r="F2688">
        <v>1050</v>
      </c>
      <c r="G2688">
        <v>1050</v>
      </c>
      <c r="H2688">
        <v>212947</v>
      </c>
      <c r="I2688">
        <v>8307</v>
      </c>
      <c r="J2688">
        <v>-13264</v>
      </c>
      <c r="K2688">
        <v>9910</v>
      </c>
      <c r="L2688">
        <v>-317</v>
      </c>
      <c r="M2688">
        <v>1247</v>
      </c>
      <c r="N2688">
        <v>1571</v>
      </c>
      <c r="O2688">
        <v>1536</v>
      </c>
      <c r="P2688">
        <v>0</v>
      </c>
      <c r="Q2688">
        <v>0</v>
      </c>
      <c r="R2688">
        <v>-7250</v>
      </c>
      <c r="S2688">
        <v>2579</v>
      </c>
      <c r="T2688">
        <v>0</v>
      </c>
      <c r="U2688">
        <v>1891</v>
      </c>
      <c r="V2688">
        <v>1780</v>
      </c>
    </row>
    <row r="2689" spans="1:22" x14ac:dyDescent="0.3">
      <c r="A2689" s="1">
        <v>2687</v>
      </c>
      <c r="B2689" t="s">
        <v>149</v>
      </c>
      <c r="C2689" t="s">
        <v>131</v>
      </c>
      <c r="D2689">
        <v>37800</v>
      </c>
      <c r="E2689">
        <v>2</v>
      </c>
      <c r="F2689">
        <v>1850</v>
      </c>
      <c r="G2689">
        <v>1850</v>
      </c>
      <c r="H2689">
        <v>175352</v>
      </c>
      <c r="I2689">
        <v>6578</v>
      </c>
      <c r="J2689">
        <v>-27179</v>
      </c>
      <c r="K2689">
        <v>13512</v>
      </c>
      <c r="L2689">
        <v>11212</v>
      </c>
      <c r="M2689">
        <v>-5360</v>
      </c>
      <c r="N2689">
        <v>-1634</v>
      </c>
      <c r="O2689">
        <v>4049</v>
      </c>
      <c r="P2689">
        <v>0</v>
      </c>
      <c r="Q2689">
        <v>0</v>
      </c>
      <c r="R2689">
        <v>14157</v>
      </c>
      <c r="S2689">
        <v>0</v>
      </c>
      <c r="T2689">
        <v>0</v>
      </c>
      <c r="U2689">
        <v>4303</v>
      </c>
      <c r="V2689">
        <v>-1848</v>
      </c>
    </row>
    <row r="2690" spans="1:22" x14ac:dyDescent="0.3">
      <c r="A2690" s="1">
        <v>2688</v>
      </c>
      <c r="B2690" t="s">
        <v>149</v>
      </c>
      <c r="C2690" t="s">
        <v>132</v>
      </c>
      <c r="D2690">
        <v>35950</v>
      </c>
      <c r="E2690">
        <v>2</v>
      </c>
      <c r="F2690">
        <v>150</v>
      </c>
      <c r="G2690">
        <v>150</v>
      </c>
      <c r="H2690">
        <v>62809</v>
      </c>
      <c r="I2690">
        <v>2236</v>
      </c>
      <c r="J2690">
        <v>392</v>
      </c>
      <c r="K2690">
        <v>1647</v>
      </c>
      <c r="L2690">
        <v>-1557</v>
      </c>
      <c r="M2690">
        <v>-336</v>
      </c>
      <c r="N2690">
        <v>2512</v>
      </c>
      <c r="O2690">
        <v>-3706</v>
      </c>
      <c r="P2690">
        <v>0</v>
      </c>
      <c r="Q2690">
        <v>0</v>
      </c>
      <c r="R2690">
        <v>0</v>
      </c>
      <c r="S2690">
        <v>-27</v>
      </c>
      <c r="T2690">
        <v>0</v>
      </c>
      <c r="U2690">
        <v>0</v>
      </c>
      <c r="V2690">
        <v>-482</v>
      </c>
    </row>
    <row r="2691" spans="1:22" x14ac:dyDescent="0.3">
      <c r="A2691" s="1">
        <v>2689</v>
      </c>
      <c r="B2691" t="s">
        <v>149</v>
      </c>
      <c r="C2691" t="s">
        <v>133</v>
      </c>
      <c r="D2691">
        <v>-35800</v>
      </c>
      <c r="E2691">
        <v>5</v>
      </c>
      <c r="F2691">
        <v>-300</v>
      </c>
      <c r="G2691">
        <v>-300</v>
      </c>
      <c r="H2691">
        <v>107223</v>
      </c>
      <c r="I2691">
        <v>3850</v>
      </c>
      <c r="J2691">
        <v>40313</v>
      </c>
      <c r="K2691">
        <v>-4698</v>
      </c>
      <c r="L2691">
        <v>-35883</v>
      </c>
      <c r="M2691">
        <v>-494</v>
      </c>
      <c r="N2691">
        <v>2497</v>
      </c>
      <c r="O2691">
        <v>-5256</v>
      </c>
      <c r="P2691">
        <v>0</v>
      </c>
      <c r="Q2691">
        <v>0</v>
      </c>
      <c r="R2691">
        <v>-33658</v>
      </c>
      <c r="S2691">
        <v>1028</v>
      </c>
      <c r="T2691">
        <v>0</v>
      </c>
      <c r="U2691">
        <v>360</v>
      </c>
      <c r="V2691">
        <v>-92</v>
      </c>
    </row>
    <row r="2692" spans="1:22" x14ac:dyDescent="0.3">
      <c r="A2692" s="1">
        <v>2690</v>
      </c>
      <c r="B2692" t="s">
        <v>149</v>
      </c>
      <c r="C2692" t="s">
        <v>134</v>
      </c>
      <c r="D2692">
        <v>-36100</v>
      </c>
      <c r="E2692">
        <v>5</v>
      </c>
      <c r="F2692">
        <v>-650</v>
      </c>
      <c r="G2692">
        <v>-650</v>
      </c>
      <c r="H2692">
        <v>74694</v>
      </c>
      <c r="I2692">
        <v>2702</v>
      </c>
      <c r="J2692">
        <v>18441</v>
      </c>
      <c r="K2692">
        <v>-2913</v>
      </c>
      <c r="L2692">
        <v>-15769</v>
      </c>
      <c r="M2692">
        <v>-2954</v>
      </c>
      <c r="N2692">
        <v>-3</v>
      </c>
      <c r="O2692">
        <v>-10071</v>
      </c>
      <c r="P2692">
        <v>0</v>
      </c>
      <c r="Q2692">
        <v>0</v>
      </c>
      <c r="R2692">
        <v>-2741</v>
      </c>
      <c r="S2692">
        <v>0</v>
      </c>
      <c r="T2692">
        <v>0</v>
      </c>
      <c r="U2692">
        <v>367</v>
      </c>
      <c r="V2692">
        <v>-126</v>
      </c>
    </row>
    <row r="2693" spans="1:22" x14ac:dyDescent="0.3">
      <c r="A2693" s="1">
        <v>2691</v>
      </c>
      <c r="B2693" t="s">
        <v>149</v>
      </c>
      <c r="C2693" t="s">
        <v>135</v>
      </c>
      <c r="D2693">
        <v>-36750</v>
      </c>
      <c r="E2693">
        <v>5</v>
      </c>
      <c r="F2693">
        <v>-150</v>
      </c>
      <c r="G2693">
        <v>-150</v>
      </c>
      <c r="H2693">
        <v>63014</v>
      </c>
      <c r="I2693">
        <v>2311</v>
      </c>
      <c r="J2693">
        <v>18061</v>
      </c>
      <c r="K2693">
        <v>-1353</v>
      </c>
      <c r="L2693">
        <v>-21067</v>
      </c>
      <c r="M2693">
        <v>-622</v>
      </c>
      <c r="N2693">
        <v>-14</v>
      </c>
      <c r="O2693">
        <v>-17712</v>
      </c>
      <c r="P2693">
        <v>0</v>
      </c>
      <c r="Q2693">
        <v>0</v>
      </c>
      <c r="R2693">
        <v>-2771</v>
      </c>
      <c r="S2693">
        <v>52</v>
      </c>
      <c r="T2693">
        <v>0</v>
      </c>
      <c r="U2693">
        <v>252</v>
      </c>
      <c r="V2693">
        <v>4107</v>
      </c>
    </row>
    <row r="2694" spans="1:22" x14ac:dyDescent="0.3">
      <c r="A2694" s="1">
        <v>2692</v>
      </c>
      <c r="B2694" t="s">
        <v>149</v>
      </c>
      <c r="C2694" t="s">
        <v>136</v>
      </c>
      <c r="D2694">
        <v>36900</v>
      </c>
      <c r="E2694">
        <v>3</v>
      </c>
      <c r="F2694">
        <v>0</v>
      </c>
      <c r="G2694">
        <v>0</v>
      </c>
      <c r="H2694">
        <v>35755</v>
      </c>
      <c r="I2694">
        <v>1319</v>
      </c>
      <c r="J2694">
        <v>1194</v>
      </c>
      <c r="K2694">
        <v>1257</v>
      </c>
      <c r="L2694">
        <v>-2468</v>
      </c>
      <c r="M2694">
        <v>-591</v>
      </c>
      <c r="N2694">
        <v>-4</v>
      </c>
      <c r="O2694">
        <v>-352</v>
      </c>
      <c r="P2694">
        <v>0</v>
      </c>
      <c r="Q2694">
        <v>0</v>
      </c>
      <c r="R2694">
        <v>-1382</v>
      </c>
      <c r="S2694">
        <v>-139</v>
      </c>
      <c r="T2694">
        <v>0</v>
      </c>
      <c r="U2694">
        <v>0</v>
      </c>
      <c r="V2694">
        <v>17</v>
      </c>
    </row>
    <row r="2695" spans="1:22" x14ac:dyDescent="0.3">
      <c r="A2695" s="1">
        <v>2693</v>
      </c>
      <c r="B2695" t="s">
        <v>149</v>
      </c>
      <c r="C2695" t="s">
        <v>137</v>
      </c>
      <c r="D2695">
        <v>-36900</v>
      </c>
      <c r="E2695">
        <v>5</v>
      </c>
      <c r="F2695">
        <v>-600</v>
      </c>
      <c r="G2695">
        <v>-600</v>
      </c>
      <c r="H2695">
        <v>69380</v>
      </c>
      <c r="I2695">
        <v>2575</v>
      </c>
      <c r="J2695">
        <v>12469</v>
      </c>
      <c r="K2695">
        <v>-5447</v>
      </c>
      <c r="L2695">
        <v>-7659</v>
      </c>
      <c r="M2695">
        <v>-839</v>
      </c>
      <c r="N2695">
        <v>-1283</v>
      </c>
      <c r="O2695">
        <v>-1633</v>
      </c>
      <c r="P2695">
        <v>0</v>
      </c>
      <c r="Q2695">
        <v>0</v>
      </c>
      <c r="R2695">
        <v>-3904</v>
      </c>
      <c r="S2695">
        <v>0</v>
      </c>
      <c r="T2695">
        <v>0</v>
      </c>
      <c r="U2695">
        <v>614</v>
      </c>
      <c r="V2695">
        <v>23</v>
      </c>
    </row>
    <row r="2696" spans="1:22" x14ac:dyDescent="0.3">
      <c r="A2696" s="1">
        <v>2694</v>
      </c>
      <c r="B2696" t="s">
        <v>149</v>
      </c>
      <c r="C2696" t="s">
        <v>138</v>
      </c>
      <c r="D2696">
        <v>-37500</v>
      </c>
      <c r="E2696">
        <v>5</v>
      </c>
      <c r="F2696">
        <v>-500</v>
      </c>
      <c r="G2696">
        <v>-500</v>
      </c>
      <c r="H2696">
        <v>57194</v>
      </c>
      <c r="I2696">
        <v>2134</v>
      </c>
      <c r="J2696">
        <v>13058</v>
      </c>
      <c r="K2696">
        <v>-1339</v>
      </c>
      <c r="L2696">
        <v>-11547</v>
      </c>
      <c r="M2696">
        <v>-640</v>
      </c>
      <c r="N2696">
        <v>-713</v>
      </c>
      <c r="O2696">
        <v>-201</v>
      </c>
      <c r="P2696">
        <v>0</v>
      </c>
      <c r="Q2696">
        <v>0</v>
      </c>
      <c r="R2696">
        <v>-9773</v>
      </c>
      <c r="S2696">
        <v>-220</v>
      </c>
      <c r="T2696">
        <v>0</v>
      </c>
      <c r="U2696">
        <v>-180</v>
      </c>
      <c r="V2696">
        <v>8</v>
      </c>
    </row>
    <row r="2697" spans="1:22" x14ac:dyDescent="0.3">
      <c r="A2697" s="1">
        <v>2695</v>
      </c>
      <c r="B2697" t="s">
        <v>149</v>
      </c>
      <c r="C2697" t="s">
        <v>139</v>
      </c>
      <c r="D2697">
        <v>-38000</v>
      </c>
      <c r="E2697">
        <v>5</v>
      </c>
      <c r="F2697">
        <v>-200</v>
      </c>
      <c r="G2697">
        <v>-200</v>
      </c>
      <c r="H2697">
        <v>35645</v>
      </c>
      <c r="I2697">
        <v>1348</v>
      </c>
      <c r="J2697">
        <v>-977</v>
      </c>
      <c r="K2697">
        <v>447</v>
      </c>
      <c r="L2697">
        <v>-75</v>
      </c>
      <c r="M2697">
        <v>-15</v>
      </c>
      <c r="N2697">
        <v>-332</v>
      </c>
      <c r="O2697">
        <v>-628</v>
      </c>
      <c r="P2697">
        <v>0</v>
      </c>
      <c r="Q2697">
        <v>0</v>
      </c>
      <c r="R2697">
        <v>900</v>
      </c>
      <c r="S2697">
        <v>0</v>
      </c>
      <c r="T2697">
        <v>0</v>
      </c>
      <c r="U2697">
        <v>600</v>
      </c>
      <c r="V2697">
        <v>5</v>
      </c>
    </row>
    <row r="2698" spans="1:22" x14ac:dyDescent="0.3">
      <c r="A2698" s="1">
        <v>2696</v>
      </c>
      <c r="B2698" t="s">
        <v>149</v>
      </c>
      <c r="C2698" t="s">
        <v>140</v>
      </c>
      <c r="D2698">
        <v>38200</v>
      </c>
      <c r="E2698">
        <v>2</v>
      </c>
      <c r="F2698">
        <v>100</v>
      </c>
      <c r="G2698">
        <v>100</v>
      </c>
      <c r="H2698">
        <v>37508</v>
      </c>
      <c r="I2698">
        <v>1435</v>
      </c>
      <c r="J2698">
        <v>838</v>
      </c>
      <c r="K2698">
        <v>-112</v>
      </c>
      <c r="L2698">
        <v>-881</v>
      </c>
      <c r="M2698">
        <v>-33</v>
      </c>
      <c r="N2698">
        <v>-1862</v>
      </c>
      <c r="O2698">
        <v>1777</v>
      </c>
      <c r="P2698">
        <v>0</v>
      </c>
      <c r="Q2698">
        <v>0</v>
      </c>
      <c r="R2698">
        <v>-763</v>
      </c>
      <c r="S2698">
        <v>0</v>
      </c>
      <c r="T2698">
        <v>0</v>
      </c>
      <c r="U2698">
        <v>100</v>
      </c>
      <c r="V2698">
        <v>55</v>
      </c>
    </row>
    <row r="2699" spans="1:22" x14ac:dyDescent="0.3">
      <c r="A2699" s="1">
        <v>2697</v>
      </c>
      <c r="B2699" t="s">
        <v>149</v>
      </c>
      <c r="C2699" t="s">
        <v>141</v>
      </c>
      <c r="D2699">
        <v>-38100</v>
      </c>
      <c r="E2699">
        <v>5</v>
      </c>
      <c r="F2699">
        <v>-250</v>
      </c>
      <c r="G2699">
        <v>-250</v>
      </c>
      <c r="H2699">
        <v>59908</v>
      </c>
      <c r="I2699">
        <v>2298</v>
      </c>
      <c r="J2699">
        <v>-4721</v>
      </c>
      <c r="K2699">
        <v>-6253</v>
      </c>
      <c r="L2699">
        <v>11540</v>
      </c>
      <c r="M2699">
        <v>-193</v>
      </c>
      <c r="N2699">
        <v>0</v>
      </c>
      <c r="O2699">
        <v>-1015</v>
      </c>
      <c r="P2699">
        <v>0</v>
      </c>
      <c r="Q2699">
        <v>0</v>
      </c>
      <c r="R2699">
        <v>12758</v>
      </c>
      <c r="S2699">
        <v>-10</v>
      </c>
      <c r="T2699">
        <v>0</v>
      </c>
      <c r="U2699">
        <v>-581</v>
      </c>
      <c r="V2699">
        <v>15</v>
      </c>
    </row>
    <row r="2700" spans="1:22" x14ac:dyDescent="0.3">
      <c r="A2700" s="1">
        <v>2698</v>
      </c>
      <c r="B2700" t="s">
        <v>149</v>
      </c>
      <c r="C2700" t="s">
        <v>142</v>
      </c>
      <c r="D2700">
        <v>38350</v>
      </c>
      <c r="E2700">
        <v>2</v>
      </c>
      <c r="F2700">
        <v>1950</v>
      </c>
      <c r="G2700">
        <v>1950</v>
      </c>
      <c r="H2700">
        <v>139703</v>
      </c>
      <c r="I2700">
        <v>5328</v>
      </c>
      <c r="J2700">
        <v>-187</v>
      </c>
      <c r="K2700">
        <v>3941</v>
      </c>
      <c r="L2700">
        <v>-3398</v>
      </c>
      <c r="M2700">
        <v>-656</v>
      </c>
      <c r="N2700">
        <v>-42</v>
      </c>
      <c r="O2700">
        <v>-700</v>
      </c>
      <c r="P2700">
        <v>0</v>
      </c>
      <c r="Q2700">
        <v>0</v>
      </c>
      <c r="R2700">
        <v>-2000</v>
      </c>
      <c r="S2700">
        <v>0</v>
      </c>
      <c r="T2700">
        <v>0</v>
      </c>
      <c r="U2700">
        <v>-300</v>
      </c>
      <c r="V2700">
        <v>-56</v>
      </c>
    </row>
    <row r="2701" spans="1:22" x14ac:dyDescent="0.3">
      <c r="A2701" s="1">
        <v>2699</v>
      </c>
      <c r="B2701" t="s">
        <v>149</v>
      </c>
      <c r="C2701" t="s">
        <v>143</v>
      </c>
      <c r="D2701">
        <v>-36400</v>
      </c>
      <c r="E2701">
        <v>5</v>
      </c>
      <c r="F2701">
        <v>-800</v>
      </c>
      <c r="G2701">
        <v>-800</v>
      </c>
      <c r="H2701">
        <v>45751</v>
      </c>
      <c r="I2701">
        <v>1670</v>
      </c>
      <c r="J2701">
        <v>3631</v>
      </c>
      <c r="K2701">
        <v>-693</v>
      </c>
      <c r="L2701">
        <v>-2186</v>
      </c>
      <c r="M2701">
        <v>-1130</v>
      </c>
      <c r="N2701">
        <v>0</v>
      </c>
      <c r="O2701">
        <v>-1056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-775</v>
      </c>
      <c r="V2701">
        <v>23</v>
      </c>
    </row>
    <row r="2702" spans="1:22" x14ac:dyDescent="0.3">
      <c r="A2702" s="1">
        <v>2700</v>
      </c>
      <c r="B2702" t="s">
        <v>150</v>
      </c>
      <c r="C2702" t="s">
        <v>44</v>
      </c>
      <c r="D2702">
        <v>5990</v>
      </c>
      <c r="E2702">
        <v>2</v>
      </c>
      <c r="F2702">
        <v>200</v>
      </c>
      <c r="G2702">
        <v>200</v>
      </c>
      <c r="H2702">
        <v>7339543</v>
      </c>
      <c r="I2702">
        <v>43344</v>
      </c>
      <c r="J2702">
        <v>-758909</v>
      </c>
      <c r="K2702">
        <v>570950</v>
      </c>
      <c r="L2702">
        <v>252433</v>
      </c>
      <c r="M2702">
        <v>175047</v>
      </c>
      <c r="N2702">
        <v>-7558</v>
      </c>
      <c r="O2702">
        <v>9136</v>
      </c>
      <c r="P2702">
        <v>0</v>
      </c>
      <c r="Q2702">
        <v>0</v>
      </c>
      <c r="R2702">
        <v>121089</v>
      </c>
      <c r="S2702">
        <v>-45281</v>
      </c>
      <c r="T2702">
        <v>0</v>
      </c>
      <c r="U2702">
        <v>13810</v>
      </c>
      <c r="V2702">
        <v>-78284</v>
      </c>
    </row>
    <row r="2703" spans="1:22" x14ac:dyDescent="0.3">
      <c r="A2703" s="1">
        <v>2701</v>
      </c>
      <c r="B2703" t="s">
        <v>150</v>
      </c>
      <c r="C2703" t="s">
        <v>45</v>
      </c>
      <c r="D2703">
        <v>-5790</v>
      </c>
      <c r="E2703">
        <v>5</v>
      </c>
      <c r="F2703">
        <v>-240</v>
      </c>
      <c r="G2703">
        <v>-240</v>
      </c>
      <c r="H2703">
        <v>11114417</v>
      </c>
      <c r="I2703">
        <v>64567</v>
      </c>
      <c r="J2703">
        <v>2539674</v>
      </c>
      <c r="K2703">
        <v>-889911</v>
      </c>
      <c r="L2703">
        <v>-1619933</v>
      </c>
      <c r="M2703">
        <v>-718206</v>
      </c>
      <c r="N2703">
        <v>-12184</v>
      </c>
      <c r="O2703">
        <v>-218509</v>
      </c>
      <c r="P2703">
        <v>0</v>
      </c>
      <c r="Q2703">
        <v>0</v>
      </c>
      <c r="R2703">
        <v>-136804</v>
      </c>
      <c r="S2703">
        <v>-534230</v>
      </c>
      <c r="T2703">
        <v>0</v>
      </c>
      <c r="U2703">
        <v>-24681</v>
      </c>
      <c r="V2703">
        <v>-5149</v>
      </c>
    </row>
    <row r="2704" spans="1:22" x14ac:dyDescent="0.3">
      <c r="A2704" s="1">
        <v>2702</v>
      </c>
      <c r="B2704" t="s">
        <v>150</v>
      </c>
      <c r="C2704" t="s">
        <v>46</v>
      </c>
      <c r="D2704">
        <v>-6030</v>
      </c>
      <c r="E2704">
        <v>5</v>
      </c>
      <c r="F2704">
        <v>-120</v>
      </c>
      <c r="G2704">
        <v>-120</v>
      </c>
      <c r="H2704">
        <v>10528263</v>
      </c>
      <c r="I2704">
        <v>63276</v>
      </c>
      <c r="J2704">
        <v>592698</v>
      </c>
      <c r="K2704">
        <v>231270</v>
      </c>
      <c r="L2704">
        <v>-416333</v>
      </c>
      <c r="M2704">
        <v>93948</v>
      </c>
      <c r="N2704">
        <v>-96283</v>
      </c>
      <c r="O2704">
        <v>-87090</v>
      </c>
      <c r="P2704">
        <v>0</v>
      </c>
      <c r="Q2704">
        <v>0</v>
      </c>
      <c r="R2704">
        <v>35594</v>
      </c>
      <c r="S2704">
        <v>-362502</v>
      </c>
      <c r="T2704">
        <v>0</v>
      </c>
      <c r="U2704">
        <v>-450260</v>
      </c>
      <c r="V2704">
        <v>42625</v>
      </c>
    </row>
    <row r="2705" spans="1:22" x14ac:dyDescent="0.3">
      <c r="A2705" s="1">
        <v>2703</v>
      </c>
      <c r="B2705" t="s">
        <v>150</v>
      </c>
      <c r="C2705" t="s">
        <v>47</v>
      </c>
      <c r="D2705">
        <v>-6150</v>
      </c>
      <c r="E2705">
        <v>5</v>
      </c>
      <c r="F2705">
        <v>-210</v>
      </c>
      <c r="G2705">
        <v>-210</v>
      </c>
      <c r="H2705">
        <v>12450108</v>
      </c>
      <c r="I2705">
        <v>78149</v>
      </c>
      <c r="J2705">
        <v>2212770</v>
      </c>
      <c r="K2705">
        <v>-1374346</v>
      </c>
      <c r="L2705">
        <v>-846529</v>
      </c>
      <c r="M2705">
        <v>-563588</v>
      </c>
      <c r="N2705">
        <v>-14099</v>
      </c>
      <c r="O2705">
        <v>-60730</v>
      </c>
      <c r="P2705">
        <v>0</v>
      </c>
      <c r="Q2705">
        <v>0</v>
      </c>
      <c r="R2705">
        <v>-141642</v>
      </c>
      <c r="S2705">
        <v>-66470</v>
      </c>
      <c r="T2705">
        <v>0</v>
      </c>
      <c r="U2705">
        <v>-23478</v>
      </c>
      <c r="V2705">
        <v>31583</v>
      </c>
    </row>
    <row r="2706" spans="1:22" x14ac:dyDescent="0.3">
      <c r="A2706" s="1">
        <v>2704</v>
      </c>
      <c r="B2706" t="s">
        <v>150</v>
      </c>
      <c r="C2706" t="s">
        <v>48</v>
      </c>
      <c r="D2706">
        <v>6360</v>
      </c>
      <c r="E2706">
        <v>2</v>
      </c>
      <c r="F2706">
        <v>350</v>
      </c>
      <c r="G2706">
        <v>350</v>
      </c>
      <c r="H2706">
        <v>16357782</v>
      </c>
      <c r="I2706">
        <v>103227</v>
      </c>
      <c r="J2706">
        <v>-2057180</v>
      </c>
      <c r="K2706">
        <v>1176575</v>
      </c>
      <c r="L2706">
        <v>815852</v>
      </c>
      <c r="M2706">
        <v>219957</v>
      </c>
      <c r="N2706">
        <v>36538</v>
      </c>
      <c r="O2706">
        <v>178491</v>
      </c>
      <c r="P2706">
        <v>0</v>
      </c>
      <c r="Q2706">
        <v>0</v>
      </c>
      <c r="R2706">
        <v>240929</v>
      </c>
      <c r="S2706">
        <v>139937</v>
      </c>
      <c r="T2706">
        <v>0</v>
      </c>
      <c r="U2706">
        <v>41655</v>
      </c>
      <c r="V2706">
        <v>23098</v>
      </c>
    </row>
    <row r="2707" spans="1:22" x14ac:dyDescent="0.3">
      <c r="A2707" s="1">
        <v>2705</v>
      </c>
      <c r="B2707" t="s">
        <v>150</v>
      </c>
      <c r="C2707" t="s">
        <v>49</v>
      </c>
      <c r="D2707">
        <v>-6010</v>
      </c>
      <c r="E2707">
        <v>5</v>
      </c>
      <c r="F2707">
        <v>-10</v>
      </c>
      <c r="G2707">
        <v>-10</v>
      </c>
      <c r="H2707">
        <v>7883679</v>
      </c>
      <c r="I2707">
        <v>47632</v>
      </c>
      <c r="J2707">
        <v>551294</v>
      </c>
      <c r="K2707">
        <v>-665481</v>
      </c>
      <c r="L2707">
        <v>129387</v>
      </c>
      <c r="M2707">
        <v>37062</v>
      </c>
      <c r="N2707">
        <v>-653</v>
      </c>
      <c r="O2707">
        <v>15044</v>
      </c>
      <c r="P2707">
        <v>0</v>
      </c>
      <c r="Q2707">
        <v>0</v>
      </c>
      <c r="R2707">
        <v>-23007</v>
      </c>
      <c r="S2707">
        <v>100941</v>
      </c>
      <c r="T2707">
        <v>0</v>
      </c>
      <c r="U2707">
        <v>-11186</v>
      </c>
      <c r="V2707">
        <v>-4014</v>
      </c>
    </row>
    <row r="2708" spans="1:22" x14ac:dyDescent="0.3">
      <c r="A2708" s="1">
        <v>2706</v>
      </c>
      <c r="B2708" t="s">
        <v>150</v>
      </c>
      <c r="C2708" t="s">
        <v>50</v>
      </c>
      <c r="D2708">
        <v>6020</v>
      </c>
      <c r="E2708">
        <v>2</v>
      </c>
      <c r="F2708">
        <v>10</v>
      </c>
      <c r="G2708">
        <v>10</v>
      </c>
      <c r="H2708">
        <v>10632893</v>
      </c>
      <c r="I2708">
        <v>63593</v>
      </c>
      <c r="J2708">
        <v>145916</v>
      </c>
      <c r="K2708">
        <v>175218</v>
      </c>
      <c r="L2708">
        <v>-380192</v>
      </c>
      <c r="M2708">
        <v>-40066</v>
      </c>
      <c r="N2708">
        <v>-2810</v>
      </c>
      <c r="O2708">
        <v>23008</v>
      </c>
      <c r="P2708">
        <v>0</v>
      </c>
      <c r="Q2708">
        <v>0</v>
      </c>
      <c r="R2708">
        <v>-386375</v>
      </c>
      <c r="S2708">
        <v>26051</v>
      </c>
      <c r="T2708">
        <v>0</v>
      </c>
      <c r="U2708">
        <v>16468</v>
      </c>
      <c r="V2708">
        <v>42590</v>
      </c>
    </row>
    <row r="2709" spans="1:22" x14ac:dyDescent="0.3">
      <c r="A2709" s="1">
        <v>2707</v>
      </c>
      <c r="B2709" t="s">
        <v>150</v>
      </c>
      <c r="C2709" t="s">
        <v>51</v>
      </c>
      <c r="D2709">
        <v>6010</v>
      </c>
      <c r="E2709">
        <v>2</v>
      </c>
      <c r="F2709">
        <v>130</v>
      </c>
      <c r="G2709">
        <v>130</v>
      </c>
      <c r="H2709">
        <v>19772880</v>
      </c>
      <c r="I2709">
        <v>119470</v>
      </c>
      <c r="J2709">
        <v>-1841025</v>
      </c>
      <c r="K2709">
        <v>1192390</v>
      </c>
      <c r="L2709">
        <v>665446</v>
      </c>
      <c r="M2709">
        <v>308785</v>
      </c>
      <c r="N2709">
        <v>124344</v>
      </c>
      <c r="O2709">
        <v>-5916</v>
      </c>
      <c r="P2709">
        <v>0</v>
      </c>
      <c r="Q2709">
        <v>0</v>
      </c>
      <c r="R2709">
        <v>402232</v>
      </c>
      <c r="S2709">
        <v>-163999</v>
      </c>
      <c r="T2709">
        <v>0</v>
      </c>
      <c r="U2709">
        <v>9841</v>
      </c>
      <c r="V2709">
        <v>-26652</v>
      </c>
    </row>
    <row r="2710" spans="1:22" x14ac:dyDescent="0.3">
      <c r="A2710" s="1">
        <v>2708</v>
      </c>
      <c r="B2710" t="s">
        <v>150</v>
      </c>
      <c r="C2710" t="s">
        <v>52</v>
      </c>
      <c r="D2710">
        <v>5880</v>
      </c>
      <c r="E2710">
        <v>2</v>
      </c>
      <c r="F2710">
        <v>280</v>
      </c>
      <c r="G2710">
        <v>280</v>
      </c>
      <c r="H2710">
        <v>22827650</v>
      </c>
      <c r="I2710">
        <v>132109</v>
      </c>
      <c r="J2710">
        <v>-1815937</v>
      </c>
      <c r="K2710">
        <v>409046</v>
      </c>
      <c r="L2710">
        <v>1328656</v>
      </c>
      <c r="M2710">
        <v>236516</v>
      </c>
      <c r="N2710">
        <v>395592</v>
      </c>
      <c r="O2710">
        <v>69748</v>
      </c>
      <c r="P2710">
        <v>0</v>
      </c>
      <c r="Q2710">
        <v>0</v>
      </c>
      <c r="R2710">
        <v>177150</v>
      </c>
      <c r="S2710">
        <v>449650</v>
      </c>
      <c r="T2710">
        <v>0</v>
      </c>
      <c r="U2710">
        <v>100791</v>
      </c>
      <c r="V2710">
        <v>-22556</v>
      </c>
    </row>
    <row r="2711" spans="1:22" x14ac:dyDescent="0.3">
      <c r="A2711" s="1">
        <v>2709</v>
      </c>
      <c r="B2711" t="s">
        <v>150</v>
      </c>
      <c r="C2711" t="s">
        <v>53</v>
      </c>
      <c r="D2711">
        <v>5600</v>
      </c>
      <c r="E2711">
        <v>2</v>
      </c>
      <c r="F2711">
        <v>430</v>
      </c>
      <c r="G2711">
        <v>430</v>
      </c>
      <c r="H2711">
        <v>16670623</v>
      </c>
      <c r="I2711">
        <v>91566</v>
      </c>
      <c r="J2711">
        <v>-4324561</v>
      </c>
      <c r="K2711">
        <v>1581690</v>
      </c>
      <c r="L2711">
        <v>2694143</v>
      </c>
      <c r="M2711">
        <v>817948</v>
      </c>
      <c r="N2711">
        <v>332634</v>
      </c>
      <c r="O2711">
        <v>217554</v>
      </c>
      <c r="P2711">
        <v>0</v>
      </c>
      <c r="Q2711">
        <v>0</v>
      </c>
      <c r="R2711">
        <v>901373</v>
      </c>
      <c r="S2711">
        <v>424634</v>
      </c>
      <c r="T2711">
        <v>0</v>
      </c>
      <c r="U2711">
        <v>86638</v>
      </c>
      <c r="V2711">
        <v>-37910</v>
      </c>
    </row>
    <row r="2712" spans="1:22" x14ac:dyDescent="0.3">
      <c r="A2712" s="1">
        <v>2710</v>
      </c>
      <c r="B2712" t="s">
        <v>150</v>
      </c>
      <c r="C2712" t="s">
        <v>54</v>
      </c>
      <c r="D2712">
        <v>-5170</v>
      </c>
      <c r="E2712">
        <v>5</v>
      </c>
      <c r="F2712">
        <v>-70</v>
      </c>
      <c r="G2712">
        <v>-70</v>
      </c>
      <c r="H2712">
        <v>2734522</v>
      </c>
      <c r="I2712">
        <v>14257</v>
      </c>
      <c r="J2712">
        <v>595791</v>
      </c>
      <c r="K2712">
        <v>-521156</v>
      </c>
      <c r="L2712">
        <v>-84635</v>
      </c>
      <c r="M2712">
        <v>-14889</v>
      </c>
      <c r="N2712">
        <v>-10683</v>
      </c>
      <c r="O2712">
        <v>-10562</v>
      </c>
      <c r="P2712">
        <v>0</v>
      </c>
      <c r="Q2712">
        <v>0</v>
      </c>
      <c r="R2712">
        <v>-46130</v>
      </c>
      <c r="S2712">
        <v>-2371</v>
      </c>
      <c r="T2712">
        <v>0</v>
      </c>
      <c r="U2712">
        <v>4400</v>
      </c>
      <c r="V2712">
        <v>5600</v>
      </c>
    </row>
    <row r="2713" spans="1:22" x14ac:dyDescent="0.3">
      <c r="A2713" s="1">
        <v>2711</v>
      </c>
      <c r="B2713" t="s">
        <v>150</v>
      </c>
      <c r="C2713" t="s">
        <v>55</v>
      </c>
      <c r="D2713">
        <v>5240</v>
      </c>
      <c r="E2713">
        <v>2</v>
      </c>
      <c r="F2713">
        <v>90</v>
      </c>
      <c r="G2713">
        <v>90</v>
      </c>
      <c r="H2713">
        <v>3176787</v>
      </c>
      <c r="I2713">
        <v>16501</v>
      </c>
      <c r="J2713">
        <v>-810077</v>
      </c>
      <c r="K2713">
        <v>504306</v>
      </c>
      <c r="L2713">
        <v>328523</v>
      </c>
      <c r="M2713">
        <v>383669</v>
      </c>
      <c r="N2713">
        <v>-495</v>
      </c>
      <c r="O2713">
        <v>-462</v>
      </c>
      <c r="P2713">
        <v>0</v>
      </c>
      <c r="Q2713">
        <v>0</v>
      </c>
      <c r="R2713">
        <v>-61054</v>
      </c>
      <c r="S2713">
        <v>6865</v>
      </c>
      <c r="T2713">
        <v>0</v>
      </c>
      <c r="U2713">
        <v>-9040</v>
      </c>
      <c r="V2713">
        <v>-13712</v>
      </c>
    </row>
    <row r="2714" spans="1:22" x14ac:dyDescent="0.3">
      <c r="A2714" s="1">
        <v>2712</v>
      </c>
      <c r="B2714" t="s">
        <v>150</v>
      </c>
      <c r="C2714" t="s">
        <v>56</v>
      </c>
      <c r="D2714">
        <v>5150</v>
      </c>
      <c r="E2714">
        <v>2</v>
      </c>
      <c r="F2714">
        <v>70</v>
      </c>
      <c r="G2714">
        <v>70</v>
      </c>
      <c r="H2714">
        <v>2964809</v>
      </c>
      <c r="I2714">
        <v>15251</v>
      </c>
      <c r="J2714">
        <v>-665530</v>
      </c>
      <c r="K2714">
        <v>500061</v>
      </c>
      <c r="L2714">
        <v>174975</v>
      </c>
      <c r="M2714">
        <v>158150</v>
      </c>
      <c r="N2714">
        <v>-374</v>
      </c>
      <c r="O2714">
        <v>-21</v>
      </c>
      <c r="P2714">
        <v>0</v>
      </c>
      <c r="Q2714">
        <v>0</v>
      </c>
      <c r="R2714">
        <v>17214</v>
      </c>
      <c r="S2714">
        <v>6</v>
      </c>
      <c r="T2714">
        <v>0</v>
      </c>
      <c r="U2714">
        <v>-10206</v>
      </c>
      <c r="V2714">
        <v>700</v>
      </c>
    </row>
    <row r="2715" spans="1:22" x14ac:dyDescent="0.3">
      <c r="A2715" s="1">
        <v>2713</v>
      </c>
      <c r="B2715" t="s">
        <v>150</v>
      </c>
      <c r="C2715" t="s">
        <v>57</v>
      </c>
      <c r="D2715">
        <v>5080</v>
      </c>
      <c r="E2715">
        <v>2</v>
      </c>
      <c r="F2715">
        <v>20</v>
      </c>
      <c r="G2715">
        <v>20</v>
      </c>
      <c r="H2715">
        <v>2115627</v>
      </c>
      <c r="I2715">
        <v>10769</v>
      </c>
      <c r="J2715">
        <v>-33540</v>
      </c>
      <c r="K2715">
        <v>-110242</v>
      </c>
      <c r="L2715">
        <v>158852</v>
      </c>
      <c r="M2715">
        <v>127079</v>
      </c>
      <c r="N2715">
        <v>534</v>
      </c>
      <c r="O2715">
        <v>1409</v>
      </c>
      <c r="P2715">
        <v>0</v>
      </c>
      <c r="Q2715">
        <v>0</v>
      </c>
      <c r="R2715">
        <v>29779</v>
      </c>
      <c r="S2715">
        <v>51</v>
      </c>
      <c r="T2715">
        <v>0</v>
      </c>
      <c r="U2715">
        <v>-12368</v>
      </c>
      <c r="V2715">
        <v>-2702</v>
      </c>
    </row>
    <row r="2716" spans="1:22" x14ac:dyDescent="0.3">
      <c r="A2716" s="1">
        <v>2714</v>
      </c>
      <c r="B2716" t="s">
        <v>150</v>
      </c>
      <c r="C2716" t="s">
        <v>58</v>
      </c>
      <c r="D2716">
        <v>5060</v>
      </c>
      <c r="E2716">
        <v>2</v>
      </c>
      <c r="F2716">
        <v>10</v>
      </c>
      <c r="G2716">
        <v>10</v>
      </c>
      <c r="H2716">
        <v>1526981</v>
      </c>
      <c r="I2716">
        <v>7739</v>
      </c>
      <c r="J2716">
        <v>318035</v>
      </c>
      <c r="K2716">
        <v>-218430</v>
      </c>
      <c r="L2716">
        <v>-99674</v>
      </c>
      <c r="M2716">
        <v>-30644</v>
      </c>
      <c r="N2716">
        <v>-247</v>
      </c>
      <c r="O2716">
        <v>-539</v>
      </c>
      <c r="P2716">
        <v>0</v>
      </c>
      <c r="Q2716">
        <v>0</v>
      </c>
      <c r="R2716">
        <v>-18244</v>
      </c>
      <c r="S2716">
        <v>-50000</v>
      </c>
      <c r="T2716">
        <v>0</v>
      </c>
      <c r="U2716">
        <v>-1394</v>
      </c>
      <c r="V2716">
        <v>1463</v>
      </c>
    </row>
    <row r="2717" spans="1:22" x14ac:dyDescent="0.3">
      <c r="A2717" s="1">
        <v>2715</v>
      </c>
      <c r="B2717" t="s">
        <v>150</v>
      </c>
      <c r="C2717" t="s">
        <v>59</v>
      </c>
      <c r="D2717">
        <v>5050</v>
      </c>
      <c r="E2717">
        <v>3</v>
      </c>
      <c r="F2717">
        <v>0</v>
      </c>
      <c r="G2717">
        <v>0</v>
      </c>
      <c r="H2717">
        <v>3917019</v>
      </c>
      <c r="I2717">
        <v>19970</v>
      </c>
      <c r="J2717">
        <v>108353</v>
      </c>
      <c r="K2717">
        <v>172328</v>
      </c>
      <c r="L2717">
        <v>-312981</v>
      </c>
      <c r="M2717">
        <v>-159407</v>
      </c>
      <c r="N2717">
        <v>2726</v>
      </c>
      <c r="O2717">
        <v>-1420</v>
      </c>
      <c r="P2717">
        <v>0</v>
      </c>
      <c r="Q2717">
        <v>-2183</v>
      </c>
      <c r="R2717">
        <v>-212156</v>
      </c>
      <c r="S2717">
        <v>59459</v>
      </c>
      <c r="T2717">
        <v>0</v>
      </c>
      <c r="U2717">
        <v>27650</v>
      </c>
      <c r="V2717">
        <v>4650</v>
      </c>
    </row>
    <row r="2718" spans="1:22" x14ac:dyDescent="0.3">
      <c r="A2718" s="1">
        <v>2716</v>
      </c>
      <c r="B2718" t="s">
        <v>150</v>
      </c>
      <c r="C2718" t="s">
        <v>60</v>
      </c>
      <c r="D2718">
        <v>-5050</v>
      </c>
      <c r="E2718">
        <v>5</v>
      </c>
      <c r="F2718">
        <v>-60</v>
      </c>
      <c r="G2718">
        <v>-60</v>
      </c>
      <c r="H2718">
        <v>2310390</v>
      </c>
      <c r="I2718">
        <v>11636</v>
      </c>
      <c r="J2718">
        <v>494074</v>
      </c>
      <c r="K2718">
        <v>-220258</v>
      </c>
      <c r="L2718">
        <v>-287558</v>
      </c>
      <c r="M2718">
        <v>-136766</v>
      </c>
      <c r="N2718">
        <v>11202</v>
      </c>
      <c r="O2718">
        <v>11546</v>
      </c>
      <c r="P2718">
        <v>0</v>
      </c>
      <c r="Q2718">
        <v>0</v>
      </c>
      <c r="R2718">
        <v>-180087</v>
      </c>
      <c r="S2718">
        <v>6547</v>
      </c>
      <c r="T2718">
        <v>0</v>
      </c>
      <c r="U2718">
        <v>14000</v>
      </c>
      <c r="V2718">
        <v>-258</v>
      </c>
    </row>
    <row r="2719" spans="1:22" x14ac:dyDescent="0.3">
      <c r="A2719" s="1">
        <v>2717</v>
      </c>
      <c r="B2719" t="s">
        <v>150</v>
      </c>
      <c r="C2719" t="s">
        <v>61</v>
      </c>
      <c r="D2719">
        <v>5110</v>
      </c>
      <c r="E2719">
        <v>2</v>
      </c>
      <c r="F2719">
        <v>10</v>
      </c>
      <c r="G2719">
        <v>10</v>
      </c>
      <c r="H2719">
        <v>1573766</v>
      </c>
      <c r="I2719">
        <v>8010</v>
      </c>
      <c r="J2719">
        <v>283424</v>
      </c>
      <c r="K2719">
        <v>-44445</v>
      </c>
      <c r="L2719">
        <v>-252030</v>
      </c>
      <c r="M2719">
        <v>-69017</v>
      </c>
      <c r="N2719">
        <v>-39259</v>
      </c>
      <c r="O2719">
        <v>-18130</v>
      </c>
      <c r="P2719">
        <v>-216</v>
      </c>
      <c r="Q2719">
        <v>0</v>
      </c>
      <c r="R2719">
        <v>-153923</v>
      </c>
      <c r="S2719">
        <v>28515</v>
      </c>
      <c r="T2719">
        <v>0</v>
      </c>
      <c r="U2719">
        <v>272</v>
      </c>
      <c r="V2719">
        <v>12779</v>
      </c>
    </row>
    <row r="2720" spans="1:22" x14ac:dyDescent="0.3">
      <c r="A2720" s="1">
        <v>2718</v>
      </c>
      <c r="B2720" t="s">
        <v>150</v>
      </c>
      <c r="C2720" t="s">
        <v>62</v>
      </c>
      <c r="D2720">
        <v>-5100</v>
      </c>
      <c r="E2720">
        <v>5</v>
      </c>
      <c r="F2720">
        <v>-50</v>
      </c>
      <c r="G2720">
        <v>-50</v>
      </c>
      <c r="H2720">
        <v>2218693</v>
      </c>
      <c r="I2720">
        <v>11339</v>
      </c>
      <c r="J2720">
        <v>272675</v>
      </c>
      <c r="K2720">
        <v>34592</v>
      </c>
      <c r="L2720">
        <v>-278723</v>
      </c>
      <c r="M2720">
        <v>-67168</v>
      </c>
      <c r="N2720">
        <v>-7404</v>
      </c>
      <c r="O2720">
        <v>22</v>
      </c>
      <c r="P2720">
        <v>0</v>
      </c>
      <c r="Q2720">
        <v>0</v>
      </c>
      <c r="R2720">
        <v>-185507</v>
      </c>
      <c r="S2720">
        <v>-18666</v>
      </c>
      <c r="T2720">
        <v>0</v>
      </c>
      <c r="U2720">
        <v>-18732</v>
      </c>
      <c r="V2720">
        <v>-9812</v>
      </c>
    </row>
    <row r="2721" spans="1:22" x14ac:dyDescent="0.3">
      <c r="A2721" s="1">
        <v>2719</v>
      </c>
      <c r="B2721" t="s">
        <v>150</v>
      </c>
      <c r="C2721" t="s">
        <v>63</v>
      </c>
      <c r="D2721">
        <v>-5150</v>
      </c>
      <c r="E2721">
        <v>5</v>
      </c>
      <c r="F2721">
        <v>-50</v>
      </c>
      <c r="G2721">
        <v>-50</v>
      </c>
      <c r="H2721">
        <v>1951501</v>
      </c>
      <c r="I2721">
        <v>10083</v>
      </c>
      <c r="J2721">
        <v>119070</v>
      </c>
      <c r="K2721">
        <v>-49242</v>
      </c>
      <c r="L2721">
        <v>-76557</v>
      </c>
      <c r="M2721">
        <v>98224</v>
      </c>
      <c r="N2721">
        <v>-49858</v>
      </c>
      <c r="O2721">
        <v>-33636</v>
      </c>
      <c r="P2721">
        <v>-10696</v>
      </c>
      <c r="Q2721">
        <v>0</v>
      </c>
      <c r="R2721">
        <v>8302</v>
      </c>
      <c r="S2721">
        <v>-88893</v>
      </c>
      <c r="T2721">
        <v>0</v>
      </c>
      <c r="U2721">
        <v>5773</v>
      </c>
      <c r="V2721">
        <v>956</v>
      </c>
    </row>
    <row r="2722" spans="1:22" x14ac:dyDescent="0.3">
      <c r="A2722" s="1">
        <v>2720</v>
      </c>
      <c r="B2722" t="s">
        <v>150</v>
      </c>
      <c r="C2722" t="s">
        <v>64</v>
      </c>
      <c r="D2722">
        <v>5200</v>
      </c>
      <c r="E2722">
        <v>3</v>
      </c>
      <c r="F2722">
        <v>0</v>
      </c>
      <c r="G2722">
        <v>0</v>
      </c>
      <c r="H2722">
        <v>1357641</v>
      </c>
      <c r="I2722">
        <v>7060</v>
      </c>
      <c r="J2722">
        <v>167166</v>
      </c>
      <c r="K2722">
        <v>-52764</v>
      </c>
      <c r="L2722">
        <v>-128103</v>
      </c>
      <c r="M2722">
        <v>9967</v>
      </c>
      <c r="N2722">
        <v>-10932</v>
      </c>
      <c r="O2722">
        <v>-687</v>
      </c>
      <c r="P2722">
        <v>0</v>
      </c>
      <c r="Q2722">
        <v>0</v>
      </c>
      <c r="R2722">
        <v>-126451</v>
      </c>
      <c r="S2722">
        <v>0</v>
      </c>
      <c r="T2722">
        <v>0</v>
      </c>
      <c r="U2722">
        <v>15700</v>
      </c>
      <c r="V2722">
        <v>-1999</v>
      </c>
    </row>
    <row r="2723" spans="1:22" x14ac:dyDescent="0.3">
      <c r="A2723" s="1">
        <v>2721</v>
      </c>
      <c r="B2723" t="s">
        <v>150</v>
      </c>
      <c r="C2723" t="s">
        <v>65</v>
      </c>
      <c r="D2723">
        <v>-5200</v>
      </c>
      <c r="E2723">
        <v>5</v>
      </c>
      <c r="F2723">
        <v>-20</v>
      </c>
      <c r="G2723">
        <v>-20</v>
      </c>
      <c r="H2723">
        <v>1362838</v>
      </c>
      <c r="I2723">
        <v>7058</v>
      </c>
      <c r="J2723">
        <v>7950</v>
      </c>
      <c r="K2723">
        <v>7281</v>
      </c>
      <c r="L2723">
        <v>-1841</v>
      </c>
      <c r="M2723">
        <v>21100</v>
      </c>
      <c r="N2723">
        <v>-10710</v>
      </c>
      <c r="O2723">
        <v>-11</v>
      </c>
      <c r="P2723">
        <v>0</v>
      </c>
      <c r="Q2723">
        <v>0</v>
      </c>
      <c r="R2723">
        <v>-12220</v>
      </c>
      <c r="S2723">
        <v>0</v>
      </c>
      <c r="T2723">
        <v>0</v>
      </c>
      <c r="U2723">
        <v>20</v>
      </c>
      <c r="V2723">
        <v>-13410</v>
      </c>
    </row>
    <row r="2724" spans="1:22" x14ac:dyDescent="0.3">
      <c r="A2724" s="1">
        <v>2722</v>
      </c>
      <c r="B2724" t="s">
        <v>150</v>
      </c>
      <c r="C2724" t="s">
        <v>66</v>
      </c>
      <c r="D2724">
        <v>5220</v>
      </c>
      <c r="E2724">
        <v>2</v>
      </c>
      <c r="F2724">
        <v>20</v>
      </c>
      <c r="G2724">
        <v>20</v>
      </c>
      <c r="H2724">
        <v>1295782</v>
      </c>
      <c r="I2724">
        <v>6737</v>
      </c>
      <c r="J2724">
        <v>152101</v>
      </c>
      <c r="K2724">
        <v>9759</v>
      </c>
      <c r="L2724">
        <v>-162748</v>
      </c>
      <c r="M2724">
        <v>63639</v>
      </c>
      <c r="N2724">
        <v>-3648</v>
      </c>
      <c r="O2724">
        <v>-12931</v>
      </c>
      <c r="P2724">
        <v>0</v>
      </c>
      <c r="Q2724">
        <v>0</v>
      </c>
      <c r="R2724">
        <v>-206281</v>
      </c>
      <c r="S2724">
        <v>-3527</v>
      </c>
      <c r="T2724">
        <v>0</v>
      </c>
      <c r="U2724">
        <v>-4000</v>
      </c>
      <c r="V2724">
        <v>4888</v>
      </c>
    </row>
    <row r="2725" spans="1:22" x14ac:dyDescent="0.3">
      <c r="A2725" s="1">
        <v>2723</v>
      </c>
      <c r="B2725" t="s">
        <v>150</v>
      </c>
      <c r="C2725" t="s">
        <v>67</v>
      </c>
      <c r="D2725">
        <v>-5200</v>
      </c>
      <c r="E2725">
        <v>5</v>
      </c>
      <c r="F2725">
        <v>-20</v>
      </c>
      <c r="G2725">
        <v>-20</v>
      </c>
      <c r="H2725">
        <v>1552547</v>
      </c>
      <c r="I2725">
        <v>8044</v>
      </c>
      <c r="J2725">
        <v>-43025</v>
      </c>
      <c r="K2725">
        <v>-49324</v>
      </c>
      <c r="L2725">
        <v>67244</v>
      </c>
      <c r="M2725">
        <v>50734</v>
      </c>
      <c r="N2725">
        <v>4572</v>
      </c>
      <c r="O2725">
        <v>3645</v>
      </c>
      <c r="P2725">
        <v>0</v>
      </c>
      <c r="Q2725">
        <v>0</v>
      </c>
      <c r="R2725">
        <v>8293</v>
      </c>
      <c r="S2725">
        <v>0</v>
      </c>
      <c r="T2725">
        <v>0</v>
      </c>
      <c r="U2725">
        <v>16586</v>
      </c>
      <c r="V2725">
        <v>8519</v>
      </c>
    </row>
    <row r="2726" spans="1:22" x14ac:dyDescent="0.3">
      <c r="A2726" s="1">
        <v>2724</v>
      </c>
      <c r="B2726" t="s">
        <v>150</v>
      </c>
      <c r="C2726" t="s">
        <v>68</v>
      </c>
      <c r="D2726">
        <v>5220</v>
      </c>
      <c r="E2726">
        <v>2</v>
      </c>
      <c r="F2726">
        <v>20</v>
      </c>
      <c r="G2726">
        <v>20</v>
      </c>
      <c r="H2726">
        <v>1856587</v>
      </c>
      <c r="I2726">
        <v>9746</v>
      </c>
      <c r="J2726">
        <v>-75086</v>
      </c>
      <c r="K2726">
        <v>-12644</v>
      </c>
      <c r="L2726">
        <v>95711</v>
      </c>
      <c r="M2726">
        <v>201909</v>
      </c>
      <c r="N2726">
        <v>-6206</v>
      </c>
      <c r="O2726">
        <v>1803</v>
      </c>
      <c r="P2726">
        <v>0</v>
      </c>
      <c r="Q2726">
        <v>0</v>
      </c>
      <c r="R2726">
        <v>-99282</v>
      </c>
      <c r="S2726">
        <v>-2513</v>
      </c>
      <c r="T2726">
        <v>0</v>
      </c>
      <c r="U2726">
        <v>5000</v>
      </c>
      <c r="V2726">
        <v>-12981</v>
      </c>
    </row>
    <row r="2727" spans="1:22" x14ac:dyDescent="0.3">
      <c r="A2727" s="1">
        <v>2725</v>
      </c>
      <c r="B2727" t="s">
        <v>150</v>
      </c>
      <c r="C2727" t="s">
        <v>69</v>
      </c>
      <c r="D2727">
        <v>5200</v>
      </c>
      <c r="E2727">
        <v>2</v>
      </c>
      <c r="F2727">
        <v>20</v>
      </c>
      <c r="G2727">
        <v>20</v>
      </c>
      <c r="H2727">
        <v>2138164</v>
      </c>
      <c r="I2727">
        <v>11111</v>
      </c>
      <c r="J2727">
        <v>-122573</v>
      </c>
      <c r="K2727">
        <v>-29454</v>
      </c>
      <c r="L2727">
        <v>160640</v>
      </c>
      <c r="M2727">
        <v>54637</v>
      </c>
      <c r="N2727">
        <v>33874</v>
      </c>
      <c r="O2727">
        <v>-25912</v>
      </c>
      <c r="P2727">
        <v>15583</v>
      </c>
      <c r="Q2727">
        <v>0</v>
      </c>
      <c r="R2727">
        <v>-546</v>
      </c>
      <c r="S2727">
        <v>83004</v>
      </c>
      <c r="T2727">
        <v>0</v>
      </c>
      <c r="U2727">
        <v>-11366</v>
      </c>
      <c r="V2727">
        <v>2753</v>
      </c>
    </row>
    <row r="2728" spans="1:22" x14ac:dyDescent="0.3">
      <c r="A2728" s="1">
        <v>2726</v>
      </c>
      <c r="B2728" t="s">
        <v>150</v>
      </c>
      <c r="C2728" t="s">
        <v>70</v>
      </c>
      <c r="D2728">
        <v>-5180</v>
      </c>
      <c r="E2728">
        <v>5</v>
      </c>
      <c r="F2728">
        <v>-40</v>
      </c>
      <c r="G2728">
        <v>-40</v>
      </c>
      <c r="H2728">
        <v>1760663</v>
      </c>
      <c r="I2728">
        <v>9140</v>
      </c>
      <c r="J2728">
        <v>147262</v>
      </c>
      <c r="K2728">
        <v>-105604</v>
      </c>
      <c r="L2728">
        <v>-44038</v>
      </c>
      <c r="M2728">
        <v>-10985</v>
      </c>
      <c r="N2728">
        <v>-3990</v>
      </c>
      <c r="O2728">
        <v>-3010</v>
      </c>
      <c r="P2728">
        <v>0</v>
      </c>
      <c r="Q2728">
        <v>0</v>
      </c>
      <c r="R2728">
        <v>-26053</v>
      </c>
      <c r="S2728">
        <v>0</v>
      </c>
      <c r="T2728">
        <v>0</v>
      </c>
      <c r="U2728">
        <v>1300</v>
      </c>
      <c r="V2728">
        <v>1080</v>
      </c>
    </row>
    <row r="2729" spans="1:22" x14ac:dyDescent="0.3">
      <c r="A2729" s="1">
        <v>2727</v>
      </c>
      <c r="B2729" t="s">
        <v>150</v>
      </c>
      <c r="C2729" t="s">
        <v>71</v>
      </c>
      <c r="D2729">
        <v>-5220</v>
      </c>
      <c r="E2729">
        <v>5</v>
      </c>
      <c r="F2729">
        <v>-80</v>
      </c>
      <c r="G2729">
        <v>-80</v>
      </c>
      <c r="H2729">
        <v>2130807</v>
      </c>
      <c r="I2729">
        <v>11189</v>
      </c>
      <c r="J2729">
        <v>267126</v>
      </c>
      <c r="K2729">
        <v>-95306</v>
      </c>
      <c r="L2729">
        <v>-160491</v>
      </c>
      <c r="M2729">
        <v>-98721</v>
      </c>
      <c r="N2729">
        <v>-3032</v>
      </c>
      <c r="O2729">
        <v>-14478</v>
      </c>
      <c r="P2729">
        <v>0</v>
      </c>
      <c r="Q2729">
        <v>0</v>
      </c>
      <c r="R2729">
        <v>-44252</v>
      </c>
      <c r="S2729">
        <v>-8</v>
      </c>
      <c r="T2729">
        <v>0</v>
      </c>
      <c r="U2729">
        <v>-10984</v>
      </c>
      <c r="V2729">
        <v>-345</v>
      </c>
    </row>
    <row r="2730" spans="1:22" x14ac:dyDescent="0.3">
      <c r="A2730" s="1">
        <v>2728</v>
      </c>
      <c r="B2730" t="s">
        <v>150</v>
      </c>
      <c r="C2730" t="s">
        <v>72</v>
      </c>
      <c r="D2730">
        <v>-5300</v>
      </c>
      <c r="E2730">
        <v>5</v>
      </c>
      <c r="F2730">
        <v>-40</v>
      </c>
      <c r="G2730">
        <v>-40</v>
      </c>
      <c r="H2730">
        <v>1995999</v>
      </c>
      <c r="I2730">
        <v>10577</v>
      </c>
      <c r="J2730">
        <v>50261</v>
      </c>
      <c r="K2730">
        <v>29329</v>
      </c>
      <c r="L2730">
        <v>-84959</v>
      </c>
      <c r="M2730">
        <v>-92038</v>
      </c>
      <c r="N2730">
        <v>-4500</v>
      </c>
      <c r="O2730">
        <v>-1901</v>
      </c>
      <c r="P2730">
        <v>-937</v>
      </c>
      <c r="Q2730">
        <v>0</v>
      </c>
      <c r="R2730">
        <v>15168</v>
      </c>
      <c r="S2730">
        <v>-751</v>
      </c>
      <c r="T2730">
        <v>0</v>
      </c>
      <c r="U2730">
        <v>3540</v>
      </c>
      <c r="V2730">
        <v>1829</v>
      </c>
    </row>
    <row r="2731" spans="1:22" x14ac:dyDescent="0.3">
      <c r="A2731" s="1">
        <v>2729</v>
      </c>
      <c r="B2731" t="s">
        <v>150</v>
      </c>
      <c r="C2731" t="s">
        <v>73</v>
      </c>
      <c r="D2731">
        <v>5340</v>
      </c>
      <c r="E2731">
        <v>2</v>
      </c>
      <c r="F2731">
        <v>10</v>
      </c>
      <c r="G2731">
        <v>10</v>
      </c>
      <c r="H2731">
        <v>2030995</v>
      </c>
      <c r="I2731">
        <v>10827</v>
      </c>
      <c r="J2731">
        <v>222831</v>
      </c>
      <c r="K2731">
        <v>-193053</v>
      </c>
      <c r="L2731">
        <v>-48436</v>
      </c>
      <c r="M2731">
        <v>-25179</v>
      </c>
      <c r="N2731">
        <v>-624</v>
      </c>
      <c r="O2731">
        <v>-1553</v>
      </c>
      <c r="P2731">
        <v>0</v>
      </c>
      <c r="Q2731">
        <v>0</v>
      </c>
      <c r="R2731">
        <v>-17447</v>
      </c>
      <c r="S2731">
        <v>-3633</v>
      </c>
      <c r="T2731">
        <v>0</v>
      </c>
      <c r="U2731">
        <v>18190</v>
      </c>
      <c r="V2731">
        <v>468</v>
      </c>
    </row>
    <row r="2732" spans="1:22" x14ac:dyDescent="0.3">
      <c r="A2732" s="1">
        <v>2730</v>
      </c>
      <c r="B2732" t="s">
        <v>150</v>
      </c>
      <c r="C2732" t="s">
        <v>74</v>
      </c>
      <c r="D2732">
        <v>-5330</v>
      </c>
      <c r="E2732">
        <v>5</v>
      </c>
      <c r="F2732">
        <v>-10</v>
      </c>
      <c r="G2732">
        <v>-10</v>
      </c>
      <c r="H2732">
        <v>2744079</v>
      </c>
      <c r="I2732">
        <v>14652</v>
      </c>
      <c r="J2732">
        <v>128955</v>
      </c>
      <c r="K2732">
        <v>284145</v>
      </c>
      <c r="L2732">
        <v>-414487</v>
      </c>
      <c r="M2732">
        <v>-401317</v>
      </c>
      <c r="N2732">
        <v>-6339</v>
      </c>
      <c r="O2732">
        <v>27322</v>
      </c>
      <c r="P2732">
        <v>0</v>
      </c>
      <c r="Q2732">
        <v>0</v>
      </c>
      <c r="R2732">
        <v>-60108</v>
      </c>
      <c r="S2732">
        <v>25955</v>
      </c>
      <c r="T2732">
        <v>0</v>
      </c>
      <c r="U2732">
        <v>-250</v>
      </c>
      <c r="V2732">
        <v>1637</v>
      </c>
    </row>
    <row r="2733" spans="1:22" x14ac:dyDescent="0.3">
      <c r="A2733" s="1">
        <v>2731</v>
      </c>
      <c r="B2733" t="s">
        <v>150</v>
      </c>
      <c r="C2733" t="s">
        <v>75</v>
      </c>
      <c r="D2733">
        <v>5340</v>
      </c>
      <c r="E2733">
        <v>2</v>
      </c>
      <c r="F2733">
        <v>110</v>
      </c>
      <c r="G2733">
        <v>110</v>
      </c>
      <c r="H2733">
        <v>2350900</v>
      </c>
      <c r="I2733">
        <v>12373</v>
      </c>
      <c r="J2733">
        <v>-465586</v>
      </c>
      <c r="K2733">
        <v>125329</v>
      </c>
      <c r="L2733">
        <v>365432</v>
      </c>
      <c r="M2733">
        <v>354560</v>
      </c>
      <c r="N2733">
        <v>1355</v>
      </c>
      <c r="O2733">
        <v>63</v>
      </c>
      <c r="P2733">
        <v>0</v>
      </c>
      <c r="Q2733">
        <v>0</v>
      </c>
      <c r="R2733">
        <v>8849</v>
      </c>
      <c r="S2733">
        <v>605</v>
      </c>
      <c r="T2733">
        <v>0</v>
      </c>
      <c r="U2733">
        <v>-16342</v>
      </c>
      <c r="V2733">
        <v>-8833</v>
      </c>
    </row>
    <row r="2734" spans="1:22" x14ac:dyDescent="0.3">
      <c r="A2734" s="1">
        <v>2732</v>
      </c>
      <c r="B2734" t="s">
        <v>150</v>
      </c>
      <c r="C2734" t="s">
        <v>76</v>
      </c>
      <c r="D2734">
        <v>-5230</v>
      </c>
      <c r="E2734">
        <v>5</v>
      </c>
      <c r="F2734">
        <v>-50</v>
      </c>
      <c r="G2734">
        <v>-50</v>
      </c>
      <c r="H2734">
        <v>2290768</v>
      </c>
      <c r="I2734">
        <v>12054</v>
      </c>
      <c r="J2734">
        <v>756704</v>
      </c>
      <c r="K2734">
        <v>-459455</v>
      </c>
      <c r="L2734">
        <v>-308914</v>
      </c>
      <c r="M2734">
        <v>-27366</v>
      </c>
      <c r="N2734">
        <v>-765</v>
      </c>
      <c r="O2734">
        <v>-506</v>
      </c>
      <c r="P2734">
        <v>0</v>
      </c>
      <c r="Q2734">
        <v>0</v>
      </c>
      <c r="R2734">
        <v>-280177</v>
      </c>
      <c r="S2734">
        <v>-100</v>
      </c>
      <c r="T2734">
        <v>0</v>
      </c>
      <c r="U2734">
        <v>11023</v>
      </c>
      <c r="V2734">
        <v>642</v>
      </c>
    </row>
    <row r="2735" spans="1:22" x14ac:dyDescent="0.3">
      <c r="A2735" s="1">
        <v>2733</v>
      </c>
      <c r="B2735" t="s">
        <v>150</v>
      </c>
      <c r="C2735" t="s">
        <v>77</v>
      </c>
      <c r="D2735">
        <v>-5280</v>
      </c>
      <c r="E2735">
        <v>5</v>
      </c>
      <c r="F2735">
        <v>-50</v>
      </c>
      <c r="G2735">
        <v>-50</v>
      </c>
      <c r="H2735">
        <v>3115790</v>
      </c>
      <c r="I2735">
        <v>16518</v>
      </c>
      <c r="J2735">
        <v>706025</v>
      </c>
      <c r="K2735">
        <v>-712919</v>
      </c>
      <c r="L2735">
        <v>6189</v>
      </c>
      <c r="M2735">
        <v>120226</v>
      </c>
      <c r="N2735">
        <v>1461</v>
      </c>
      <c r="O2735">
        <v>780</v>
      </c>
      <c r="P2735">
        <v>0</v>
      </c>
      <c r="Q2735">
        <v>0</v>
      </c>
      <c r="R2735">
        <v>-117479</v>
      </c>
      <c r="S2735">
        <v>1201</v>
      </c>
      <c r="T2735">
        <v>0</v>
      </c>
      <c r="U2735">
        <v>-4490</v>
      </c>
      <c r="V2735">
        <v>5195</v>
      </c>
    </row>
    <row r="2736" spans="1:22" x14ac:dyDescent="0.3">
      <c r="A2736" s="1">
        <v>2734</v>
      </c>
      <c r="B2736" t="s">
        <v>150</v>
      </c>
      <c r="C2736" t="s">
        <v>78</v>
      </c>
      <c r="D2736">
        <v>5330</v>
      </c>
      <c r="E2736">
        <v>2</v>
      </c>
      <c r="F2736">
        <v>110</v>
      </c>
      <c r="G2736">
        <v>110</v>
      </c>
      <c r="H2736">
        <v>2771890</v>
      </c>
      <c r="I2736">
        <v>14694</v>
      </c>
      <c r="J2736">
        <v>-612057</v>
      </c>
      <c r="K2736">
        <v>462888</v>
      </c>
      <c r="L2736">
        <v>152018</v>
      </c>
      <c r="M2736">
        <v>163408</v>
      </c>
      <c r="N2736">
        <v>-42456</v>
      </c>
      <c r="O2736">
        <v>41968</v>
      </c>
      <c r="P2736">
        <v>0</v>
      </c>
      <c r="Q2736">
        <v>0</v>
      </c>
      <c r="R2736">
        <v>-2643</v>
      </c>
      <c r="S2736">
        <v>-8259</v>
      </c>
      <c r="T2736">
        <v>0</v>
      </c>
      <c r="U2736">
        <v>7260</v>
      </c>
      <c r="V2736">
        <v>-10109</v>
      </c>
    </row>
    <row r="2737" spans="1:22" x14ac:dyDescent="0.3">
      <c r="A2737" s="1">
        <v>2735</v>
      </c>
      <c r="B2737" t="s">
        <v>150</v>
      </c>
      <c r="C2737" t="s">
        <v>79</v>
      </c>
      <c r="D2737">
        <v>5220</v>
      </c>
      <c r="E2737">
        <v>2</v>
      </c>
      <c r="F2737">
        <v>70</v>
      </c>
      <c r="G2737">
        <v>70</v>
      </c>
      <c r="H2737">
        <v>1729201</v>
      </c>
      <c r="I2737">
        <v>9016</v>
      </c>
      <c r="J2737">
        <v>-271798</v>
      </c>
      <c r="K2737">
        <v>209690</v>
      </c>
      <c r="L2737">
        <v>74325</v>
      </c>
      <c r="M2737">
        <v>61178</v>
      </c>
      <c r="N2737">
        <v>620</v>
      </c>
      <c r="O2737">
        <v>14401</v>
      </c>
      <c r="P2737">
        <v>0</v>
      </c>
      <c r="Q2737">
        <v>0</v>
      </c>
      <c r="R2737">
        <v>-2341</v>
      </c>
      <c r="S2737">
        <v>467</v>
      </c>
      <c r="T2737">
        <v>0</v>
      </c>
      <c r="U2737">
        <v>400</v>
      </c>
      <c r="V2737">
        <v>-12617</v>
      </c>
    </row>
    <row r="2738" spans="1:22" x14ac:dyDescent="0.3">
      <c r="A2738" s="1">
        <v>2736</v>
      </c>
      <c r="B2738" t="s">
        <v>150</v>
      </c>
      <c r="C2738" t="s">
        <v>80</v>
      </c>
      <c r="D2738">
        <v>5150</v>
      </c>
      <c r="E2738">
        <v>2</v>
      </c>
      <c r="F2738">
        <v>100</v>
      </c>
      <c r="G2738">
        <v>100</v>
      </c>
      <c r="H2738">
        <v>3249896</v>
      </c>
      <c r="I2738">
        <v>16869</v>
      </c>
      <c r="J2738">
        <v>-21445</v>
      </c>
      <c r="K2738">
        <v>-21046</v>
      </c>
      <c r="L2738">
        <v>-63368</v>
      </c>
      <c r="M2738">
        <v>-72212</v>
      </c>
      <c r="N2738">
        <v>-7891</v>
      </c>
      <c r="O2738">
        <v>-63</v>
      </c>
      <c r="P2738">
        <v>0</v>
      </c>
      <c r="Q2738">
        <v>0</v>
      </c>
      <c r="R2738">
        <v>16798</v>
      </c>
      <c r="S2738">
        <v>0</v>
      </c>
      <c r="T2738">
        <v>0</v>
      </c>
      <c r="U2738">
        <v>105820</v>
      </c>
      <c r="V2738">
        <v>39</v>
      </c>
    </row>
    <row r="2739" spans="1:22" x14ac:dyDescent="0.3">
      <c r="A2739" s="1">
        <v>2737</v>
      </c>
      <c r="B2739" t="s">
        <v>150</v>
      </c>
      <c r="C2739" t="s">
        <v>81</v>
      </c>
      <c r="D2739">
        <v>-5050</v>
      </c>
      <c r="E2739">
        <v>5</v>
      </c>
      <c r="F2739">
        <v>-150</v>
      </c>
      <c r="G2739">
        <v>-150</v>
      </c>
      <c r="H2739">
        <v>3950906</v>
      </c>
      <c r="I2739">
        <v>20114</v>
      </c>
      <c r="J2739">
        <v>828821</v>
      </c>
      <c r="K2739">
        <v>-416360</v>
      </c>
      <c r="L2739">
        <v>-423612</v>
      </c>
      <c r="M2739">
        <v>-17386</v>
      </c>
      <c r="N2739">
        <v>-24523</v>
      </c>
      <c r="O2739">
        <v>-156250</v>
      </c>
      <c r="P2739">
        <v>0</v>
      </c>
      <c r="Q2739">
        <v>0</v>
      </c>
      <c r="R2739">
        <v>-224068</v>
      </c>
      <c r="S2739">
        <v>-1385</v>
      </c>
      <c r="T2739">
        <v>0</v>
      </c>
      <c r="U2739">
        <v>400</v>
      </c>
      <c r="V2739">
        <v>10751</v>
      </c>
    </row>
    <row r="2740" spans="1:22" x14ac:dyDescent="0.3">
      <c r="A2740" s="1">
        <v>2738</v>
      </c>
      <c r="B2740" t="s">
        <v>150</v>
      </c>
      <c r="C2740" t="s">
        <v>82</v>
      </c>
      <c r="D2740">
        <v>-5200</v>
      </c>
      <c r="E2740">
        <v>5</v>
      </c>
      <c r="F2740">
        <v>-30</v>
      </c>
      <c r="G2740">
        <v>-30</v>
      </c>
      <c r="H2740">
        <v>2673473</v>
      </c>
      <c r="I2740">
        <v>13911</v>
      </c>
      <c r="J2740">
        <v>295951</v>
      </c>
      <c r="K2740">
        <v>-253471</v>
      </c>
      <c r="L2740">
        <v>-119946</v>
      </c>
      <c r="M2740">
        <v>-98456</v>
      </c>
      <c r="N2740">
        <v>2854</v>
      </c>
      <c r="O2740">
        <v>-2369</v>
      </c>
      <c r="P2740">
        <v>0</v>
      </c>
      <c r="Q2740">
        <v>0</v>
      </c>
      <c r="R2740">
        <v>-17575</v>
      </c>
      <c r="S2740">
        <v>-4400</v>
      </c>
      <c r="T2740">
        <v>0</v>
      </c>
      <c r="U2740">
        <v>79088</v>
      </c>
      <c r="V2740">
        <v>-1622</v>
      </c>
    </row>
    <row r="2741" spans="1:22" x14ac:dyDescent="0.3">
      <c r="A2741" s="1">
        <v>2739</v>
      </c>
      <c r="B2741" t="s">
        <v>150</v>
      </c>
      <c r="C2741" t="s">
        <v>83</v>
      </c>
      <c r="D2741">
        <v>-5230</v>
      </c>
      <c r="E2741">
        <v>5</v>
      </c>
      <c r="F2741">
        <v>-190</v>
      </c>
      <c r="G2741">
        <v>-190</v>
      </c>
      <c r="H2741">
        <v>4038823</v>
      </c>
      <c r="I2741">
        <v>21365</v>
      </c>
      <c r="J2741">
        <v>1093065</v>
      </c>
      <c r="K2741">
        <v>-605175</v>
      </c>
      <c r="L2741">
        <v>-544632</v>
      </c>
      <c r="M2741">
        <v>-208686</v>
      </c>
      <c r="N2741">
        <v>-11269</v>
      </c>
      <c r="O2741">
        <v>-108493</v>
      </c>
      <c r="P2741">
        <v>0</v>
      </c>
      <c r="Q2741">
        <v>-610</v>
      </c>
      <c r="R2741">
        <v>-207555</v>
      </c>
      <c r="S2741">
        <v>-8019</v>
      </c>
      <c r="T2741">
        <v>0</v>
      </c>
      <c r="U2741">
        <v>41350</v>
      </c>
      <c r="V2741">
        <v>15392</v>
      </c>
    </row>
    <row r="2742" spans="1:22" x14ac:dyDescent="0.3">
      <c r="A2742" s="1">
        <v>2740</v>
      </c>
      <c r="B2742" t="s">
        <v>150</v>
      </c>
      <c r="C2742" t="s">
        <v>84</v>
      </c>
      <c r="D2742">
        <v>-5420</v>
      </c>
      <c r="E2742">
        <v>5</v>
      </c>
      <c r="F2742">
        <v>-20</v>
      </c>
      <c r="G2742">
        <v>-20</v>
      </c>
      <c r="H2742">
        <v>2944621</v>
      </c>
      <c r="I2742">
        <v>16007</v>
      </c>
      <c r="J2742">
        <v>-479528</v>
      </c>
      <c r="K2742">
        <v>285232</v>
      </c>
      <c r="L2742">
        <v>226940</v>
      </c>
      <c r="M2742">
        <v>91495</v>
      </c>
      <c r="N2742">
        <v>-5149</v>
      </c>
      <c r="O2742">
        <v>-76</v>
      </c>
      <c r="P2742">
        <v>0</v>
      </c>
      <c r="Q2742">
        <v>0</v>
      </c>
      <c r="R2742">
        <v>72699</v>
      </c>
      <c r="S2742">
        <v>67971</v>
      </c>
      <c r="T2742">
        <v>0</v>
      </c>
      <c r="U2742">
        <v>-7063</v>
      </c>
      <c r="V2742">
        <v>-25581</v>
      </c>
    </row>
    <row r="2743" spans="1:22" x14ac:dyDescent="0.3">
      <c r="A2743" s="1">
        <v>2741</v>
      </c>
      <c r="B2743" t="s">
        <v>150</v>
      </c>
      <c r="C2743" t="s">
        <v>85</v>
      </c>
      <c r="D2743">
        <v>5440</v>
      </c>
      <c r="E2743">
        <v>2</v>
      </c>
      <c r="F2743">
        <v>20</v>
      </c>
      <c r="G2743">
        <v>20</v>
      </c>
      <c r="H2743">
        <v>2083741</v>
      </c>
      <c r="I2743">
        <v>11279</v>
      </c>
      <c r="J2743">
        <v>104453</v>
      </c>
      <c r="K2743">
        <v>-6575</v>
      </c>
      <c r="L2743">
        <v>-99252</v>
      </c>
      <c r="M2743">
        <v>-11459</v>
      </c>
      <c r="N2743">
        <v>-13084</v>
      </c>
      <c r="O2743">
        <v>-31092</v>
      </c>
      <c r="P2743">
        <v>0</v>
      </c>
      <c r="Q2743">
        <v>0</v>
      </c>
      <c r="R2743">
        <v>-42869</v>
      </c>
      <c r="S2743">
        <v>-748</v>
      </c>
      <c r="T2743">
        <v>0</v>
      </c>
      <c r="U2743">
        <v>1180</v>
      </c>
      <c r="V2743">
        <v>194</v>
      </c>
    </row>
    <row r="2744" spans="1:22" x14ac:dyDescent="0.3">
      <c r="A2744" s="1">
        <v>2742</v>
      </c>
      <c r="B2744" t="s">
        <v>150</v>
      </c>
      <c r="C2744" t="s">
        <v>86</v>
      </c>
      <c r="D2744">
        <v>-5420</v>
      </c>
      <c r="E2744">
        <v>5</v>
      </c>
      <c r="F2744">
        <v>-90</v>
      </c>
      <c r="G2744">
        <v>-90</v>
      </c>
      <c r="H2744">
        <v>3058792</v>
      </c>
      <c r="I2744">
        <v>16709</v>
      </c>
      <c r="J2744">
        <v>238113</v>
      </c>
      <c r="K2744">
        <v>-149957</v>
      </c>
      <c r="L2744">
        <v>-72071</v>
      </c>
      <c r="M2744">
        <v>-42087</v>
      </c>
      <c r="N2744">
        <v>-430</v>
      </c>
      <c r="O2744">
        <v>-7618</v>
      </c>
      <c r="P2744">
        <v>0</v>
      </c>
      <c r="Q2744">
        <v>0</v>
      </c>
      <c r="R2744">
        <v>-19198</v>
      </c>
      <c r="S2744">
        <v>-2738</v>
      </c>
      <c r="T2744">
        <v>0</v>
      </c>
      <c r="U2744">
        <v>-18348</v>
      </c>
      <c r="V2744">
        <v>2263</v>
      </c>
    </row>
    <row r="2745" spans="1:22" x14ac:dyDescent="0.3">
      <c r="A2745" s="1">
        <v>2743</v>
      </c>
      <c r="B2745" t="s">
        <v>150</v>
      </c>
      <c r="C2745" t="s">
        <v>87</v>
      </c>
      <c r="D2745">
        <v>-5510</v>
      </c>
      <c r="E2745">
        <v>5</v>
      </c>
      <c r="F2745">
        <v>-30</v>
      </c>
      <c r="G2745">
        <v>-30</v>
      </c>
      <c r="H2745">
        <v>5208344</v>
      </c>
      <c r="I2745">
        <v>28942</v>
      </c>
      <c r="J2745">
        <v>938305</v>
      </c>
      <c r="K2745">
        <v>-955158</v>
      </c>
      <c r="L2745">
        <v>2474</v>
      </c>
      <c r="M2745">
        <v>-39793</v>
      </c>
      <c r="N2745">
        <v>-12056</v>
      </c>
      <c r="O2745">
        <v>-28244</v>
      </c>
      <c r="P2745">
        <v>0</v>
      </c>
      <c r="Q2745">
        <v>0</v>
      </c>
      <c r="R2745">
        <v>85431</v>
      </c>
      <c r="S2745">
        <v>-2864</v>
      </c>
      <c r="T2745">
        <v>0</v>
      </c>
      <c r="U2745">
        <v>9438</v>
      </c>
      <c r="V2745">
        <v>4941</v>
      </c>
    </row>
    <row r="2746" spans="1:22" x14ac:dyDescent="0.3">
      <c r="A2746" s="1">
        <v>2744</v>
      </c>
      <c r="B2746" t="s">
        <v>150</v>
      </c>
      <c r="C2746" t="s">
        <v>88</v>
      </c>
      <c r="D2746">
        <v>5540</v>
      </c>
      <c r="E2746">
        <v>3</v>
      </c>
      <c r="F2746">
        <v>0</v>
      </c>
      <c r="G2746">
        <v>0</v>
      </c>
      <c r="H2746">
        <v>2988664</v>
      </c>
      <c r="I2746">
        <v>16464</v>
      </c>
      <c r="J2746">
        <v>-39403</v>
      </c>
      <c r="K2746">
        <v>37684</v>
      </c>
      <c r="L2746">
        <v>-29329</v>
      </c>
      <c r="M2746">
        <v>-66834</v>
      </c>
      <c r="N2746">
        <v>-1213</v>
      </c>
      <c r="O2746">
        <v>-9015</v>
      </c>
      <c r="P2746">
        <v>0</v>
      </c>
      <c r="Q2746">
        <v>0</v>
      </c>
      <c r="R2746">
        <v>53179</v>
      </c>
      <c r="S2746">
        <v>-5446</v>
      </c>
      <c r="T2746">
        <v>0</v>
      </c>
      <c r="U2746">
        <v>37754</v>
      </c>
      <c r="V2746">
        <v>-6706</v>
      </c>
    </row>
    <row r="2747" spans="1:22" x14ac:dyDescent="0.3">
      <c r="A2747" s="1">
        <v>2745</v>
      </c>
      <c r="B2747" t="s">
        <v>150</v>
      </c>
      <c r="C2747" t="s">
        <v>89</v>
      </c>
      <c r="D2747">
        <v>-5540</v>
      </c>
      <c r="E2747">
        <v>5</v>
      </c>
      <c r="F2747">
        <v>-20</v>
      </c>
      <c r="G2747">
        <v>-20</v>
      </c>
      <c r="H2747">
        <v>5168214</v>
      </c>
      <c r="I2747">
        <v>28827</v>
      </c>
      <c r="J2747">
        <v>238895</v>
      </c>
      <c r="K2747">
        <v>-237483</v>
      </c>
      <c r="L2747">
        <v>-444477</v>
      </c>
      <c r="M2747">
        <v>37069</v>
      </c>
      <c r="N2747">
        <v>-1413</v>
      </c>
      <c r="O2747">
        <v>-339728</v>
      </c>
      <c r="P2747">
        <v>0</v>
      </c>
      <c r="Q2747">
        <v>0</v>
      </c>
      <c r="R2747">
        <v>-137328</v>
      </c>
      <c r="S2747">
        <v>-3077</v>
      </c>
      <c r="T2747">
        <v>0</v>
      </c>
      <c r="U2747">
        <v>436261</v>
      </c>
      <c r="V2747">
        <v>6804</v>
      </c>
    </row>
    <row r="2748" spans="1:22" x14ac:dyDescent="0.3">
      <c r="A2748" s="1">
        <v>2746</v>
      </c>
      <c r="B2748" t="s">
        <v>150</v>
      </c>
      <c r="C2748" t="s">
        <v>90</v>
      </c>
      <c r="D2748">
        <v>5560</v>
      </c>
      <c r="E2748">
        <v>2</v>
      </c>
      <c r="F2748">
        <v>80</v>
      </c>
      <c r="G2748">
        <v>80</v>
      </c>
      <c r="H2748">
        <v>5091934</v>
      </c>
      <c r="I2748">
        <v>27907</v>
      </c>
      <c r="J2748">
        <v>-193615</v>
      </c>
      <c r="K2748">
        <v>-95626</v>
      </c>
      <c r="L2748">
        <v>309946</v>
      </c>
      <c r="M2748">
        <v>31858</v>
      </c>
      <c r="N2748">
        <v>10190</v>
      </c>
      <c r="O2748">
        <v>-4637</v>
      </c>
      <c r="P2748">
        <v>0</v>
      </c>
      <c r="Q2748">
        <v>0</v>
      </c>
      <c r="R2748">
        <v>276590</v>
      </c>
      <c r="S2748">
        <v>-4055</v>
      </c>
      <c r="T2748">
        <v>0</v>
      </c>
      <c r="U2748">
        <v>-10500</v>
      </c>
      <c r="V2748">
        <v>-10205</v>
      </c>
    </row>
    <row r="2749" spans="1:22" x14ac:dyDescent="0.3">
      <c r="A2749" s="1">
        <v>2747</v>
      </c>
      <c r="B2749" t="s">
        <v>150</v>
      </c>
      <c r="C2749" t="s">
        <v>91</v>
      </c>
      <c r="D2749">
        <v>5480</v>
      </c>
      <c r="E2749">
        <v>2</v>
      </c>
      <c r="F2749">
        <v>210</v>
      </c>
      <c r="G2749">
        <v>210</v>
      </c>
      <c r="H2749">
        <v>6662199</v>
      </c>
      <c r="I2749">
        <v>36162</v>
      </c>
      <c r="J2749">
        <v>-803542</v>
      </c>
      <c r="K2749">
        <v>493767</v>
      </c>
      <c r="L2749">
        <v>164080</v>
      </c>
      <c r="M2749">
        <v>-57666</v>
      </c>
      <c r="N2749">
        <v>15310</v>
      </c>
      <c r="O2749">
        <v>152220</v>
      </c>
      <c r="P2749">
        <v>0</v>
      </c>
      <c r="Q2749">
        <v>0</v>
      </c>
      <c r="R2749">
        <v>30242</v>
      </c>
      <c r="S2749">
        <v>23974</v>
      </c>
      <c r="T2749">
        <v>0</v>
      </c>
      <c r="U2749">
        <v>141666</v>
      </c>
      <c r="V2749">
        <v>4029</v>
      </c>
    </row>
    <row r="2750" spans="1:22" x14ac:dyDescent="0.3">
      <c r="A2750" s="1">
        <v>2748</v>
      </c>
      <c r="B2750" t="s">
        <v>150</v>
      </c>
      <c r="C2750" t="s">
        <v>92</v>
      </c>
      <c r="D2750">
        <v>-5270</v>
      </c>
      <c r="E2750">
        <v>5</v>
      </c>
      <c r="F2750">
        <v>-130</v>
      </c>
      <c r="G2750">
        <v>-130</v>
      </c>
      <c r="H2750">
        <v>3881575</v>
      </c>
      <c r="I2750">
        <v>20561</v>
      </c>
      <c r="J2750">
        <v>950823</v>
      </c>
      <c r="K2750">
        <v>-835450</v>
      </c>
      <c r="L2750">
        <v>-110373</v>
      </c>
      <c r="M2750">
        <v>12161</v>
      </c>
      <c r="N2750">
        <v>-1019</v>
      </c>
      <c r="O2750">
        <v>-14335</v>
      </c>
      <c r="P2750">
        <v>0</v>
      </c>
      <c r="Q2750">
        <v>0</v>
      </c>
      <c r="R2750">
        <v>-94036</v>
      </c>
      <c r="S2750">
        <v>-13144</v>
      </c>
      <c r="T2750">
        <v>0</v>
      </c>
      <c r="U2750">
        <v>3295</v>
      </c>
      <c r="V2750">
        <v>-8295</v>
      </c>
    </row>
    <row r="2751" spans="1:22" x14ac:dyDescent="0.3">
      <c r="A2751" s="1">
        <v>2749</v>
      </c>
      <c r="B2751" t="s">
        <v>150</v>
      </c>
      <c r="C2751" t="s">
        <v>93</v>
      </c>
      <c r="D2751">
        <v>-5400</v>
      </c>
      <c r="E2751">
        <v>5</v>
      </c>
      <c r="F2751">
        <v>-90</v>
      </c>
      <c r="G2751">
        <v>-90</v>
      </c>
      <c r="H2751">
        <v>7724196</v>
      </c>
      <c r="I2751">
        <v>42626</v>
      </c>
      <c r="J2751">
        <v>1732083</v>
      </c>
      <c r="K2751">
        <v>-1619660</v>
      </c>
      <c r="L2751">
        <v>-121147</v>
      </c>
      <c r="M2751">
        <v>-53454</v>
      </c>
      <c r="N2751">
        <v>-4309</v>
      </c>
      <c r="O2751">
        <v>-6218</v>
      </c>
      <c r="P2751">
        <v>0</v>
      </c>
      <c r="Q2751">
        <v>0</v>
      </c>
      <c r="R2751">
        <v>-56093</v>
      </c>
      <c r="S2751">
        <v>-1073</v>
      </c>
      <c r="T2751">
        <v>0</v>
      </c>
      <c r="U2751">
        <v>-1300</v>
      </c>
      <c r="V2751">
        <v>10024</v>
      </c>
    </row>
    <row r="2752" spans="1:22" x14ac:dyDescent="0.3">
      <c r="A2752" s="1">
        <v>2750</v>
      </c>
      <c r="B2752" t="s">
        <v>150</v>
      </c>
      <c r="C2752" t="s">
        <v>94</v>
      </c>
      <c r="D2752">
        <v>5490</v>
      </c>
      <c r="E2752">
        <v>2</v>
      </c>
      <c r="F2752">
        <v>300</v>
      </c>
      <c r="G2752">
        <v>300</v>
      </c>
      <c r="H2752">
        <v>11770081</v>
      </c>
      <c r="I2752">
        <v>63979</v>
      </c>
      <c r="J2752">
        <v>-2346274</v>
      </c>
      <c r="K2752">
        <v>1726132</v>
      </c>
      <c r="L2752">
        <v>602745</v>
      </c>
      <c r="M2752">
        <v>187902</v>
      </c>
      <c r="N2752">
        <v>-3011</v>
      </c>
      <c r="O2752">
        <v>-60</v>
      </c>
      <c r="P2752">
        <v>0</v>
      </c>
      <c r="Q2752">
        <v>0</v>
      </c>
      <c r="R2752">
        <v>417914</v>
      </c>
      <c r="S2752">
        <v>0</v>
      </c>
      <c r="T2752">
        <v>0</v>
      </c>
      <c r="U2752">
        <v>17541</v>
      </c>
      <c r="V2752">
        <v>-144</v>
      </c>
    </row>
    <row r="2753" spans="1:22" x14ac:dyDescent="0.3">
      <c r="A2753" s="1">
        <v>2751</v>
      </c>
      <c r="B2753" t="s">
        <v>150</v>
      </c>
      <c r="C2753" t="s">
        <v>95</v>
      </c>
      <c r="D2753">
        <v>-5190</v>
      </c>
      <c r="E2753">
        <v>5</v>
      </c>
      <c r="F2753">
        <v>-80</v>
      </c>
      <c r="G2753">
        <v>-80</v>
      </c>
      <c r="H2753">
        <v>3794855</v>
      </c>
      <c r="I2753">
        <v>19589</v>
      </c>
      <c r="J2753">
        <v>646740</v>
      </c>
      <c r="K2753">
        <v>-372329</v>
      </c>
      <c r="L2753">
        <v>-269820</v>
      </c>
      <c r="M2753">
        <v>-193087</v>
      </c>
      <c r="N2753">
        <v>-10924</v>
      </c>
      <c r="O2753">
        <v>-13275</v>
      </c>
      <c r="P2753">
        <v>0</v>
      </c>
      <c r="Q2753">
        <v>0</v>
      </c>
      <c r="R2753">
        <v>-49696</v>
      </c>
      <c r="S2753">
        <v>-2838</v>
      </c>
      <c r="T2753">
        <v>0</v>
      </c>
      <c r="U2753">
        <v>-26929</v>
      </c>
      <c r="V2753">
        <v>22338</v>
      </c>
    </row>
    <row r="2754" spans="1:22" x14ac:dyDescent="0.3">
      <c r="A2754" s="1">
        <v>2752</v>
      </c>
      <c r="B2754" t="s">
        <v>150</v>
      </c>
      <c r="C2754" t="s">
        <v>96</v>
      </c>
      <c r="D2754">
        <v>5270</v>
      </c>
      <c r="E2754">
        <v>2</v>
      </c>
      <c r="F2754">
        <v>10</v>
      </c>
      <c r="G2754">
        <v>10</v>
      </c>
      <c r="H2754">
        <v>3949755</v>
      </c>
      <c r="I2754">
        <v>20814</v>
      </c>
      <c r="J2754">
        <v>-22523</v>
      </c>
      <c r="K2754">
        <v>530887</v>
      </c>
      <c r="L2754">
        <v>-446459</v>
      </c>
      <c r="M2754">
        <v>-354444</v>
      </c>
      <c r="N2754">
        <v>-2807</v>
      </c>
      <c r="O2754">
        <v>-19484</v>
      </c>
      <c r="P2754">
        <v>0</v>
      </c>
      <c r="Q2754">
        <v>0</v>
      </c>
      <c r="R2754">
        <v>-69447</v>
      </c>
      <c r="S2754">
        <v>-277</v>
      </c>
      <c r="T2754">
        <v>0</v>
      </c>
      <c r="U2754">
        <v>-59668</v>
      </c>
      <c r="V2754">
        <v>-2237</v>
      </c>
    </row>
    <row r="2755" spans="1:22" x14ac:dyDescent="0.3">
      <c r="A2755" s="1">
        <v>2753</v>
      </c>
      <c r="B2755" t="s">
        <v>150</v>
      </c>
      <c r="C2755" t="s">
        <v>97</v>
      </c>
      <c r="D2755">
        <v>-5260</v>
      </c>
      <c r="E2755">
        <v>5</v>
      </c>
      <c r="F2755">
        <v>-40</v>
      </c>
      <c r="G2755">
        <v>-40</v>
      </c>
      <c r="H2755">
        <v>3062705</v>
      </c>
      <c r="I2755">
        <v>16049</v>
      </c>
      <c r="J2755">
        <v>765708</v>
      </c>
      <c r="K2755">
        <v>-718089</v>
      </c>
      <c r="L2755">
        <v>-61820</v>
      </c>
      <c r="M2755">
        <v>-13749</v>
      </c>
      <c r="N2755">
        <v>-2652</v>
      </c>
      <c r="O2755">
        <v>-5013</v>
      </c>
      <c r="P2755">
        <v>0</v>
      </c>
      <c r="Q2755">
        <v>0</v>
      </c>
      <c r="R2755">
        <v>-40255</v>
      </c>
      <c r="S2755">
        <v>-151</v>
      </c>
      <c r="T2755">
        <v>0</v>
      </c>
      <c r="U2755">
        <v>12703</v>
      </c>
      <c r="V2755">
        <v>1498</v>
      </c>
    </row>
    <row r="2756" spans="1:22" x14ac:dyDescent="0.3">
      <c r="A2756" s="1">
        <v>2754</v>
      </c>
      <c r="B2756" t="s">
        <v>150</v>
      </c>
      <c r="C2756" t="s">
        <v>98</v>
      </c>
      <c r="D2756">
        <v>5300</v>
      </c>
      <c r="E2756">
        <v>2</v>
      </c>
      <c r="F2756">
        <v>140</v>
      </c>
      <c r="G2756">
        <v>140</v>
      </c>
      <c r="H2756">
        <v>4510754</v>
      </c>
      <c r="I2756">
        <v>23709</v>
      </c>
      <c r="J2756">
        <v>72063</v>
      </c>
      <c r="K2756">
        <v>-70040</v>
      </c>
      <c r="L2756">
        <v>-59553</v>
      </c>
      <c r="M2756">
        <v>57518</v>
      </c>
      <c r="N2756">
        <v>599</v>
      </c>
      <c r="O2756">
        <v>883</v>
      </c>
      <c r="P2756">
        <v>0</v>
      </c>
      <c r="Q2756">
        <v>0</v>
      </c>
      <c r="R2756">
        <v>-116589</v>
      </c>
      <c r="S2756">
        <v>-1964</v>
      </c>
      <c r="T2756">
        <v>0</v>
      </c>
      <c r="U2756">
        <v>55211</v>
      </c>
      <c r="V2756">
        <v>2319</v>
      </c>
    </row>
    <row r="2757" spans="1:22" x14ac:dyDescent="0.3">
      <c r="A2757" s="1">
        <v>2755</v>
      </c>
      <c r="B2757" t="s">
        <v>150</v>
      </c>
      <c r="C2757" t="s">
        <v>99</v>
      </c>
      <c r="D2757">
        <v>-5160</v>
      </c>
      <c r="E2757">
        <v>5</v>
      </c>
      <c r="F2757">
        <v>-90</v>
      </c>
      <c r="G2757">
        <v>-90</v>
      </c>
      <c r="H2757">
        <v>5494942</v>
      </c>
      <c r="I2757">
        <v>28941</v>
      </c>
      <c r="J2757">
        <v>1141629</v>
      </c>
      <c r="K2757">
        <v>-1207919</v>
      </c>
      <c r="L2757">
        <v>93547</v>
      </c>
      <c r="M2757">
        <v>48709</v>
      </c>
      <c r="N2757">
        <v>7082</v>
      </c>
      <c r="O2757">
        <v>-20832</v>
      </c>
      <c r="P2757">
        <v>0</v>
      </c>
      <c r="Q2757">
        <v>0</v>
      </c>
      <c r="R2757">
        <v>58588</v>
      </c>
      <c r="S2757">
        <v>0</v>
      </c>
      <c r="T2757">
        <v>0</v>
      </c>
      <c r="U2757">
        <v>-29400</v>
      </c>
      <c r="V2757">
        <v>2143</v>
      </c>
    </row>
    <row r="2758" spans="1:22" x14ac:dyDescent="0.3">
      <c r="A2758" s="1">
        <v>2756</v>
      </c>
      <c r="B2758" t="s">
        <v>150</v>
      </c>
      <c r="C2758" t="s">
        <v>100</v>
      </c>
      <c r="D2758">
        <v>5250</v>
      </c>
      <c r="E2758">
        <v>2</v>
      </c>
      <c r="F2758">
        <v>30</v>
      </c>
      <c r="G2758">
        <v>30</v>
      </c>
      <c r="H2758">
        <v>3136864</v>
      </c>
      <c r="I2758">
        <v>16582</v>
      </c>
      <c r="J2758">
        <v>-222471</v>
      </c>
      <c r="K2758">
        <v>118151</v>
      </c>
      <c r="L2758">
        <v>106614</v>
      </c>
      <c r="M2758">
        <v>109922</v>
      </c>
      <c r="N2758">
        <v>-5510</v>
      </c>
      <c r="O2758">
        <v>-14530</v>
      </c>
      <c r="P2758">
        <v>0</v>
      </c>
      <c r="Q2758">
        <v>-430</v>
      </c>
      <c r="R2758">
        <v>17162</v>
      </c>
      <c r="S2758">
        <v>0</v>
      </c>
      <c r="T2758">
        <v>0</v>
      </c>
      <c r="U2758">
        <v>-3340</v>
      </c>
      <c r="V2758">
        <v>1046</v>
      </c>
    </row>
    <row r="2759" spans="1:22" x14ac:dyDescent="0.3">
      <c r="A2759" s="1">
        <v>2757</v>
      </c>
      <c r="B2759" t="s">
        <v>150</v>
      </c>
      <c r="C2759" t="s">
        <v>101</v>
      </c>
      <c r="D2759">
        <v>-5220</v>
      </c>
      <c r="E2759">
        <v>5</v>
      </c>
      <c r="F2759">
        <v>-190</v>
      </c>
      <c r="G2759">
        <v>-190</v>
      </c>
      <c r="H2759">
        <v>4087313</v>
      </c>
      <c r="I2759">
        <v>21533</v>
      </c>
      <c r="J2759">
        <v>665548</v>
      </c>
      <c r="K2759">
        <v>-346594</v>
      </c>
      <c r="L2759">
        <v>-315534</v>
      </c>
      <c r="M2759">
        <v>-185051</v>
      </c>
      <c r="N2759">
        <v>-32412</v>
      </c>
      <c r="O2759">
        <v>-3072</v>
      </c>
      <c r="P2759">
        <v>-186</v>
      </c>
      <c r="Q2759">
        <v>0</v>
      </c>
      <c r="R2759">
        <v>-63063</v>
      </c>
      <c r="S2759">
        <v>-31750</v>
      </c>
      <c r="T2759">
        <v>0</v>
      </c>
      <c r="U2759">
        <v>559</v>
      </c>
      <c r="V2759">
        <v>-3979</v>
      </c>
    </row>
    <row r="2760" spans="1:22" x14ac:dyDescent="0.3">
      <c r="A2760" s="1">
        <v>2758</v>
      </c>
      <c r="B2760" t="s">
        <v>150</v>
      </c>
      <c r="C2760" t="s">
        <v>102</v>
      </c>
      <c r="D2760">
        <v>5410</v>
      </c>
      <c r="E2760">
        <v>2</v>
      </c>
      <c r="F2760">
        <v>20</v>
      </c>
      <c r="G2760">
        <v>20</v>
      </c>
      <c r="H2760">
        <v>4907932</v>
      </c>
      <c r="I2760">
        <v>26666</v>
      </c>
      <c r="J2760">
        <v>392453</v>
      </c>
      <c r="K2760">
        <v>-43930</v>
      </c>
      <c r="L2760">
        <v>-359953</v>
      </c>
      <c r="M2760">
        <v>-211014</v>
      </c>
      <c r="N2760">
        <v>-3825</v>
      </c>
      <c r="O2760">
        <v>-37526</v>
      </c>
      <c r="P2760">
        <v>-69</v>
      </c>
      <c r="Q2760">
        <v>0</v>
      </c>
      <c r="R2760">
        <v>-106713</v>
      </c>
      <c r="S2760">
        <v>-806</v>
      </c>
      <c r="T2760">
        <v>0</v>
      </c>
      <c r="U2760">
        <v>9300</v>
      </c>
      <c r="V2760">
        <v>2130</v>
      </c>
    </row>
    <row r="2761" spans="1:22" x14ac:dyDescent="0.3">
      <c r="A2761" s="1">
        <v>2759</v>
      </c>
      <c r="B2761" t="s">
        <v>150</v>
      </c>
      <c r="C2761" t="s">
        <v>103</v>
      </c>
      <c r="D2761">
        <v>5390</v>
      </c>
      <c r="E2761">
        <v>2</v>
      </c>
      <c r="F2761">
        <v>220</v>
      </c>
      <c r="G2761">
        <v>220</v>
      </c>
      <c r="H2761">
        <v>5981996</v>
      </c>
      <c r="I2761">
        <v>32235</v>
      </c>
      <c r="J2761">
        <v>359146</v>
      </c>
      <c r="K2761">
        <v>290529</v>
      </c>
      <c r="L2761">
        <v>-639804</v>
      </c>
      <c r="M2761">
        <v>-448809</v>
      </c>
      <c r="N2761">
        <v>4553</v>
      </c>
      <c r="O2761">
        <v>-47988</v>
      </c>
      <c r="P2761">
        <v>-1288</v>
      </c>
      <c r="Q2761">
        <v>0</v>
      </c>
      <c r="R2761">
        <v>-146327</v>
      </c>
      <c r="S2761">
        <v>55</v>
      </c>
      <c r="T2761">
        <v>0</v>
      </c>
      <c r="U2761">
        <v>-10398</v>
      </c>
      <c r="V2761">
        <v>527</v>
      </c>
    </row>
    <row r="2762" spans="1:22" x14ac:dyDescent="0.3">
      <c r="A2762" s="1">
        <v>2760</v>
      </c>
      <c r="B2762" t="s">
        <v>150</v>
      </c>
      <c r="C2762" t="s">
        <v>104</v>
      </c>
      <c r="D2762">
        <v>5170</v>
      </c>
      <c r="E2762">
        <v>3</v>
      </c>
      <c r="F2762">
        <v>0</v>
      </c>
      <c r="G2762">
        <v>0</v>
      </c>
      <c r="H2762">
        <v>2588040</v>
      </c>
      <c r="I2762">
        <v>13292</v>
      </c>
      <c r="J2762">
        <v>148817</v>
      </c>
      <c r="K2762">
        <v>-159931</v>
      </c>
      <c r="L2762">
        <v>16713</v>
      </c>
      <c r="M2762">
        <v>36464</v>
      </c>
      <c r="N2762">
        <v>5604</v>
      </c>
      <c r="O2762">
        <v>-31535</v>
      </c>
      <c r="P2762">
        <v>-1062</v>
      </c>
      <c r="Q2762">
        <v>0</v>
      </c>
      <c r="R2762">
        <v>21697</v>
      </c>
      <c r="S2762">
        <v>-14455</v>
      </c>
      <c r="T2762">
        <v>0</v>
      </c>
      <c r="U2762">
        <v>-6150</v>
      </c>
      <c r="V2762">
        <v>551</v>
      </c>
    </row>
    <row r="2763" spans="1:22" x14ac:dyDescent="0.3">
      <c r="A2763" s="1">
        <v>2761</v>
      </c>
      <c r="B2763" t="s">
        <v>150</v>
      </c>
      <c r="C2763" t="s">
        <v>105</v>
      </c>
      <c r="D2763">
        <v>5170</v>
      </c>
      <c r="E2763">
        <v>2</v>
      </c>
      <c r="F2763">
        <v>70</v>
      </c>
      <c r="G2763">
        <v>70</v>
      </c>
      <c r="H2763">
        <v>2901514</v>
      </c>
      <c r="I2763">
        <v>14999</v>
      </c>
      <c r="J2763">
        <v>-447946</v>
      </c>
      <c r="K2763">
        <v>240110</v>
      </c>
      <c r="L2763">
        <v>196043</v>
      </c>
      <c r="M2763">
        <v>179822</v>
      </c>
      <c r="N2763">
        <v>8677</v>
      </c>
      <c r="O2763">
        <v>-19658</v>
      </c>
      <c r="P2763">
        <v>-1251</v>
      </c>
      <c r="Q2763">
        <v>0</v>
      </c>
      <c r="R2763">
        <v>43033</v>
      </c>
      <c r="S2763">
        <v>-14580</v>
      </c>
      <c r="T2763">
        <v>0</v>
      </c>
      <c r="U2763">
        <v>10586</v>
      </c>
      <c r="V2763">
        <v>1207</v>
      </c>
    </row>
    <row r="2764" spans="1:22" x14ac:dyDescent="0.3">
      <c r="A2764" s="1">
        <v>2762</v>
      </c>
      <c r="B2764" t="s">
        <v>150</v>
      </c>
      <c r="C2764" t="s">
        <v>106</v>
      </c>
      <c r="D2764">
        <v>-5100</v>
      </c>
      <c r="E2764">
        <v>5</v>
      </c>
      <c r="F2764">
        <v>-330</v>
      </c>
      <c r="G2764">
        <v>-330</v>
      </c>
      <c r="H2764">
        <v>6376963</v>
      </c>
      <c r="I2764">
        <v>33199</v>
      </c>
      <c r="J2764">
        <v>510427</v>
      </c>
      <c r="K2764">
        <v>-220537</v>
      </c>
      <c r="L2764">
        <v>-337574</v>
      </c>
      <c r="M2764">
        <v>-282135</v>
      </c>
      <c r="N2764">
        <v>20754</v>
      </c>
      <c r="O2764">
        <v>-19299</v>
      </c>
      <c r="P2764">
        <v>0</v>
      </c>
      <c r="Q2764">
        <v>0</v>
      </c>
      <c r="R2764">
        <v>-56893</v>
      </c>
      <c r="S2764">
        <v>-1</v>
      </c>
      <c r="T2764">
        <v>0</v>
      </c>
      <c r="U2764">
        <v>37469</v>
      </c>
      <c r="V2764">
        <v>10215</v>
      </c>
    </row>
    <row r="2765" spans="1:22" x14ac:dyDescent="0.3">
      <c r="A2765" s="1">
        <v>2763</v>
      </c>
      <c r="B2765" t="s">
        <v>150</v>
      </c>
      <c r="C2765" t="s">
        <v>107</v>
      </c>
      <c r="D2765">
        <v>5430</v>
      </c>
      <c r="E2765">
        <v>2</v>
      </c>
      <c r="F2765">
        <v>40</v>
      </c>
      <c r="G2765">
        <v>40</v>
      </c>
      <c r="H2765">
        <v>2354233</v>
      </c>
      <c r="I2765">
        <v>12834</v>
      </c>
      <c r="J2765">
        <v>-88171</v>
      </c>
      <c r="K2765">
        <v>-15655</v>
      </c>
      <c r="L2765">
        <v>92837</v>
      </c>
      <c r="M2765">
        <v>36338</v>
      </c>
      <c r="N2765">
        <v>15838</v>
      </c>
      <c r="O2765">
        <v>1115</v>
      </c>
      <c r="P2765">
        <v>-1246</v>
      </c>
      <c r="Q2765">
        <v>0</v>
      </c>
      <c r="R2765">
        <v>40915</v>
      </c>
      <c r="S2765">
        <v>-123</v>
      </c>
      <c r="T2765">
        <v>0</v>
      </c>
      <c r="U2765">
        <v>13468</v>
      </c>
      <c r="V2765">
        <v>-2479</v>
      </c>
    </row>
    <row r="2766" spans="1:22" x14ac:dyDescent="0.3">
      <c r="A2766" s="1">
        <v>2764</v>
      </c>
      <c r="B2766" t="s">
        <v>150</v>
      </c>
      <c r="C2766" t="s">
        <v>108</v>
      </c>
      <c r="D2766">
        <v>-5390</v>
      </c>
      <c r="E2766">
        <v>5</v>
      </c>
      <c r="F2766">
        <v>-360</v>
      </c>
      <c r="G2766">
        <v>-360</v>
      </c>
      <c r="H2766">
        <v>6106960</v>
      </c>
      <c r="I2766">
        <v>33844</v>
      </c>
      <c r="J2766">
        <v>459994</v>
      </c>
      <c r="K2766">
        <v>-636081</v>
      </c>
      <c r="L2766">
        <v>158534</v>
      </c>
      <c r="M2766">
        <v>316587</v>
      </c>
      <c r="N2766">
        <v>19270</v>
      </c>
      <c r="O2766">
        <v>-9605</v>
      </c>
      <c r="P2766">
        <v>0</v>
      </c>
      <c r="Q2766">
        <v>-3620</v>
      </c>
      <c r="R2766">
        <v>-164098</v>
      </c>
      <c r="S2766">
        <v>0</v>
      </c>
      <c r="T2766">
        <v>0</v>
      </c>
      <c r="U2766">
        <v>14937</v>
      </c>
      <c r="V2766">
        <v>2616</v>
      </c>
    </row>
    <row r="2767" spans="1:22" x14ac:dyDescent="0.3">
      <c r="A2767" s="1">
        <v>2765</v>
      </c>
      <c r="B2767" t="s">
        <v>150</v>
      </c>
      <c r="C2767" t="s">
        <v>109</v>
      </c>
      <c r="D2767">
        <v>5750</v>
      </c>
      <c r="E2767">
        <v>2</v>
      </c>
      <c r="F2767">
        <v>100</v>
      </c>
      <c r="G2767">
        <v>100</v>
      </c>
      <c r="H2767">
        <v>7401071</v>
      </c>
      <c r="I2767">
        <v>42465</v>
      </c>
      <c r="J2767">
        <v>-1095421</v>
      </c>
      <c r="K2767">
        <v>717476</v>
      </c>
      <c r="L2767">
        <v>378597</v>
      </c>
      <c r="M2767">
        <v>281898</v>
      </c>
      <c r="N2767">
        <v>18051</v>
      </c>
      <c r="O2767">
        <v>-29481</v>
      </c>
      <c r="P2767">
        <v>-1402</v>
      </c>
      <c r="Q2767">
        <v>0</v>
      </c>
      <c r="R2767">
        <v>109769</v>
      </c>
      <c r="S2767">
        <v>-238</v>
      </c>
      <c r="T2767">
        <v>0</v>
      </c>
      <c r="U2767">
        <v>9924</v>
      </c>
      <c r="V2767">
        <v>-10576</v>
      </c>
    </row>
    <row r="2768" spans="1:22" x14ac:dyDescent="0.3">
      <c r="A2768" s="1">
        <v>2766</v>
      </c>
      <c r="B2768" t="s">
        <v>150</v>
      </c>
      <c r="C2768" t="s">
        <v>110</v>
      </c>
      <c r="D2768">
        <v>-5650</v>
      </c>
      <c r="E2768">
        <v>5</v>
      </c>
      <c r="F2768">
        <v>-10</v>
      </c>
      <c r="G2768">
        <v>-10</v>
      </c>
      <c r="H2768">
        <v>4920040</v>
      </c>
      <c r="I2768">
        <v>27867</v>
      </c>
      <c r="J2768">
        <v>77357</v>
      </c>
      <c r="K2768">
        <v>-49372</v>
      </c>
      <c r="L2768">
        <v>-33628</v>
      </c>
      <c r="M2768">
        <v>440536</v>
      </c>
      <c r="N2768">
        <v>10688</v>
      </c>
      <c r="O2768">
        <v>-53863</v>
      </c>
      <c r="P2768">
        <v>-1290</v>
      </c>
      <c r="Q2768">
        <v>0</v>
      </c>
      <c r="R2768">
        <v>-429699</v>
      </c>
      <c r="S2768">
        <v>0</v>
      </c>
      <c r="T2768">
        <v>0</v>
      </c>
      <c r="U2768">
        <v>3652</v>
      </c>
      <c r="V2768">
        <v>1991</v>
      </c>
    </row>
    <row r="2769" spans="1:22" x14ac:dyDescent="0.3">
      <c r="A2769" s="1">
        <v>2767</v>
      </c>
      <c r="B2769" t="s">
        <v>150</v>
      </c>
      <c r="C2769" t="s">
        <v>111</v>
      </c>
      <c r="D2769">
        <v>-5660</v>
      </c>
      <c r="E2769">
        <v>5</v>
      </c>
      <c r="F2769">
        <v>-30</v>
      </c>
      <c r="G2769">
        <v>-30</v>
      </c>
      <c r="H2769">
        <v>4851979</v>
      </c>
      <c r="I2769">
        <v>27156</v>
      </c>
      <c r="J2769">
        <v>-85944</v>
      </c>
      <c r="K2769">
        <v>-205335</v>
      </c>
      <c r="L2769">
        <v>214990</v>
      </c>
      <c r="M2769">
        <v>86316</v>
      </c>
      <c r="N2769">
        <v>6781</v>
      </c>
      <c r="O2769">
        <v>-17487</v>
      </c>
      <c r="P2769">
        <v>0</v>
      </c>
      <c r="Q2769">
        <v>0</v>
      </c>
      <c r="R2769">
        <v>143962</v>
      </c>
      <c r="S2769">
        <v>-4582</v>
      </c>
      <c r="T2769">
        <v>0</v>
      </c>
      <c r="U2769">
        <v>37370</v>
      </c>
      <c r="V2769">
        <v>38919</v>
      </c>
    </row>
    <row r="2770" spans="1:22" x14ac:dyDescent="0.3">
      <c r="A2770" s="1">
        <v>2768</v>
      </c>
      <c r="B2770" t="s">
        <v>150</v>
      </c>
      <c r="C2770" t="s">
        <v>112</v>
      </c>
      <c r="D2770">
        <v>5690</v>
      </c>
      <c r="E2770">
        <v>2</v>
      </c>
      <c r="F2770">
        <v>240</v>
      </c>
      <c r="G2770">
        <v>240</v>
      </c>
      <c r="H2770">
        <v>9897702</v>
      </c>
      <c r="I2770">
        <v>55850</v>
      </c>
      <c r="J2770">
        <v>-1261497</v>
      </c>
      <c r="K2770">
        <v>870243</v>
      </c>
      <c r="L2770">
        <v>410038</v>
      </c>
      <c r="M2770">
        <v>411645</v>
      </c>
      <c r="N2770">
        <v>7449</v>
      </c>
      <c r="O2770">
        <v>-227</v>
      </c>
      <c r="P2770">
        <v>-1425</v>
      </c>
      <c r="Q2770">
        <v>0</v>
      </c>
      <c r="R2770">
        <v>-3652</v>
      </c>
      <c r="S2770">
        <v>-3752</v>
      </c>
      <c r="T2770">
        <v>0</v>
      </c>
      <c r="U2770">
        <v>28727</v>
      </c>
      <c r="V2770">
        <v>-47511</v>
      </c>
    </row>
    <row r="2771" spans="1:22" x14ac:dyDescent="0.3">
      <c r="A2771" s="1">
        <v>2769</v>
      </c>
      <c r="B2771" t="s">
        <v>150</v>
      </c>
      <c r="C2771" t="s">
        <v>113</v>
      </c>
      <c r="D2771">
        <v>5450</v>
      </c>
      <c r="E2771">
        <v>2</v>
      </c>
      <c r="F2771">
        <v>10</v>
      </c>
      <c r="G2771">
        <v>10</v>
      </c>
      <c r="H2771">
        <v>3807126</v>
      </c>
      <c r="I2771">
        <v>20518</v>
      </c>
      <c r="J2771">
        <v>-336519</v>
      </c>
      <c r="K2771">
        <v>497153</v>
      </c>
      <c r="L2771">
        <v>-147747</v>
      </c>
      <c r="M2771">
        <v>-16830</v>
      </c>
      <c r="N2771">
        <v>-72055</v>
      </c>
      <c r="O2771">
        <v>-40834</v>
      </c>
      <c r="P2771">
        <v>-1425</v>
      </c>
      <c r="Q2771">
        <v>0</v>
      </c>
      <c r="R2771">
        <v>-5992</v>
      </c>
      <c r="S2771">
        <v>-10611</v>
      </c>
      <c r="T2771">
        <v>0</v>
      </c>
      <c r="U2771">
        <v>-14657</v>
      </c>
      <c r="V2771">
        <v>1770</v>
      </c>
    </row>
    <row r="2772" spans="1:22" x14ac:dyDescent="0.3">
      <c r="A2772" s="1">
        <v>2770</v>
      </c>
      <c r="B2772" t="s">
        <v>150</v>
      </c>
      <c r="C2772" t="s">
        <v>114</v>
      </c>
      <c r="D2772">
        <v>-5440</v>
      </c>
      <c r="E2772">
        <v>5</v>
      </c>
      <c r="F2772">
        <v>-30</v>
      </c>
      <c r="G2772">
        <v>-30</v>
      </c>
      <c r="H2772">
        <v>3182058</v>
      </c>
      <c r="I2772">
        <v>17264</v>
      </c>
      <c r="J2772">
        <v>516629</v>
      </c>
      <c r="K2772">
        <v>-140034</v>
      </c>
      <c r="L2772">
        <v>-381950</v>
      </c>
      <c r="M2772">
        <v>-284596</v>
      </c>
      <c r="N2772">
        <v>-10373</v>
      </c>
      <c r="O2772">
        <v>-11980</v>
      </c>
      <c r="P2772">
        <v>-8</v>
      </c>
      <c r="Q2772">
        <v>0</v>
      </c>
      <c r="R2772">
        <v>-74993</v>
      </c>
      <c r="S2772">
        <v>0</v>
      </c>
      <c r="T2772">
        <v>0</v>
      </c>
      <c r="U2772">
        <v>-71</v>
      </c>
      <c r="V2772">
        <v>5426</v>
      </c>
    </row>
    <row r="2773" spans="1:22" x14ac:dyDescent="0.3">
      <c r="A2773" s="1">
        <v>2771</v>
      </c>
      <c r="B2773" t="s">
        <v>150</v>
      </c>
      <c r="C2773" t="s">
        <v>115</v>
      </c>
      <c r="D2773">
        <v>5470</v>
      </c>
      <c r="E2773">
        <v>2</v>
      </c>
      <c r="F2773">
        <v>80</v>
      </c>
      <c r="G2773">
        <v>80</v>
      </c>
      <c r="H2773">
        <v>3456196</v>
      </c>
      <c r="I2773">
        <v>18835</v>
      </c>
      <c r="J2773">
        <v>-651559</v>
      </c>
      <c r="K2773">
        <v>633592</v>
      </c>
      <c r="L2773">
        <v>106839</v>
      </c>
      <c r="M2773">
        <v>119343</v>
      </c>
      <c r="N2773">
        <v>109</v>
      </c>
      <c r="O2773">
        <v>-16173</v>
      </c>
      <c r="P2773">
        <v>-1425</v>
      </c>
      <c r="Q2773">
        <v>0</v>
      </c>
      <c r="R2773">
        <v>8486</v>
      </c>
      <c r="S2773">
        <v>-3501</v>
      </c>
      <c r="T2773">
        <v>0</v>
      </c>
      <c r="U2773">
        <v>-49465</v>
      </c>
      <c r="V2773">
        <v>-39407</v>
      </c>
    </row>
    <row r="2774" spans="1:22" x14ac:dyDescent="0.3">
      <c r="A2774" s="1">
        <v>2772</v>
      </c>
      <c r="B2774" t="s">
        <v>150</v>
      </c>
      <c r="C2774" t="s">
        <v>116</v>
      </c>
      <c r="D2774">
        <v>-5390</v>
      </c>
      <c r="E2774">
        <v>5</v>
      </c>
      <c r="F2774">
        <v>-50</v>
      </c>
      <c r="G2774">
        <v>-50</v>
      </c>
      <c r="H2774">
        <v>3081380</v>
      </c>
      <c r="I2774">
        <v>16603</v>
      </c>
      <c r="J2774">
        <v>176</v>
      </c>
      <c r="K2774">
        <v>217981</v>
      </c>
      <c r="L2774">
        <v>-188874</v>
      </c>
      <c r="M2774">
        <v>-116209</v>
      </c>
      <c r="N2774">
        <v>1623</v>
      </c>
      <c r="O2774">
        <v>-41821</v>
      </c>
      <c r="P2774">
        <v>-8</v>
      </c>
      <c r="Q2774">
        <v>0</v>
      </c>
      <c r="R2774">
        <v>-18227</v>
      </c>
      <c r="S2774">
        <v>-14232</v>
      </c>
      <c r="T2774">
        <v>0</v>
      </c>
      <c r="U2774">
        <v>-31274</v>
      </c>
      <c r="V2774">
        <v>1991</v>
      </c>
    </row>
    <row r="2775" spans="1:22" x14ac:dyDescent="0.3">
      <c r="A2775" s="1">
        <v>2773</v>
      </c>
      <c r="B2775" t="s">
        <v>150</v>
      </c>
      <c r="C2775" t="s">
        <v>117</v>
      </c>
      <c r="D2775">
        <v>5440</v>
      </c>
      <c r="E2775">
        <v>2</v>
      </c>
      <c r="F2775">
        <v>70</v>
      </c>
      <c r="G2775">
        <v>70</v>
      </c>
      <c r="H2775">
        <v>5091488</v>
      </c>
      <c r="I2775">
        <v>27804</v>
      </c>
      <c r="J2775">
        <v>-959569</v>
      </c>
      <c r="K2775">
        <v>967718</v>
      </c>
      <c r="L2775">
        <v>-18239</v>
      </c>
      <c r="M2775">
        <v>139605</v>
      </c>
      <c r="N2775">
        <v>-4840</v>
      </c>
      <c r="O2775">
        <v>-3863</v>
      </c>
      <c r="P2775">
        <v>-1425</v>
      </c>
      <c r="Q2775">
        <v>0</v>
      </c>
      <c r="R2775">
        <v>-146608</v>
      </c>
      <c r="S2775">
        <v>-1108</v>
      </c>
      <c r="T2775">
        <v>0</v>
      </c>
      <c r="U2775">
        <v>4750</v>
      </c>
      <c r="V2775">
        <v>5340</v>
      </c>
    </row>
    <row r="2776" spans="1:22" x14ac:dyDescent="0.3">
      <c r="A2776" s="1">
        <v>2774</v>
      </c>
      <c r="B2776" t="s">
        <v>150</v>
      </c>
      <c r="C2776" t="s">
        <v>118</v>
      </c>
      <c r="D2776">
        <v>-5370</v>
      </c>
      <c r="E2776">
        <v>5</v>
      </c>
      <c r="F2776">
        <v>-350</v>
      </c>
      <c r="G2776">
        <v>-350</v>
      </c>
      <c r="H2776">
        <v>10302925</v>
      </c>
      <c r="I2776">
        <v>55426</v>
      </c>
      <c r="J2776">
        <v>1151717</v>
      </c>
      <c r="K2776">
        <v>-499863</v>
      </c>
      <c r="L2776">
        <v>-705257</v>
      </c>
      <c r="M2776">
        <v>-332948</v>
      </c>
      <c r="N2776">
        <v>-226073</v>
      </c>
      <c r="O2776">
        <v>-29523</v>
      </c>
      <c r="P2776">
        <v>0</v>
      </c>
      <c r="Q2776">
        <v>0</v>
      </c>
      <c r="R2776">
        <v>-118278</v>
      </c>
      <c r="S2776">
        <v>1565</v>
      </c>
      <c r="T2776">
        <v>0</v>
      </c>
      <c r="U2776">
        <v>21901</v>
      </c>
      <c r="V2776">
        <v>31502</v>
      </c>
    </row>
    <row r="2777" spans="1:22" x14ac:dyDescent="0.3">
      <c r="A2777" s="1">
        <v>2775</v>
      </c>
      <c r="B2777" t="s">
        <v>150</v>
      </c>
      <c r="C2777" t="s">
        <v>119</v>
      </c>
      <c r="D2777">
        <v>5720</v>
      </c>
      <c r="E2777">
        <v>2</v>
      </c>
      <c r="F2777">
        <v>50</v>
      </c>
      <c r="G2777">
        <v>50</v>
      </c>
      <c r="H2777">
        <v>8446038</v>
      </c>
      <c r="I2777">
        <v>49038</v>
      </c>
      <c r="J2777">
        <v>294811</v>
      </c>
      <c r="K2777">
        <v>-117250</v>
      </c>
      <c r="L2777">
        <v>-152609</v>
      </c>
      <c r="M2777">
        <v>-120797</v>
      </c>
      <c r="N2777">
        <v>5553</v>
      </c>
      <c r="O2777">
        <v>-7416</v>
      </c>
      <c r="P2777">
        <v>-1326</v>
      </c>
      <c r="Q2777">
        <v>0</v>
      </c>
      <c r="R2777">
        <v>-10599</v>
      </c>
      <c r="S2777">
        <v>-18024</v>
      </c>
      <c r="T2777">
        <v>0</v>
      </c>
      <c r="U2777">
        <v>-20464</v>
      </c>
      <c r="V2777">
        <v>-4488</v>
      </c>
    </row>
    <row r="2778" spans="1:22" x14ac:dyDescent="0.3">
      <c r="A2778" s="1">
        <v>2776</v>
      </c>
      <c r="B2778" t="s">
        <v>150</v>
      </c>
      <c r="C2778" t="s">
        <v>120</v>
      </c>
      <c r="D2778">
        <v>-5670</v>
      </c>
      <c r="E2778">
        <v>5</v>
      </c>
      <c r="F2778">
        <v>-10</v>
      </c>
      <c r="G2778">
        <v>-10</v>
      </c>
      <c r="H2778">
        <v>3138197</v>
      </c>
      <c r="I2778">
        <v>17883</v>
      </c>
      <c r="J2778">
        <v>-406751</v>
      </c>
      <c r="K2778">
        <v>251872</v>
      </c>
      <c r="L2778">
        <v>150693</v>
      </c>
      <c r="M2778">
        <v>138343</v>
      </c>
      <c r="N2778">
        <v>-817</v>
      </c>
      <c r="O2778">
        <v>-18889</v>
      </c>
      <c r="P2778">
        <v>-1425</v>
      </c>
      <c r="Q2778">
        <v>-2476</v>
      </c>
      <c r="R2778">
        <v>35200</v>
      </c>
      <c r="S2778">
        <v>757</v>
      </c>
      <c r="T2778">
        <v>0</v>
      </c>
      <c r="U2778">
        <v>3738</v>
      </c>
      <c r="V2778">
        <v>448</v>
      </c>
    </row>
    <row r="2779" spans="1:22" x14ac:dyDescent="0.3">
      <c r="A2779" s="1">
        <v>2777</v>
      </c>
      <c r="B2779" t="s">
        <v>150</v>
      </c>
      <c r="C2779" t="s">
        <v>121</v>
      </c>
      <c r="D2779">
        <v>5680</v>
      </c>
      <c r="E2779">
        <v>3</v>
      </c>
      <c r="F2779">
        <v>0</v>
      </c>
      <c r="G2779">
        <v>0</v>
      </c>
      <c r="H2779">
        <v>2718210</v>
      </c>
      <c r="I2779">
        <v>15381</v>
      </c>
      <c r="J2779">
        <v>-251084</v>
      </c>
      <c r="K2779">
        <v>267772</v>
      </c>
      <c r="L2779">
        <v>-42648</v>
      </c>
      <c r="M2779">
        <v>-2522</v>
      </c>
      <c r="N2779">
        <v>-3087</v>
      </c>
      <c r="O2779">
        <v>-15646</v>
      </c>
      <c r="P2779">
        <v>-711</v>
      </c>
      <c r="Q2779">
        <v>0</v>
      </c>
      <c r="R2779">
        <v>-4699</v>
      </c>
      <c r="S2779">
        <v>-15983</v>
      </c>
      <c r="T2779">
        <v>0</v>
      </c>
      <c r="U2779">
        <v>24513</v>
      </c>
      <c r="V2779">
        <v>1447</v>
      </c>
    </row>
    <row r="2780" spans="1:22" x14ac:dyDescent="0.3">
      <c r="A2780" s="1">
        <v>2778</v>
      </c>
      <c r="B2780" t="s">
        <v>150</v>
      </c>
      <c r="C2780" t="s">
        <v>122</v>
      </c>
      <c r="D2780">
        <v>5680</v>
      </c>
      <c r="E2780">
        <v>2</v>
      </c>
      <c r="F2780">
        <v>30</v>
      </c>
      <c r="G2780">
        <v>30</v>
      </c>
      <c r="H2780">
        <v>3613044</v>
      </c>
      <c r="I2780">
        <v>20519</v>
      </c>
      <c r="J2780">
        <v>-266866</v>
      </c>
      <c r="K2780">
        <v>426037</v>
      </c>
      <c r="L2780">
        <v>-197294</v>
      </c>
      <c r="M2780">
        <v>-138651</v>
      </c>
      <c r="N2780">
        <v>-4435</v>
      </c>
      <c r="O2780">
        <v>-4396</v>
      </c>
      <c r="P2780">
        <v>-1425</v>
      </c>
      <c r="Q2780">
        <v>0</v>
      </c>
      <c r="R2780">
        <v>-46216</v>
      </c>
      <c r="S2780">
        <v>-2171</v>
      </c>
      <c r="T2780">
        <v>0</v>
      </c>
      <c r="U2780">
        <v>27231</v>
      </c>
      <c r="V2780">
        <v>10892</v>
      </c>
    </row>
    <row r="2781" spans="1:22" x14ac:dyDescent="0.3">
      <c r="A2781" s="1">
        <v>2779</v>
      </c>
      <c r="B2781" t="s">
        <v>150</v>
      </c>
      <c r="C2781" t="s">
        <v>123</v>
      </c>
      <c r="D2781">
        <v>5650</v>
      </c>
      <c r="E2781">
        <v>2</v>
      </c>
      <c r="F2781">
        <v>30</v>
      </c>
      <c r="G2781">
        <v>30</v>
      </c>
      <c r="H2781">
        <v>3294072</v>
      </c>
      <c r="I2781">
        <v>18739</v>
      </c>
      <c r="J2781">
        <v>-626260</v>
      </c>
      <c r="K2781">
        <v>620287</v>
      </c>
      <c r="L2781">
        <v>29661</v>
      </c>
      <c r="M2781">
        <v>61153</v>
      </c>
      <c r="N2781">
        <v>300</v>
      </c>
      <c r="O2781">
        <v>-12405</v>
      </c>
      <c r="P2781">
        <v>-975</v>
      </c>
      <c r="Q2781">
        <v>-6842</v>
      </c>
      <c r="R2781">
        <v>-11422</v>
      </c>
      <c r="S2781">
        <v>-148</v>
      </c>
      <c r="T2781">
        <v>0</v>
      </c>
      <c r="U2781">
        <v>-26851</v>
      </c>
      <c r="V2781">
        <v>3163</v>
      </c>
    </row>
    <row r="2782" spans="1:22" x14ac:dyDescent="0.3">
      <c r="A2782" s="1">
        <v>2780</v>
      </c>
      <c r="B2782" t="s">
        <v>150</v>
      </c>
      <c r="C2782" t="s">
        <v>124</v>
      </c>
      <c r="D2782">
        <v>-5620</v>
      </c>
      <c r="E2782">
        <v>5</v>
      </c>
      <c r="F2782">
        <v>-80</v>
      </c>
      <c r="G2782">
        <v>-80</v>
      </c>
      <c r="H2782">
        <v>3823800</v>
      </c>
      <c r="I2782">
        <v>21530</v>
      </c>
      <c r="J2782">
        <v>140369</v>
      </c>
      <c r="K2782">
        <v>-116176</v>
      </c>
      <c r="L2782">
        <v>-44519</v>
      </c>
      <c r="M2782">
        <v>1963</v>
      </c>
      <c r="N2782">
        <v>-26855</v>
      </c>
      <c r="O2782">
        <v>-685</v>
      </c>
      <c r="P2782">
        <v>0</v>
      </c>
      <c r="Q2782">
        <v>-3420</v>
      </c>
      <c r="R2782">
        <v>-15522</v>
      </c>
      <c r="S2782">
        <v>0</v>
      </c>
      <c r="T2782">
        <v>0</v>
      </c>
      <c r="U2782">
        <v>19672</v>
      </c>
      <c r="V2782">
        <v>654</v>
      </c>
    </row>
    <row r="2783" spans="1:22" x14ac:dyDescent="0.3">
      <c r="A2783" s="1">
        <v>2781</v>
      </c>
      <c r="B2783" t="s">
        <v>150</v>
      </c>
      <c r="C2783" t="s">
        <v>125</v>
      </c>
      <c r="D2783">
        <v>-5700</v>
      </c>
      <c r="E2783">
        <v>5</v>
      </c>
      <c r="F2783">
        <v>-80</v>
      </c>
      <c r="G2783">
        <v>-80</v>
      </c>
      <c r="H2783">
        <v>5198836</v>
      </c>
      <c r="I2783">
        <v>29525</v>
      </c>
      <c r="J2783">
        <v>234132</v>
      </c>
      <c r="K2783">
        <v>148060</v>
      </c>
      <c r="L2783">
        <v>-382677</v>
      </c>
      <c r="M2783">
        <v>-270426</v>
      </c>
      <c r="N2783">
        <v>1541</v>
      </c>
      <c r="O2783">
        <v>-88969</v>
      </c>
      <c r="P2783">
        <v>0</v>
      </c>
      <c r="Q2783">
        <v>-3234</v>
      </c>
      <c r="R2783">
        <v>-19615</v>
      </c>
      <c r="S2783">
        <v>-1974</v>
      </c>
      <c r="T2783">
        <v>0</v>
      </c>
      <c r="U2783">
        <v>1242</v>
      </c>
      <c r="V2783">
        <v>-757</v>
      </c>
    </row>
    <row r="2784" spans="1:22" x14ac:dyDescent="0.3">
      <c r="A2784" s="1">
        <v>2782</v>
      </c>
      <c r="B2784" t="s">
        <v>150</v>
      </c>
      <c r="C2784" t="s">
        <v>126</v>
      </c>
      <c r="D2784">
        <v>-5780</v>
      </c>
      <c r="E2784">
        <v>5</v>
      </c>
      <c r="F2784">
        <v>-190</v>
      </c>
      <c r="G2784">
        <v>-190</v>
      </c>
      <c r="H2784">
        <v>8069119</v>
      </c>
      <c r="I2784">
        <v>47290</v>
      </c>
      <c r="J2784">
        <v>857340</v>
      </c>
      <c r="K2784">
        <v>-740989</v>
      </c>
      <c r="L2784">
        <v>-163730</v>
      </c>
      <c r="M2784">
        <v>-100752</v>
      </c>
      <c r="N2784">
        <v>-23295</v>
      </c>
      <c r="O2784">
        <v>-8554</v>
      </c>
      <c r="P2784">
        <v>-8</v>
      </c>
      <c r="Q2784">
        <v>0</v>
      </c>
      <c r="R2784">
        <v>-34013</v>
      </c>
      <c r="S2784">
        <v>2892</v>
      </c>
      <c r="T2784">
        <v>0</v>
      </c>
      <c r="U2784">
        <v>48731</v>
      </c>
      <c r="V2784">
        <v>-1352</v>
      </c>
    </row>
    <row r="2785" spans="1:22" x14ac:dyDescent="0.3">
      <c r="A2785" s="1">
        <v>2783</v>
      </c>
      <c r="B2785" t="s">
        <v>150</v>
      </c>
      <c r="C2785" t="s">
        <v>127</v>
      </c>
      <c r="D2785">
        <v>5970</v>
      </c>
      <c r="E2785">
        <v>2</v>
      </c>
      <c r="F2785">
        <v>330</v>
      </c>
      <c r="G2785">
        <v>330</v>
      </c>
      <c r="H2785">
        <v>28432176</v>
      </c>
      <c r="I2785">
        <v>171352</v>
      </c>
      <c r="J2785">
        <v>481231</v>
      </c>
      <c r="K2785">
        <v>-310611</v>
      </c>
      <c r="L2785">
        <v>-175556</v>
      </c>
      <c r="M2785">
        <v>34280</v>
      </c>
      <c r="N2785">
        <v>-87900</v>
      </c>
      <c r="O2785">
        <v>-30139</v>
      </c>
      <c r="P2785">
        <v>-1403</v>
      </c>
      <c r="Q2785">
        <v>0</v>
      </c>
      <c r="R2785">
        <v>-97601</v>
      </c>
      <c r="S2785">
        <v>7207</v>
      </c>
      <c r="T2785">
        <v>0</v>
      </c>
      <c r="U2785">
        <v>-5175</v>
      </c>
      <c r="V2785">
        <v>10111</v>
      </c>
    </row>
    <row r="2786" spans="1:22" x14ac:dyDescent="0.3">
      <c r="A2786" s="1">
        <v>2784</v>
      </c>
      <c r="B2786" t="s">
        <v>150</v>
      </c>
      <c r="C2786" t="s">
        <v>128</v>
      </c>
      <c r="D2786">
        <v>-5640</v>
      </c>
      <c r="E2786">
        <v>5</v>
      </c>
      <c r="F2786">
        <v>-50</v>
      </c>
      <c r="G2786">
        <v>-50</v>
      </c>
      <c r="H2786">
        <v>3072977</v>
      </c>
      <c r="I2786">
        <v>17354</v>
      </c>
      <c r="J2786">
        <v>-130677</v>
      </c>
      <c r="K2786">
        <v>241754</v>
      </c>
      <c r="L2786">
        <v>-130209</v>
      </c>
      <c r="M2786">
        <v>-38687</v>
      </c>
      <c r="N2786">
        <v>-36144</v>
      </c>
      <c r="O2786">
        <v>-2649</v>
      </c>
      <c r="P2786">
        <v>-125</v>
      </c>
      <c r="Q2786">
        <v>0</v>
      </c>
      <c r="R2786">
        <v>-42449</v>
      </c>
      <c r="S2786">
        <v>-10155</v>
      </c>
      <c r="T2786">
        <v>0</v>
      </c>
      <c r="U2786">
        <v>18648</v>
      </c>
      <c r="V2786">
        <v>484</v>
      </c>
    </row>
    <row r="2787" spans="1:22" x14ac:dyDescent="0.3">
      <c r="A2787" s="1">
        <v>2785</v>
      </c>
      <c r="B2787" t="s">
        <v>150</v>
      </c>
      <c r="C2787" t="s">
        <v>129</v>
      </c>
      <c r="D2787">
        <v>-5690</v>
      </c>
      <c r="E2787">
        <v>5</v>
      </c>
      <c r="F2787">
        <v>-70</v>
      </c>
      <c r="G2787">
        <v>-70</v>
      </c>
      <c r="H2787">
        <v>3192570</v>
      </c>
      <c r="I2787">
        <v>18268</v>
      </c>
      <c r="J2787">
        <v>705337</v>
      </c>
      <c r="K2787">
        <v>-685703</v>
      </c>
      <c r="L2787">
        <v>-31340</v>
      </c>
      <c r="M2787">
        <v>-19978</v>
      </c>
      <c r="N2787">
        <v>7684</v>
      </c>
      <c r="O2787">
        <v>-1145</v>
      </c>
      <c r="P2787">
        <v>-70</v>
      </c>
      <c r="Q2787">
        <v>0</v>
      </c>
      <c r="R2787">
        <v>-17831</v>
      </c>
      <c r="S2787">
        <v>0</v>
      </c>
      <c r="T2787">
        <v>0</v>
      </c>
      <c r="U2787">
        <v>15186</v>
      </c>
      <c r="V2787">
        <v>-3480</v>
      </c>
    </row>
    <row r="2788" spans="1:22" x14ac:dyDescent="0.3">
      <c r="A2788" s="1">
        <v>2786</v>
      </c>
      <c r="B2788" t="s">
        <v>150</v>
      </c>
      <c r="C2788" t="s">
        <v>130</v>
      </c>
      <c r="D2788">
        <v>5760</v>
      </c>
      <c r="E2788">
        <v>2</v>
      </c>
      <c r="F2788">
        <v>10</v>
      </c>
      <c r="G2788">
        <v>10</v>
      </c>
      <c r="H2788">
        <v>3187838</v>
      </c>
      <c r="I2788">
        <v>18384</v>
      </c>
      <c r="J2788">
        <v>-507475</v>
      </c>
      <c r="K2788">
        <v>176502</v>
      </c>
      <c r="L2788">
        <v>334075</v>
      </c>
      <c r="M2788">
        <v>20036</v>
      </c>
      <c r="N2788">
        <v>288036</v>
      </c>
      <c r="O2788">
        <v>6130</v>
      </c>
      <c r="P2788">
        <v>-1425</v>
      </c>
      <c r="Q2788">
        <v>0</v>
      </c>
      <c r="R2788">
        <v>898</v>
      </c>
      <c r="S2788">
        <v>20400</v>
      </c>
      <c r="T2788">
        <v>0</v>
      </c>
      <c r="U2788">
        <v>6535</v>
      </c>
      <c r="V2788">
        <v>-9637</v>
      </c>
    </row>
    <row r="2789" spans="1:22" x14ac:dyDescent="0.3">
      <c r="A2789" s="1">
        <v>2787</v>
      </c>
      <c r="B2789" t="s">
        <v>150</v>
      </c>
      <c r="C2789" t="s">
        <v>131</v>
      </c>
      <c r="D2789">
        <v>5750</v>
      </c>
      <c r="E2789">
        <v>2</v>
      </c>
      <c r="F2789">
        <v>140</v>
      </c>
      <c r="G2789">
        <v>140</v>
      </c>
      <c r="H2789">
        <v>7514417</v>
      </c>
      <c r="I2789">
        <v>43476</v>
      </c>
      <c r="J2789">
        <v>-749538</v>
      </c>
      <c r="K2789">
        <v>502009</v>
      </c>
      <c r="L2789">
        <v>254781</v>
      </c>
      <c r="M2789">
        <v>241156</v>
      </c>
      <c r="N2789">
        <v>35584</v>
      </c>
      <c r="O2789">
        <v>42709</v>
      </c>
      <c r="P2789">
        <v>-1291</v>
      </c>
      <c r="Q2789">
        <v>0</v>
      </c>
      <c r="R2789">
        <v>-68605</v>
      </c>
      <c r="S2789">
        <v>5228</v>
      </c>
      <c r="T2789">
        <v>0</v>
      </c>
      <c r="U2789">
        <v>-2767</v>
      </c>
      <c r="V2789">
        <v>-4485</v>
      </c>
    </row>
    <row r="2790" spans="1:22" x14ac:dyDescent="0.3">
      <c r="A2790" s="1">
        <v>2788</v>
      </c>
      <c r="B2790" t="s">
        <v>150</v>
      </c>
      <c r="C2790" t="s">
        <v>132</v>
      </c>
      <c r="D2790">
        <v>-5610</v>
      </c>
      <c r="E2790">
        <v>5</v>
      </c>
      <c r="F2790">
        <v>-80</v>
      </c>
      <c r="G2790">
        <v>-80</v>
      </c>
      <c r="H2790">
        <v>3040718</v>
      </c>
      <c r="I2790">
        <v>17012</v>
      </c>
      <c r="J2790">
        <v>-141778</v>
      </c>
      <c r="K2790">
        <v>113365</v>
      </c>
      <c r="L2790">
        <v>18994</v>
      </c>
      <c r="M2790">
        <v>8369</v>
      </c>
      <c r="N2790">
        <v>-15478</v>
      </c>
      <c r="O2790">
        <v>-1766</v>
      </c>
      <c r="P2790">
        <v>0</v>
      </c>
      <c r="Q2790">
        <v>0</v>
      </c>
      <c r="R2790">
        <v>16218</v>
      </c>
      <c r="S2790">
        <v>11651</v>
      </c>
      <c r="T2790">
        <v>0</v>
      </c>
      <c r="U2790">
        <v>715</v>
      </c>
      <c r="V2790">
        <v>8704</v>
      </c>
    </row>
    <row r="2791" spans="1:22" x14ac:dyDescent="0.3">
      <c r="A2791" s="1">
        <v>2789</v>
      </c>
      <c r="B2791" t="s">
        <v>150</v>
      </c>
      <c r="C2791" t="s">
        <v>133</v>
      </c>
      <c r="D2791">
        <v>5690</v>
      </c>
      <c r="E2791">
        <v>2</v>
      </c>
      <c r="F2791">
        <v>170</v>
      </c>
      <c r="G2791">
        <v>170</v>
      </c>
      <c r="H2791">
        <v>5938867</v>
      </c>
      <c r="I2791">
        <v>33671</v>
      </c>
      <c r="J2791">
        <v>-1390130</v>
      </c>
      <c r="K2791">
        <v>1145682</v>
      </c>
      <c r="L2791">
        <v>240312</v>
      </c>
      <c r="M2791">
        <v>146155</v>
      </c>
      <c r="N2791">
        <v>-5860</v>
      </c>
      <c r="O2791">
        <v>-2020</v>
      </c>
      <c r="P2791">
        <v>-2000</v>
      </c>
      <c r="Q2791">
        <v>0</v>
      </c>
      <c r="R2791">
        <v>104037</v>
      </c>
      <c r="S2791">
        <v>0</v>
      </c>
      <c r="T2791">
        <v>0</v>
      </c>
      <c r="U2791">
        <v>9928</v>
      </c>
      <c r="V2791">
        <v>-5792</v>
      </c>
    </row>
    <row r="2792" spans="1:22" x14ac:dyDescent="0.3">
      <c r="A2792" s="1">
        <v>2790</v>
      </c>
      <c r="B2792" t="s">
        <v>150</v>
      </c>
      <c r="C2792" t="s">
        <v>134</v>
      </c>
      <c r="D2792">
        <v>-5520</v>
      </c>
      <c r="E2792">
        <v>5</v>
      </c>
      <c r="F2792">
        <v>-230</v>
      </c>
      <c r="G2792">
        <v>-230</v>
      </c>
      <c r="H2792">
        <v>5445413</v>
      </c>
      <c r="I2792">
        <v>30306</v>
      </c>
      <c r="J2792">
        <v>810281</v>
      </c>
      <c r="K2792">
        <v>-202201</v>
      </c>
      <c r="L2792">
        <v>-653186</v>
      </c>
      <c r="M2792">
        <v>-423714</v>
      </c>
      <c r="N2792">
        <v>-7450</v>
      </c>
      <c r="O2792">
        <v>-3334</v>
      </c>
      <c r="P2792">
        <v>0</v>
      </c>
      <c r="Q2792">
        <v>0</v>
      </c>
      <c r="R2792">
        <v>-212432</v>
      </c>
      <c r="S2792">
        <v>-6256</v>
      </c>
      <c r="T2792">
        <v>0</v>
      </c>
      <c r="U2792">
        <v>35428</v>
      </c>
      <c r="V2792">
        <v>9678</v>
      </c>
    </row>
    <row r="2793" spans="1:22" x14ac:dyDescent="0.3">
      <c r="A2793" s="1">
        <v>2791</v>
      </c>
      <c r="B2793" t="s">
        <v>150</v>
      </c>
      <c r="C2793" t="s">
        <v>135</v>
      </c>
      <c r="D2793">
        <v>5750</v>
      </c>
      <c r="E2793">
        <v>2</v>
      </c>
      <c r="F2793">
        <v>30</v>
      </c>
      <c r="G2793">
        <v>30</v>
      </c>
      <c r="H2793">
        <v>4721365</v>
      </c>
      <c r="I2793">
        <v>27058</v>
      </c>
      <c r="J2793">
        <v>-193356</v>
      </c>
      <c r="K2793">
        <v>562131</v>
      </c>
      <c r="L2793">
        <v>-355412</v>
      </c>
      <c r="M2793">
        <v>-397972</v>
      </c>
      <c r="N2793">
        <v>63801</v>
      </c>
      <c r="O2793">
        <v>61268</v>
      </c>
      <c r="P2793">
        <v>-3000</v>
      </c>
      <c r="Q2793">
        <v>0</v>
      </c>
      <c r="R2793">
        <v>-108569</v>
      </c>
      <c r="S2793">
        <v>29060</v>
      </c>
      <c r="T2793">
        <v>0</v>
      </c>
      <c r="U2793">
        <v>-14616</v>
      </c>
      <c r="V2793">
        <v>1253</v>
      </c>
    </row>
    <row r="2794" spans="1:22" x14ac:dyDescent="0.3">
      <c r="A2794" s="1">
        <v>2792</v>
      </c>
      <c r="B2794" t="s">
        <v>150</v>
      </c>
      <c r="C2794" t="s">
        <v>136</v>
      </c>
      <c r="D2794">
        <v>-5720</v>
      </c>
      <c r="E2794">
        <v>5</v>
      </c>
      <c r="F2794">
        <v>-10</v>
      </c>
      <c r="G2794">
        <v>-10</v>
      </c>
      <c r="H2794">
        <v>4515452</v>
      </c>
      <c r="I2794">
        <v>25811</v>
      </c>
      <c r="J2794">
        <v>-812558</v>
      </c>
      <c r="K2794">
        <v>646181</v>
      </c>
      <c r="L2794">
        <v>181202</v>
      </c>
      <c r="M2794">
        <v>-101112</v>
      </c>
      <c r="N2794">
        <v>-11524</v>
      </c>
      <c r="O2794">
        <v>-3410</v>
      </c>
      <c r="P2794">
        <v>0</v>
      </c>
      <c r="Q2794">
        <v>0</v>
      </c>
      <c r="R2794">
        <v>297248</v>
      </c>
      <c r="S2794">
        <v>0</v>
      </c>
      <c r="T2794">
        <v>0</v>
      </c>
      <c r="U2794">
        <v>-12031</v>
      </c>
      <c r="V2794">
        <v>-2794</v>
      </c>
    </row>
    <row r="2795" spans="1:22" x14ac:dyDescent="0.3">
      <c r="A2795" s="1">
        <v>2793</v>
      </c>
      <c r="B2795" t="s">
        <v>150</v>
      </c>
      <c r="C2795" t="s">
        <v>137</v>
      </c>
      <c r="D2795">
        <v>-5730</v>
      </c>
      <c r="E2795">
        <v>5</v>
      </c>
      <c r="F2795">
        <v>-140</v>
      </c>
      <c r="G2795">
        <v>-140</v>
      </c>
      <c r="H2795">
        <v>6339557</v>
      </c>
      <c r="I2795">
        <v>36619</v>
      </c>
      <c r="J2795">
        <v>1213633</v>
      </c>
      <c r="K2795">
        <v>-365107</v>
      </c>
      <c r="L2795">
        <v>-891635</v>
      </c>
      <c r="M2795">
        <v>89372</v>
      </c>
      <c r="N2795">
        <v>-42060</v>
      </c>
      <c r="O2795">
        <v>-7462</v>
      </c>
      <c r="P2795">
        <v>0</v>
      </c>
      <c r="Q2795">
        <v>0</v>
      </c>
      <c r="R2795">
        <v>-926156</v>
      </c>
      <c r="S2795">
        <v>-5329</v>
      </c>
      <c r="T2795">
        <v>0</v>
      </c>
      <c r="U2795">
        <v>37709</v>
      </c>
      <c r="V2795">
        <v>5400</v>
      </c>
    </row>
    <row r="2796" spans="1:22" x14ac:dyDescent="0.3">
      <c r="A2796" s="1">
        <v>2794</v>
      </c>
      <c r="B2796" t="s">
        <v>150</v>
      </c>
      <c r="C2796" t="s">
        <v>138</v>
      </c>
      <c r="D2796">
        <v>-5870</v>
      </c>
      <c r="E2796">
        <v>5</v>
      </c>
      <c r="F2796">
        <v>-10</v>
      </c>
      <c r="G2796">
        <v>-10</v>
      </c>
      <c r="H2796">
        <v>4318297</v>
      </c>
      <c r="I2796">
        <v>25182</v>
      </c>
      <c r="J2796">
        <v>-407417</v>
      </c>
      <c r="K2796">
        <v>193148</v>
      </c>
      <c r="L2796">
        <v>206220</v>
      </c>
      <c r="M2796">
        <v>237158</v>
      </c>
      <c r="N2796">
        <v>-12602</v>
      </c>
      <c r="O2796">
        <v>-713</v>
      </c>
      <c r="P2796">
        <v>0</v>
      </c>
      <c r="Q2796">
        <v>0</v>
      </c>
      <c r="R2796">
        <v>-12867</v>
      </c>
      <c r="S2796">
        <v>-4756</v>
      </c>
      <c r="T2796">
        <v>0</v>
      </c>
      <c r="U2796">
        <v>7900</v>
      </c>
      <c r="V2796">
        <v>149</v>
      </c>
    </row>
    <row r="2797" spans="1:22" x14ac:dyDescent="0.3">
      <c r="A2797" s="1">
        <v>2795</v>
      </c>
      <c r="B2797" t="s">
        <v>150</v>
      </c>
      <c r="C2797" t="s">
        <v>139</v>
      </c>
      <c r="D2797">
        <v>-5880</v>
      </c>
      <c r="E2797">
        <v>5</v>
      </c>
      <c r="F2797">
        <v>-10</v>
      </c>
      <c r="G2797">
        <v>-10</v>
      </c>
      <c r="H2797">
        <v>2874348</v>
      </c>
      <c r="I2797">
        <v>16819</v>
      </c>
      <c r="J2797">
        <v>-105664</v>
      </c>
      <c r="K2797">
        <v>-183573</v>
      </c>
      <c r="L2797">
        <v>282469</v>
      </c>
      <c r="M2797">
        <v>83102</v>
      </c>
      <c r="N2797">
        <v>-16546</v>
      </c>
      <c r="O2797">
        <v>-8384</v>
      </c>
      <c r="P2797">
        <v>0</v>
      </c>
      <c r="Q2797">
        <v>0</v>
      </c>
      <c r="R2797">
        <v>221036</v>
      </c>
      <c r="S2797">
        <v>3261</v>
      </c>
      <c r="T2797">
        <v>0</v>
      </c>
      <c r="U2797">
        <v>6904</v>
      </c>
      <c r="V2797">
        <v>-136</v>
      </c>
    </row>
    <row r="2798" spans="1:22" x14ac:dyDescent="0.3">
      <c r="A2798" s="1">
        <v>2796</v>
      </c>
      <c r="B2798" t="s">
        <v>150</v>
      </c>
      <c r="C2798" t="s">
        <v>140</v>
      </c>
      <c r="D2798">
        <v>5890</v>
      </c>
      <c r="E2798">
        <v>2</v>
      </c>
      <c r="F2798">
        <v>80</v>
      </c>
      <c r="G2798">
        <v>80</v>
      </c>
      <c r="H2798">
        <v>4066194</v>
      </c>
      <c r="I2798">
        <v>23717</v>
      </c>
      <c r="J2798">
        <v>-864886</v>
      </c>
      <c r="K2798">
        <v>273077</v>
      </c>
      <c r="L2798">
        <v>596755</v>
      </c>
      <c r="M2798">
        <v>338732</v>
      </c>
      <c r="N2798">
        <v>282</v>
      </c>
      <c r="O2798">
        <v>-35678</v>
      </c>
      <c r="P2798">
        <v>0</v>
      </c>
      <c r="Q2798">
        <v>0</v>
      </c>
      <c r="R2798">
        <v>295694</v>
      </c>
      <c r="S2798">
        <v>-2275</v>
      </c>
      <c r="T2798">
        <v>0</v>
      </c>
      <c r="U2798">
        <v>-7752</v>
      </c>
      <c r="V2798">
        <v>2806</v>
      </c>
    </row>
    <row r="2799" spans="1:22" x14ac:dyDescent="0.3">
      <c r="A2799" s="1">
        <v>2797</v>
      </c>
      <c r="B2799" t="s">
        <v>150</v>
      </c>
      <c r="C2799" t="s">
        <v>141</v>
      </c>
      <c r="D2799">
        <v>-5810</v>
      </c>
      <c r="E2799">
        <v>5</v>
      </c>
      <c r="F2799">
        <v>-140</v>
      </c>
      <c r="G2799">
        <v>-140</v>
      </c>
      <c r="H2799">
        <v>5477242</v>
      </c>
      <c r="I2799">
        <v>32432</v>
      </c>
      <c r="J2799">
        <v>65949</v>
      </c>
      <c r="K2799">
        <v>-297597</v>
      </c>
      <c r="L2799">
        <v>237399</v>
      </c>
      <c r="M2799">
        <v>72561</v>
      </c>
      <c r="N2799">
        <v>41429</v>
      </c>
      <c r="O2799">
        <v>-52556</v>
      </c>
      <c r="P2799">
        <v>0</v>
      </c>
      <c r="Q2799">
        <v>0</v>
      </c>
      <c r="R2799">
        <v>175578</v>
      </c>
      <c r="S2799">
        <v>387</v>
      </c>
      <c r="T2799">
        <v>0</v>
      </c>
      <c r="U2799">
        <v>16110</v>
      </c>
      <c r="V2799">
        <v>-21861</v>
      </c>
    </row>
    <row r="2800" spans="1:22" x14ac:dyDescent="0.3">
      <c r="A2800" s="1">
        <v>2798</v>
      </c>
      <c r="B2800" t="s">
        <v>150</v>
      </c>
      <c r="C2800" t="s">
        <v>142</v>
      </c>
      <c r="D2800">
        <v>5950</v>
      </c>
      <c r="E2800">
        <v>2</v>
      </c>
      <c r="F2800">
        <v>40</v>
      </c>
      <c r="G2800">
        <v>40</v>
      </c>
      <c r="H2800">
        <v>8194815</v>
      </c>
      <c r="I2800">
        <v>48898</v>
      </c>
      <c r="J2800">
        <v>-549371</v>
      </c>
      <c r="K2800">
        <v>-900721</v>
      </c>
      <c r="L2800">
        <v>1418858</v>
      </c>
      <c r="M2800">
        <v>534642</v>
      </c>
      <c r="N2800">
        <v>144750</v>
      </c>
      <c r="O2800">
        <v>282480</v>
      </c>
      <c r="P2800">
        <v>0</v>
      </c>
      <c r="Q2800">
        <v>19592</v>
      </c>
      <c r="R2800">
        <v>439908</v>
      </c>
      <c r="S2800">
        <v>-2514</v>
      </c>
      <c r="T2800">
        <v>0</v>
      </c>
      <c r="U2800">
        <v>31583</v>
      </c>
      <c r="V2800">
        <v>-349</v>
      </c>
    </row>
    <row r="2801" spans="1:22" x14ac:dyDescent="0.3">
      <c r="A2801" s="1">
        <v>2799</v>
      </c>
      <c r="B2801" t="s">
        <v>150</v>
      </c>
      <c r="C2801" t="s">
        <v>143</v>
      </c>
      <c r="D2801">
        <v>5910</v>
      </c>
      <c r="E2801">
        <v>2</v>
      </c>
      <c r="F2801">
        <v>110</v>
      </c>
      <c r="G2801">
        <v>110</v>
      </c>
      <c r="H2801">
        <v>8163340</v>
      </c>
      <c r="I2801">
        <v>46909</v>
      </c>
      <c r="J2801">
        <v>-892762</v>
      </c>
      <c r="K2801">
        <v>589413</v>
      </c>
      <c r="L2801">
        <v>318356</v>
      </c>
      <c r="M2801">
        <v>25390</v>
      </c>
      <c r="N2801">
        <v>-1296</v>
      </c>
      <c r="O2801">
        <v>4968</v>
      </c>
      <c r="P2801">
        <v>0</v>
      </c>
      <c r="Q2801">
        <v>0</v>
      </c>
      <c r="R2801">
        <v>294467</v>
      </c>
      <c r="S2801">
        <v>-5173</v>
      </c>
      <c r="T2801">
        <v>0</v>
      </c>
      <c r="U2801">
        <v>-21610</v>
      </c>
      <c r="V2801">
        <v>6603</v>
      </c>
    </row>
    <row r="2802" spans="1:22" x14ac:dyDescent="0.3">
      <c r="A2802" s="1">
        <v>2800</v>
      </c>
      <c r="B2802" t="s">
        <v>43</v>
      </c>
      <c r="C2802" t="s">
        <v>44</v>
      </c>
      <c r="D2802">
        <v>4055</v>
      </c>
      <c r="E2802">
        <v>2</v>
      </c>
      <c r="F2802">
        <v>50</v>
      </c>
      <c r="G2802">
        <v>50</v>
      </c>
      <c r="H2802">
        <v>153069</v>
      </c>
      <c r="I2802">
        <v>623</v>
      </c>
      <c r="J2802">
        <v>-48218</v>
      </c>
      <c r="K2802">
        <v>48879</v>
      </c>
      <c r="L2802">
        <v>-6</v>
      </c>
      <c r="M2802">
        <v>0</v>
      </c>
      <c r="N2802">
        <v>-6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-200</v>
      </c>
      <c r="V2802">
        <v>-455</v>
      </c>
    </row>
    <row r="2803" spans="1:22" x14ac:dyDescent="0.3">
      <c r="A2803" s="1">
        <v>2801</v>
      </c>
      <c r="B2803" t="s">
        <v>43</v>
      </c>
      <c r="C2803" t="s">
        <v>45</v>
      </c>
      <c r="D2803">
        <v>-4005</v>
      </c>
      <c r="E2803">
        <v>5</v>
      </c>
      <c r="F2803">
        <v>-35</v>
      </c>
      <c r="G2803">
        <v>-35</v>
      </c>
      <c r="H2803">
        <v>194312</v>
      </c>
      <c r="I2803">
        <v>777</v>
      </c>
      <c r="J2803">
        <v>-37387</v>
      </c>
      <c r="K2803">
        <v>37377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10</v>
      </c>
    </row>
    <row r="2804" spans="1:22" x14ac:dyDescent="0.3">
      <c r="A2804" s="1">
        <v>2802</v>
      </c>
      <c r="B2804" t="s">
        <v>43</v>
      </c>
      <c r="C2804" t="s">
        <v>46</v>
      </c>
      <c r="D2804">
        <v>-4040</v>
      </c>
      <c r="E2804">
        <v>5</v>
      </c>
      <c r="F2804">
        <v>-65</v>
      </c>
      <c r="G2804">
        <v>-65</v>
      </c>
      <c r="H2804">
        <v>187532</v>
      </c>
      <c r="I2804">
        <v>761</v>
      </c>
      <c r="J2804">
        <v>-37858</v>
      </c>
      <c r="K2804">
        <v>37609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249</v>
      </c>
      <c r="V2804">
        <v>0</v>
      </c>
    </row>
    <row r="2805" spans="1:22" x14ac:dyDescent="0.3">
      <c r="A2805" s="1">
        <v>2803</v>
      </c>
      <c r="B2805" t="s">
        <v>43</v>
      </c>
      <c r="C2805" t="s">
        <v>47</v>
      </c>
      <c r="D2805">
        <v>-4105</v>
      </c>
      <c r="E2805">
        <v>5</v>
      </c>
      <c r="F2805">
        <v>-90</v>
      </c>
      <c r="G2805">
        <v>-90</v>
      </c>
      <c r="H2805">
        <v>169686</v>
      </c>
      <c r="I2805">
        <v>702</v>
      </c>
      <c r="J2805">
        <v>-20601</v>
      </c>
      <c r="K2805">
        <v>19108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1488</v>
      </c>
      <c r="V2805">
        <v>5</v>
      </c>
    </row>
    <row r="2806" spans="1:22" x14ac:dyDescent="0.3">
      <c r="A2806" s="1">
        <v>2804</v>
      </c>
      <c r="B2806" t="s">
        <v>43</v>
      </c>
      <c r="C2806" t="s">
        <v>48</v>
      </c>
      <c r="D2806">
        <v>4195</v>
      </c>
      <c r="E2806">
        <v>2</v>
      </c>
      <c r="F2806">
        <v>60</v>
      </c>
      <c r="G2806">
        <v>60</v>
      </c>
      <c r="H2806">
        <v>310276</v>
      </c>
      <c r="I2806">
        <v>1293</v>
      </c>
      <c r="J2806">
        <v>-56741</v>
      </c>
      <c r="K2806">
        <v>56590</v>
      </c>
      <c r="L2806">
        <v>-2</v>
      </c>
      <c r="M2806">
        <v>0</v>
      </c>
      <c r="N2806">
        <v>-2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-33</v>
      </c>
      <c r="V2806">
        <v>186</v>
      </c>
    </row>
    <row r="2807" spans="1:22" x14ac:dyDescent="0.3">
      <c r="A2807" s="1">
        <v>2805</v>
      </c>
      <c r="B2807" t="s">
        <v>43</v>
      </c>
      <c r="C2807" t="s">
        <v>49</v>
      </c>
      <c r="D2807">
        <v>-4135</v>
      </c>
      <c r="E2807">
        <v>5</v>
      </c>
      <c r="F2807">
        <v>-215</v>
      </c>
      <c r="G2807">
        <v>-215</v>
      </c>
      <c r="H2807">
        <v>421335</v>
      </c>
      <c r="I2807">
        <v>1762</v>
      </c>
      <c r="J2807">
        <v>24004</v>
      </c>
      <c r="K2807">
        <v>-23994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-10</v>
      </c>
      <c r="V2807">
        <v>0</v>
      </c>
    </row>
    <row r="2808" spans="1:22" x14ac:dyDescent="0.3">
      <c r="A2808" s="1">
        <v>2806</v>
      </c>
      <c r="B2808" t="s">
        <v>43</v>
      </c>
      <c r="C2808" t="s">
        <v>50</v>
      </c>
      <c r="D2808">
        <v>4350</v>
      </c>
      <c r="E2808">
        <v>2</v>
      </c>
      <c r="F2808">
        <v>75</v>
      </c>
      <c r="G2808">
        <v>75</v>
      </c>
      <c r="H2808">
        <v>552937</v>
      </c>
      <c r="I2808">
        <v>2384</v>
      </c>
      <c r="J2808">
        <v>-94598</v>
      </c>
      <c r="K2808">
        <v>94877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-37</v>
      </c>
      <c r="V2808">
        <v>-242</v>
      </c>
    </row>
    <row r="2809" spans="1:22" x14ac:dyDescent="0.3">
      <c r="A2809" s="1">
        <v>2807</v>
      </c>
      <c r="B2809" t="s">
        <v>43</v>
      </c>
      <c r="C2809" t="s">
        <v>51</v>
      </c>
      <c r="D2809">
        <v>-4275</v>
      </c>
      <c r="E2809">
        <v>5</v>
      </c>
      <c r="F2809">
        <v>-20</v>
      </c>
      <c r="G2809">
        <v>-20</v>
      </c>
      <c r="H2809">
        <v>315760</v>
      </c>
      <c r="I2809">
        <v>1338</v>
      </c>
      <c r="J2809">
        <v>-15642</v>
      </c>
      <c r="K2809">
        <v>15596</v>
      </c>
      <c r="L2809">
        <v>-2</v>
      </c>
      <c r="M2809">
        <v>0</v>
      </c>
      <c r="N2809">
        <v>-2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47</v>
      </c>
      <c r="V2809">
        <v>1</v>
      </c>
    </row>
    <row r="2810" spans="1:22" x14ac:dyDescent="0.3">
      <c r="A2810" s="1">
        <v>2808</v>
      </c>
      <c r="B2810" t="s">
        <v>43</v>
      </c>
      <c r="C2810" t="s">
        <v>52</v>
      </c>
      <c r="D2810">
        <v>4295</v>
      </c>
      <c r="E2810">
        <v>2</v>
      </c>
      <c r="F2810">
        <v>75</v>
      </c>
      <c r="G2810">
        <v>75</v>
      </c>
      <c r="H2810">
        <v>420820</v>
      </c>
      <c r="I2810">
        <v>1774</v>
      </c>
      <c r="J2810">
        <v>-61506</v>
      </c>
      <c r="K2810">
        <v>61567</v>
      </c>
      <c r="L2810">
        <v>-12</v>
      </c>
      <c r="M2810">
        <v>0</v>
      </c>
      <c r="N2810">
        <v>-12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-49</v>
      </c>
      <c r="V2810">
        <v>0</v>
      </c>
    </row>
    <row r="2811" spans="1:22" x14ac:dyDescent="0.3">
      <c r="A2811" s="1">
        <v>2809</v>
      </c>
      <c r="B2811" t="s">
        <v>43</v>
      </c>
      <c r="C2811" t="s">
        <v>53</v>
      </c>
      <c r="D2811">
        <v>4220</v>
      </c>
      <c r="E2811">
        <v>2</v>
      </c>
      <c r="F2811">
        <v>40</v>
      </c>
      <c r="G2811">
        <v>40</v>
      </c>
      <c r="H2811">
        <v>332038</v>
      </c>
      <c r="I2811">
        <v>1384</v>
      </c>
      <c r="J2811">
        <v>-49965</v>
      </c>
      <c r="K2811">
        <v>50048</v>
      </c>
      <c r="L2811">
        <v>-153</v>
      </c>
      <c r="M2811">
        <v>-1</v>
      </c>
      <c r="N2811">
        <v>-152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70</v>
      </c>
    </row>
    <row r="2812" spans="1:22" x14ac:dyDescent="0.3">
      <c r="A2812" s="1">
        <v>2810</v>
      </c>
      <c r="B2812" t="s">
        <v>43</v>
      </c>
      <c r="C2812" t="s">
        <v>54</v>
      </c>
      <c r="D2812">
        <v>4180</v>
      </c>
      <c r="E2812">
        <v>2</v>
      </c>
      <c r="F2812">
        <v>10</v>
      </c>
      <c r="G2812">
        <v>10</v>
      </c>
      <c r="H2812">
        <v>595041</v>
      </c>
      <c r="I2812">
        <v>2508</v>
      </c>
      <c r="J2812">
        <v>-10739</v>
      </c>
      <c r="K2812">
        <v>12299</v>
      </c>
      <c r="L2812">
        <v>1</v>
      </c>
      <c r="M2812">
        <v>1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129</v>
      </c>
      <c r="V2812">
        <v>-1690</v>
      </c>
    </row>
    <row r="2813" spans="1:22" x14ac:dyDescent="0.3">
      <c r="A2813" s="1">
        <v>2811</v>
      </c>
      <c r="B2813" t="s">
        <v>43</v>
      </c>
      <c r="C2813" t="s">
        <v>55</v>
      </c>
      <c r="D2813">
        <v>-4170</v>
      </c>
      <c r="E2813">
        <v>5</v>
      </c>
      <c r="F2813">
        <v>-40</v>
      </c>
      <c r="G2813">
        <v>-40</v>
      </c>
      <c r="H2813">
        <v>367846</v>
      </c>
      <c r="I2813">
        <v>1524</v>
      </c>
      <c r="J2813">
        <v>11661</v>
      </c>
      <c r="K2813">
        <v>-7546</v>
      </c>
      <c r="L2813">
        <v>-188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-188</v>
      </c>
      <c r="T2813">
        <v>0</v>
      </c>
      <c r="U2813">
        <v>-3254</v>
      </c>
      <c r="V2813">
        <v>-673</v>
      </c>
    </row>
    <row r="2814" spans="1:22" x14ac:dyDescent="0.3">
      <c r="A2814" s="1">
        <v>2812</v>
      </c>
      <c r="B2814" t="s">
        <v>43</v>
      </c>
      <c r="C2814" t="s">
        <v>56</v>
      </c>
      <c r="D2814">
        <v>4210</v>
      </c>
      <c r="E2814">
        <v>2</v>
      </c>
      <c r="F2814">
        <v>165</v>
      </c>
      <c r="G2814">
        <v>165</v>
      </c>
      <c r="H2814">
        <v>818130</v>
      </c>
      <c r="I2814">
        <v>3402</v>
      </c>
      <c r="J2814">
        <v>-22888</v>
      </c>
      <c r="K2814">
        <v>17199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4314</v>
      </c>
      <c r="V2814">
        <v>1375</v>
      </c>
    </row>
    <row r="2815" spans="1:22" x14ac:dyDescent="0.3">
      <c r="A2815" s="1">
        <v>2813</v>
      </c>
      <c r="B2815" t="s">
        <v>43</v>
      </c>
      <c r="C2815" t="s">
        <v>57</v>
      </c>
      <c r="D2815">
        <v>4045</v>
      </c>
      <c r="E2815">
        <v>2</v>
      </c>
      <c r="F2815">
        <v>80</v>
      </c>
      <c r="G2815">
        <v>80</v>
      </c>
      <c r="H2815">
        <v>359987</v>
      </c>
      <c r="I2815">
        <v>1453</v>
      </c>
      <c r="J2815">
        <v>-13106</v>
      </c>
      <c r="K2815">
        <v>13278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-167</v>
      </c>
      <c r="V2815">
        <v>-5</v>
      </c>
    </row>
    <row r="2816" spans="1:22" x14ac:dyDescent="0.3">
      <c r="A2816" s="1">
        <v>2814</v>
      </c>
      <c r="B2816" t="s">
        <v>43</v>
      </c>
      <c r="C2816" t="s">
        <v>58</v>
      </c>
      <c r="D2816">
        <v>3965</v>
      </c>
      <c r="E2816">
        <v>2</v>
      </c>
      <c r="F2816">
        <v>110</v>
      </c>
      <c r="G2816">
        <v>110</v>
      </c>
      <c r="H2816">
        <v>274987</v>
      </c>
      <c r="I2816">
        <v>1084</v>
      </c>
      <c r="J2816">
        <v>-70667</v>
      </c>
      <c r="K2816">
        <v>71096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-300</v>
      </c>
      <c r="V2816">
        <v>-129</v>
      </c>
    </row>
    <row r="2817" spans="1:22" x14ac:dyDescent="0.3">
      <c r="A2817" s="1">
        <v>2815</v>
      </c>
      <c r="B2817" t="s">
        <v>43</v>
      </c>
      <c r="C2817" t="s">
        <v>59</v>
      </c>
      <c r="D2817">
        <v>-3855</v>
      </c>
      <c r="E2817">
        <v>5</v>
      </c>
      <c r="F2817">
        <v>-160</v>
      </c>
      <c r="G2817">
        <v>-160</v>
      </c>
      <c r="H2817">
        <v>417498</v>
      </c>
      <c r="I2817">
        <v>1638</v>
      </c>
      <c r="J2817">
        <v>-35401</v>
      </c>
      <c r="K2817">
        <v>35313</v>
      </c>
      <c r="L2817">
        <v>-12</v>
      </c>
      <c r="M2817">
        <v>0</v>
      </c>
      <c r="N2817">
        <v>-12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100</v>
      </c>
      <c r="V2817">
        <v>0</v>
      </c>
    </row>
    <row r="2818" spans="1:22" x14ac:dyDescent="0.3">
      <c r="A2818" s="1">
        <v>2816</v>
      </c>
      <c r="B2818" t="s">
        <v>43</v>
      </c>
      <c r="C2818" t="s">
        <v>60</v>
      </c>
      <c r="D2818">
        <v>-4015</v>
      </c>
      <c r="E2818">
        <v>5</v>
      </c>
      <c r="F2818">
        <v>-135</v>
      </c>
      <c r="G2818">
        <v>-135</v>
      </c>
      <c r="H2818">
        <v>475179</v>
      </c>
      <c r="I2818">
        <v>1890</v>
      </c>
      <c r="J2818">
        <v>-15471</v>
      </c>
      <c r="K2818">
        <v>18276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-900</v>
      </c>
      <c r="V2818">
        <v>-1905</v>
      </c>
    </row>
    <row r="2819" spans="1:22" x14ac:dyDescent="0.3">
      <c r="A2819" s="1">
        <v>2817</v>
      </c>
      <c r="B2819" t="s">
        <v>43</v>
      </c>
      <c r="C2819" t="s">
        <v>61</v>
      </c>
      <c r="D2819">
        <v>4150</v>
      </c>
      <c r="E2819">
        <v>2</v>
      </c>
      <c r="F2819">
        <v>105</v>
      </c>
      <c r="G2819">
        <v>105</v>
      </c>
      <c r="H2819">
        <v>573034</v>
      </c>
      <c r="I2819">
        <v>2358</v>
      </c>
      <c r="J2819">
        <v>-13730</v>
      </c>
      <c r="K2819">
        <v>10396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800</v>
      </c>
      <c r="V2819">
        <v>2534</v>
      </c>
    </row>
    <row r="2820" spans="1:22" x14ac:dyDescent="0.3">
      <c r="A2820" s="1">
        <v>2818</v>
      </c>
      <c r="B2820" t="s">
        <v>43</v>
      </c>
      <c r="C2820" t="s">
        <v>62</v>
      </c>
      <c r="D2820">
        <v>-4045</v>
      </c>
      <c r="E2820">
        <v>5</v>
      </c>
      <c r="F2820">
        <v>-95</v>
      </c>
      <c r="G2820">
        <v>-95</v>
      </c>
      <c r="H2820">
        <v>855799</v>
      </c>
      <c r="I2820">
        <v>3504</v>
      </c>
      <c r="J2820">
        <v>-34051</v>
      </c>
      <c r="K2820">
        <v>33834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400</v>
      </c>
      <c r="V2820">
        <v>-183</v>
      </c>
    </row>
    <row r="2821" spans="1:22" x14ac:dyDescent="0.3">
      <c r="A2821" s="1">
        <v>2819</v>
      </c>
      <c r="B2821" t="s">
        <v>43</v>
      </c>
      <c r="C2821" t="s">
        <v>63</v>
      </c>
      <c r="D2821">
        <v>4140</v>
      </c>
      <c r="E2821">
        <v>2</v>
      </c>
      <c r="F2821">
        <v>25</v>
      </c>
      <c r="G2821">
        <v>25</v>
      </c>
      <c r="H2821">
        <v>769198</v>
      </c>
      <c r="I2821">
        <v>3126</v>
      </c>
      <c r="J2821">
        <v>-79111</v>
      </c>
      <c r="K2821">
        <v>81567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-1012</v>
      </c>
      <c r="V2821">
        <v>-1444</v>
      </c>
    </row>
    <row r="2822" spans="1:22" x14ac:dyDescent="0.3">
      <c r="A2822" s="1">
        <v>2820</v>
      </c>
      <c r="B2822" t="s">
        <v>43</v>
      </c>
      <c r="C2822" t="s">
        <v>64</v>
      </c>
      <c r="D2822">
        <v>-4115</v>
      </c>
      <c r="E2822">
        <v>5</v>
      </c>
      <c r="F2822">
        <v>-235</v>
      </c>
      <c r="G2822">
        <v>-235</v>
      </c>
      <c r="H2822">
        <v>3485264</v>
      </c>
      <c r="I2822">
        <v>15449</v>
      </c>
      <c r="J2822">
        <v>-52956</v>
      </c>
      <c r="K2822">
        <v>65917</v>
      </c>
      <c r="L2822">
        <v>-13760</v>
      </c>
      <c r="M2822">
        <v>-558</v>
      </c>
      <c r="N2822">
        <v>0</v>
      </c>
      <c r="O2822">
        <v>-13202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1351</v>
      </c>
      <c r="V2822">
        <v>-552</v>
      </c>
    </row>
    <row r="2823" spans="1:22" x14ac:dyDescent="0.3">
      <c r="A2823" s="1">
        <v>2821</v>
      </c>
      <c r="B2823" t="s">
        <v>43</v>
      </c>
      <c r="C2823" t="s">
        <v>65</v>
      </c>
      <c r="D2823">
        <v>-4350</v>
      </c>
      <c r="E2823">
        <v>5</v>
      </c>
      <c r="F2823">
        <v>-220</v>
      </c>
      <c r="G2823">
        <v>-220</v>
      </c>
      <c r="H2823">
        <v>1213678</v>
      </c>
      <c r="I2823">
        <v>5330</v>
      </c>
      <c r="J2823">
        <v>40518</v>
      </c>
      <c r="K2823">
        <v>7003</v>
      </c>
      <c r="L2823">
        <v>-34827</v>
      </c>
      <c r="M2823">
        <v>558</v>
      </c>
      <c r="N2823">
        <v>0</v>
      </c>
      <c r="O2823">
        <v>-35385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-14066</v>
      </c>
      <c r="V2823">
        <v>1372</v>
      </c>
    </row>
    <row r="2824" spans="1:22" x14ac:dyDescent="0.3">
      <c r="A2824" s="1">
        <v>2822</v>
      </c>
      <c r="B2824" t="s">
        <v>43</v>
      </c>
      <c r="C2824" t="s">
        <v>66</v>
      </c>
      <c r="D2824">
        <v>4570</v>
      </c>
      <c r="E2824">
        <v>2</v>
      </c>
      <c r="F2824">
        <v>305</v>
      </c>
      <c r="G2824">
        <v>305</v>
      </c>
      <c r="H2824">
        <v>8059688</v>
      </c>
      <c r="I2824">
        <v>36732</v>
      </c>
      <c r="J2824">
        <v>-41926</v>
      </c>
      <c r="K2824">
        <v>-17686</v>
      </c>
      <c r="L2824">
        <v>48309</v>
      </c>
      <c r="M2824">
        <v>0</v>
      </c>
      <c r="N2824">
        <v>-278</v>
      </c>
      <c r="O2824">
        <v>48587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11766</v>
      </c>
      <c r="V2824">
        <v>-463</v>
      </c>
    </row>
    <row r="2825" spans="1:22" x14ac:dyDescent="0.3">
      <c r="A2825" s="1">
        <v>2823</v>
      </c>
      <c r="B2825" t="s">
        <v>43</v>
      </c>
      <c r="C2825" t="s">
        <v>67</v>
      </c>
      <c r="D2825">
        <v>-4265</v>
      </c>
      <c r="E2825">
        <v>5</v>
      </c>
      <c r="F2825">
        <v>-5</v>
      </c>
      <c r="G2825">
        <v>-5</v>
      </c>
      <c r="H2825">
        <v>949074</v>
      </c>
      <c r="I2825">
        <v>4063</v>
      </c>
      <c r="J2825">
        <v>-21897</v>
      </c>
      <c r="K2825">
        <v>22589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600</v>
      </c>
      <c r="V2825">
        <v>-1292</v>
      </c>
    </row>
    <row r="2826" spans="1:22" x14ac:dyDescent="0.3">
      <c r="A2826" s="1">
        <v>2824</v>
      </c>
      <c r="B2826" t="s">
        <v>43</v>
      </c>
      <c r="C2826" t="s">
        <v>68</v>
      </c>
      <c r="D2826">
        <v>-4270</v>
      </c>
      <c r="E2826">
        <v>5</v>
      </c>
      <c r="F2826">
        <v>-5</v>
      </c>
      <c r="G2826">
        <v>-5</v>
      </c>
      <c r="H2826">
        <v>2487443</v>
      </c>
      <c r="I2826">
        <v>10970</v>
      </c>
      <c r="J2826">
        <v>70072</v>
      </c>
      <c r="K2826">
        <v>-52190</v>
      </c>
      <c r="L2826">
        <v>-18111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-18111</v>
      </c>
      <c r="T2826">
        <v>0</v>
      </c>
      <c r="U2826">
        <v>-190</v>
      </c>
      <c r="V2826">
        <v>419</v>
      </c>
    </row>
    <row r="2827" spans="1:22" x14ac:dyDescent="0.3">
      <c r="A2827" s="1">
        <v>2825</v>
      </c>
      <c r="B2827" t="s">
        <v>43</v>
      </c>
      <c r="C2827" t="s">
        <v>69</v>
      </c>
      <c r="D2827">
        <v>-4275</v>
      </c>
      <c r="E2827">
        <v>5</v>
      </c>
      <c r="F2827">
        <v>-180</v>
      </c>
      <c r="G2827">
        <v>-180</v>
      </c>
      <c r="H2827">
        <v>5967050</v>
      </c>
      <c r="I2827">
        <v>27377</v>
      </c>
      <c r="J2827">
        <v>-18184</v>
      </c>
      <c r="K2827">
        <v>1365</v>
      </c>
      <c r="L2827">
        <v>17587</v>
      </c>
      <c r="M2827">
        <v>-512</v>
      </c>
      <c r="N2827">
        <v>-12</v>
      </c>
      <c r="O2827">
        <v>0</v>
      </c>
      <c r="P2827">
        <v>0</v>
      </c>
      <c r="Q2827">
        <v>0</v>
      </c>
      <c r="R2827">
        <v>0</v>
      </c>
      <c r="S2827">
        <v>18111</v>
      </c>
      <c r="T2827">
        <v>0</v>
      </c>
      <c r="U2827">
        <v>-874</v>
      </c>
      <c r="V2827">
        <v>106</v>
      </c>
    </row>
    <row r="2828" spans="1:22" x14ac:dyDescent="0.3">
      <c r="A2828" s="1">
        <v>2826</v>
      </c>
      <c r="B2828" t="s">
        <v>43</v>
      </c>
      <c r="C2828" t="s">
        <v>70</v>
      </c>
      <c r="D2828">
        <v>-4455</v>
      </c>
      <c r="E2828">
        <v>5</v>
      </c>
      <c r="F2828">
        <v>-300</v>
      </c>
      <c r="G2828">
        <v>-300</v>
      </c>
      <c r="H2828">
        <v>7681772</v>
      </c>
      <c r="I2828">
        <v>36510</v>
      </c>
      <c r="J2828">
        <v>-62122</v>
      </c>
      <c r="K2828">
        <v>63986</v>
      </c>
      <c r="L2828">
        <v>512</v>
      </c>
      <c r="M2828">
        <v>512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-2688</v>
      </c>
      <c r="V2828">
        <v>312</v>
      </c>
    </row>
    <row r="2829" spans="1:22" x14ac:dyDescent="0.3">
      <c r="A2829" s="1">
        <v>2827</v>
      </c>
      <c r="B2829" t="s">
        <v>43</v>
      </c>
      <c r="C2829" t="s">
        <v>71</v>
      </c>
      <c r="D2829">
        <v>4755</v>
      </c>
      <c r="E2829">
        <v>2</v>
      </c>
      <c r="F2829">
        <v>20</v>
      </c>
      <c r="G2829">
        <v>20</v>
      </c>
      <c r="H2829">
        <v>28452640</v>
      </c>
      <c r="I2829">
        <v>149084</v>
      </c>
      <c r="J2829">
        <v>55604</v>
      </c>
      <c r="K2829">
        <v>-5588</v>
      </c>
      <c r="L2829">
        <v>-58457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-58457</v>
      </c>
      <c r="T2829">
        <v>0</v>
      </c>
      <c r="U2829">
        <v>4060</v>
      </c>
      <c r="V2829">
        <v>4381</v>
      </c>
    </row>
    <row r="2830" spans="1:22" x14ac:dyDescent="0.3">
      <c r="A2830" s="1">
        <v>2828</v>
      </c>
      <c r="B2830" t="s">
        <v>43</v>
      </c>
      <c r="C2830" t="s">
        <v>72</v>
      </c>
      <c r="D2830">
        <v>4735</v>
      </c>
      <c r="E2830">
        <v>1</v>
      </c>
      <c r="F2830">
        <v>1090</v>
      </c>
      <c r="G2830">
        <v>1090</v>
      </c>
      <c r="H2830">
        <v>18138445</v>
      </c>
      <c r="I2830">
        <v>78829</v>
      </c>
      <c r="J2830">
        <v>103648</v>
      </c>
      <c r="K2830">
        <v>-89741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-12311</v>
      </c>
      <c r="V2830">
        <v>-1596</v>
      </c>
    </row>
    <row r="2831" spans="1:22" x14ac:dyDescent="0.3">
      <c r="A2831" s="1">
        <v>2829</v>
      </c>
      <c r="B2831" t="s">
        <v>43</v>
      </c>
      <c r="C2831" t="s">
        <v>73</v>
      </c>
      <c r="D2831">
        <v>3645</v>
      </c>
      <c r="E2831">
        <v>2</v>
      </c>
      <c r="F2831">
        <v>65</v>
      </c>
      <c r="G2831">
        <v>65</v>
      </c>
      <c r="H2831">
        <v>424400</v>
      </c>
      <c r="I2831">
        <v>1528</v>
      </c>
      <c r="J2831">
        <v>-53333</v>
      </c>
      <c r="K2831">
        <v>52209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1124</v>
      </c>
    </row>
    <row r="2832" spans="1:22" x14ac:dyDescent="0.3">
      <c r="A2832" s="1">
        <v>2830</v>
      </c>
      <c r="B2832" t="s">
        <v>43</v>
      </c>
      <c r="C2832" t="s">
        <v>74</v>
      </c>
      <c r="D2832">
        <v>-3580</v>
      </c>
      <c r="E2832">
        <v>5</v>
      </c>
      <c r="F2832">
        <v>-175</v>
      </c>
      <c r="G2832">
        <v>-175</v>
      </c>
      <c r="H2832">
        <v>2147711</v>
      </c>
      <c r="I2832">
        <v>8156</v>
      </c>
      <c r="J2832">
        <v>14890</v>
      </c>
      <c r="K2832">
        <v>-20085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4645</v>
      </c>
      <c r="V2832">
        <v>550</v>
      </c>
    </row>
    <row r="2833" spans="1:22" x14ac:dyDescent="0.3">
      <c r="A2833" s="1">
        <v>2831</v>
      </c>
      <c r="B2833" t="s">
        <v>43</v>
      </c>
      <c r="C2833" t="s">
        <v>75</v>
      </c>
      <c r="D2833">
        <v>-3755</v>
      </c>
      <c r="E2833">
        <v>5</v>
      </c>
      <c r="F2833">
        <v>-60</v>
      </c>
      <c r="G2833">
        <v>-60</v>
      </c>
      <c r="H2833">
        <v>931418</v>
      </c>
      <c r="I2833">
        <v>3459</v>
      </c>
      <c r="J2833">
        <v>-3240</v>
      </c>
      <c r="K2833">
        <v>-2000</v>
      </c>
      <c r="L2833">
        <v>3414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3414</v>
      </c>
      <c r="T2833">
        <v>0</v>
      </c>
      <c r="U2833">
        <v>2150</v>
      </c>
      <c r="V2833">
        <v>-324</v>
      </c>
    </row>
    <row r="2834" spans="1:22" x14ac:dyDescent="0.3">
      <c r="A2834" s="1">
        <v>2832</v>
      </c>
      <c r="B2834" t="s">
        <v>43</v>
      </c>
      <c r="C2834" t="s">
        <v>76</v>
      </c>
      <c r="D2834">
        <v>3815</v>
      </c>
      <c r="E2834">
        <v>2</v>
      </c>
      <c r="F2834">
        <v>65</v>
      </c>
      <c r="G2834">
        <v>65</v>
      </c>
      <c r="H2834">
        <v>1787990</v>
      </c>
      <c r="I2834">
        <v>6683</v>
      </c>
      <c r="J2834">
        <v>-761</v>
      </c>
      <c r="K2834">
        <v>8075</v>
      </c>
      <c r="L2834">
        <v>-12398</v>
      </c>
      <c r="M2834">
        <v>-2743</v>
      </c>
      <c r="N2834">
        <v>-2</v>
      </c>
      <c r="O2834">
        <v>-12779</v>
      </c>
      <c r="P2834">
        <v>0</v>
      </c>
      <c r="Q2834">
        <v>0</v>
      </c>
      <c r="R2834">
        <v>0</v>
      </c>
      <c r="S2834">
        <v>3126</v>
      </c>
      <c r="T2834">
        <v>0</v>
      </c>
      <c r="U2834">
        <v>5442</v>
      </c>
      <c r="V2834">
        <v>-358</v>
      </c>
    </row>
    <row r="2835" spans="1:22" x14ac:dyDescent="0.3">
      <c r="A2835" s="1">
        <v>2833</v>
      </c>
      <c r="B2835" t="s">
        <v>43</v>
      </c>
      <c r="C2835" t="s">
        <v>77</v>
      </c>
      <c r="D2835">
        <v>3750</v>
      </c>
      <c r="E2835">
        <v>2</v>
      </c>
      <c r="F2835">
        <v>310</v>
      </c>
      <c r="G2835">
        <v>310</v>
      </c>
      <c r="H2835">
        <v>6582465</v>
      </c>
      <c r="I2835">
        <v>24577</v>
      </c>
      <c r="J2835">
        <v>183055</v>
      </c>
      <c r="K2835">
        <v>-180182</v>
      </c>
      <c r="L2835">
        <v>15521</v>
      </c>
      <c r="M2835">
        <v>2743</v>
      </c>
      <c r="N2835">
        <v>-1</v>
      </c>
      <c r="O2835">
        <v>12779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-16757</v>
      </c>
      <c r="V2835">
        <v>-1637</v>
      </c>
    </row>
    <row r="2836" spans="1:22" x14ac:dyDescent="0.3">
      <c r="A2836" s="1">
        <v>2834</v>
      </c>
      <c r="B2836" t="s">
        <v>43</v>
      </c>
      <c r="C2836" t="s">
        <v>78</v>
      </c>
      <c r="D2836">
        <v>3440</v>
      </c>
      <c r="E2836">
        <v>2</v>
      </c>
      <c r="F2836">
        <v>260</v>
      </c>
      <c r="G2836">
        <v>260</v>
      </c>
      <c r="H2836">
        <v>1488490</v>
      </c>
      <c r="I2836">
        <v>4996</v>
      </c>
      <c r="J2836">
        <v>-166945</v>
      </c>
      <c r="K2836">
        <v>162818</v>
      </c>
      <c r="L2836">
        <v>201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201</v>
      </c>
      <c r="T2836">
        <v>0</v>
      </c>
      <c r="U2836">
        <v>5380</v>
      </c>
      <c r="V2836">
        <v>-1454</v>
      </c>
    </row>
    <row r="2837" spans="1:22" x14ac:dyDescent="0.3">
      <c r="A2837" s="1">
        <v>2835</v>
      </c>
      <c r="B2837" t="s">
        <v>43</v>
      </c>
      <c r="C2837" t="s">
        <v>79</v>
      </c>
      <c r="D2837">
        <v>-3180</v>
      </c>
      <c r="E2837">
        <v>5</v>
      </c>
      <c r="F2837">
        <v>-100</v>
      </c>
      <c r="G2837">
        <v>-100</v>
      </c>
      <c r="H2837">
        <v>941260</v>
      </c>
      <c r="I2837">
        <v>3122</v>
      </c>
      <c r="J2837">
        <v>2542</v>
      </c>
      <c r="K2837">
        <v>-12006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13000</v>
      </c>
      <c r="V2837">
        <v>-3536</v>
      </c>
    </row>
    <row r="2838" spans="1:22" x14ac:dyDescent="0.3">
      <c r="A2838" s="1">
        <v>2836</v>
      </c>
      <c r="B2838" t="s">
        <v>43</v>
      </c>
      <c r="C2838" t="s">
        <v>80</v>
      </c>
      <c r="D2838">
        <v>3280</v>
      </c>
      <c r="E2838">
        <v>2</v>
      </c>
      <c r="F2838">
        <v>35</v>
      </c>
      <c r="G2838">
        <v>35</v>
      </c>
      <c r="H2838">
        <v>641273</v>
      </c>
      <c r="I2838">
        <v>2097</v>
      </c>
      <c r="J2838">
        <v>-2140</v>
      </c>
      <c r="K2838">
        <v>4292</v>
      </c>
      <c r="L2838">
        <v>-2118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-2118</v>
      </c>
      <c r="T2838">
        <v>0</v>
      </c>
      <c r="U2838">
        <v>-184</v>
      </c>
      <c r="V2838">
        <v>150</v>
      </c>
    </row>
    <row r="2839" spans="1:22" x14ac:dyDescent="0.3">
      <c r="A2839" s="1">
        <v>2837</v>
      </c>
      <c r="B2839" t="s">
        <v>43</v>
      </c>
      <c r="C2839" t="s">
        <v>81</v>
      </c>
      <c r="D2839">
        <v>3245</v>
      </c>
      <c r="E2839">
        <v>2</v>
      </c>
      <c r="F2839">
        <v>55</v>
      </c>
      <c r="G2839">
        <v>55</v>
      </c>
      <c r="H2839">
        <v>763143</v>
      </c>
      <c r="I2839">
        <v>2428</v>
      </c>
      <c r="J2839">
        <v>-12036</v>
      </c>
      <c r="K2839">
        <v>17217</v>
      </c>
      <c r="L2839">
        <v>-2790</v>
      </c>
      <c r="M2839">
        <v>0</v>
      </c>
      <c r="N2839">
        <v>-4</v>
      </c>
      <c r="O2839">
        <v>0</v>
      </c>
      <c r="P2839">
        <v>0</v>
      </c>
      <c r="Q2839">
        <v>0</v>
      </c>
      <c r="R2839">
        <v>0</v>
      </c>
      <c r="S2839">
        <v>-2786</v>
      </c>
      <c r="T2839">
        <v>0</v>
      </c>
      <c r="U2839">
        <v>0</v>
      </c>
      <c r="V2839">
        <v>-2391</v>
      </c>
    </row>
    <row r="2840" spans="1:22" x14ac:dyDescent="0.3">
      <c r="A2840" s="1">
        <v>2838</v>
      </c>
      <c r="B2840" t="s">
        <v>43</v>
      </c>
      <c r="C2840" t="s">
        <v>82</v>
      </c>
      <c r="D2840">
        <v>3190</v>
      </c>
      <c r="E2840">
        <v>2</v>
      </c>
      <c r="F2840">
        <v>100</v>
      </c>
      <c r="G2840">
        <v>100</v>
      </c>
      <c r="H2840">
        <v>2485970</v>
      </c>
      <c r="I2840">
        <v>8243</v>
      </c>
      <c r="J2840">
        <v>23487</v>
      </c>
      <c r="K2840">
        <v>-23886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399</v>
      </c>
    </row>
    <row r="2841" spans="1:22" x14ac:dyDescent="0.3">
      <c r="A2841" s="1">
        <v>2839</v>
      </c>
      <c r="B2841" t="s">
        <v>43</v>
      </c>
      <c r="C2841" t="s">
        <v>83</v>
      </c>
      <c r="D2841">
        <v>-3090</v>
      </c>
      <c r="E2841">
        <v>5</v>
      </c>
      <c r="F2841">
        <v>-320</v>
      </c>
      <c r="G2841">
        <v>-320</v>
      </c>
      <c r="H2841">
        <v>1249767</v>
      </c>
      <c r="I2841">
        <v>3908</v>
      </c>
      <c r="J2841">
        <v>-17584</v>
      </c>
      <c r="K2841">
        <v>24568</v>
      </c>
      <c r="L2841">
        <v>-22</v>
      </c>
      <c r="M2841">
        <v>0</v>
      </c>
      <c r="N2841">
        <v>-22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-6962</v>
      </c>
    </row>
    <row r="2842" spans="1:22" x14ac:dyDescent="0.3">
      <c r="A2842" s="1">
        <v>2840</v>
      </c>
      <c r="B2842" t="s">
        <v>43</v>
      </c>
      <c r="C2842" t="s">
        <v>84</v>
      </c>
      <c r="D2842">
        <v>3410</v>
      </c>
      <c r="E2842">
        <v>2</v>
      </c>
      <c r="F2842">
        <v>50</v>
      </c>
      <c r="G2842">
        <v>50</v>
      </c>
      <c r="H2842">
        <v>5004473</v>
      </c>
      <c r="I2842">
        <v>17758</v>
      </c>
      <c r="J2842">
        <v>158578</v>
      </c>
      <c r="K2842">
        <v>-61658</v>
      </c>
      <c r="L2842">
        <v>-24405</v>
      </c>
      <c r="M2842">
        <v>0</v>
      </c>
      <c r="N2842">
        <v>0</v>
      </c>
      <c r="O2842">
        <v>-24405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-77404</v>
      </c>
      <c r="V2842">
        <v>4889</v>
      </c>
    </row>
    <row r="2843" spans="1:22" x14ac:dyDescent="0.3">
      <c r="A2843" s="1">
        <v>2841</v>
      </c>
      <c r="B2843" t="s">
        <v>43</v>
      </c>
      <c r="C2843" t="s">
        <v>85</v>
      </c>
      <c r="D2843">
        <v>3360</v>
      </c>
      <c r="E2843">
        <v>2</v>
      </c>
      <c r="F2843">
        <v>140</v>
      </c>
      <c r="G2843">
        <v>140</v>
      </c>
      <c r="H2843">
        <v>820507</v>
      </c>
      <c r="I2843">
        <v>2750</v>
      </c>
      <c r="J2843">
        <v>-1892</v>
      </c>
      <c r="K2843">
        <v>1800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92</v>
      </c>
    </row>
    <row r="2844" spans="1:22" x14ac:dyDescent="0.3">
      <c r="A2844" s="1">
        <v>2842</v>
      </c>
      <c r="B2844" t="s">
        <v>43</v>
      </c>
      <c r="C2844" t="s">
        <v>86</v>
      </c>
      <c r="D2844">
        <v>-3220</v>
      </c>
      <c r="E2844">
        <v>5</v>
      </c>
      <c r="F2844">
        <v>-35</v>
      </c>
      <c r="G2844">
        <v>-35</v>
      </c>
      <c r="H2844">
        <v>430137</v>
      </c>
      <c r="I2844">
        <v>1399</v>
      </c>
      <c r="J2844">
        <v>-6618</v>
      </c>
      <c r="K2844">
        <v>6646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-28</v>
      </c>
    </row>
    <row r="2845" spans="1:22" x14ac:dyDescent="0.3">
      <c r="A2845" s="1">
        <v>2843</v>
      </c>
      <c r="B2845" t="s">
        <v>43</v>
      </c>
      <c r="C2845" t="s">
        <v>87</v>
      </c>
      <c r="D2845">
        <v>-3255</v>
      </c>
      <c r="E2845">
        <v>5</v>
      </c>
      <c r="F2845">
        <v>-245</v>
      </c>
      <c r="G2845">
        <v>-245</v>
      </c>
      <c r="H2845">
        <v>1036573</v>
      </c>
      <c r="I2845">
        <v>3428</v>
      </c>
      <c r="J2845">
        <v>-17785</v>
      </c>
      <c r="K2845">
        <v>13555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1852</v>
      </c>
      <c r="V2845">
        <v>2378</v>
      </c>
    </row>
    <row r="2846" spans="1:22" x14ac:dyDescent="0.3">
      <c r="A2846" s="1">
        <v>2844</v>
      </c>
      <c r="B2846" t="s">
        <v>43</v>
      </c>
      <c r="C2846" t="s">
        <v>88</v>
      </c>
      <c r="D2846">
        <v>3500</v>
      </c>
      <c r="E2846">
        <v>2</v>
      </c>
      <c r="F2846">
        <v>400</v>
      </c>
      <c r="G2846">
        <v>400</v>
      </c>
      <c r="H2846">
        <v>18321628</v>
      </c>
      <c r="I2846">
        <v>67423</v>
      </c>
      <c r="J2846">
        <v>-139139</v>
      </c>
      <c r="K2846">
        <v>35150</v>
      </c>
      <c r="L2846">
        <v>24405</v>
      </c>
      <c r="M2846">
        <v>0</v>
      </c>
      <c r="N2846">
        <v>0</v>
      </c>
      <c r="O2846">
        <v>24405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75207</v>
      </c>
      <c r="V2846">
        <v>4377</v>
      </c>
    </row>
    <row r="2847" spans="1:22" x14ac:dyDescent="0.3">
      <c r="A2847" s="1">
        <v>2845</v>
      </c>
      <c r="B2847" t="s">
        <v>43</v>
      </c>
      <c r="C2847" t="s">
        <v>89</v>
      </c>
      <c r="D2847">
        <v>3100</v>
      </c>
      <c r="E2847">
        <v>2</v>
      </c>
      <c r="F2847">
        <v>20</v>
      </c>
      <c r="G2847">
        <v>20</v>
      </c>
      <c r="H2847">
        <v>2527209</v>
      </c>
      <c r="I2847">
        <v>8019</v>
      </c>
      <c r="J2847">
        <v>-5218</v>
      </c>
      <c r="K2847">
        <v>5659</v>
      </c>
      <c r="L2847">
        <v>-1</v>
      </c>
      <c r="M2847">
        <v>-1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300</v>
      </c>
      <c r="V2847">
        <v>-740</v>
      </c>
    </row>
    <row r="2848" spans="1:22" x14ac:dyDescent="0.3">
      <c r="A2848" s="1">
        <v>2846</v>
      </c>
      <c r="B2848" t="s">
        <v>43</v>
      </c>
      <c r="C2848" t="s">
        <v>90</v>
      </c>
      <c r="D2848">
        <v>-3080</v>
      </c>
      <c r="E2848">
        <v>5</v>
      </c>
      <c r="F2848">
        <v>-55</v>
      </c>
      <c r="G2848">
        <v>-55</v>
      </c>
      <c r="H2848">
        <v>1117715</v>
      </c>
      <c r="I2848">
        <v>3398</v>
      </c>
      <c r="J2848">
        <v>-939</v>
      </c>
      <c r="K2848">
        <v>27957</v>
      </c>
      <c r="L2848">
        <v>-1</v>
      </c>
      <c r="M2848">
        <v>-1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-28022</v>
      </c>
      <c r="V2848">
        <v>1005</v>
      </c>
    </row>
    <row r="2849" spans="1:22" x14ac:dyDescent="0.3">
      <c r="A2849" s="1">
        <v>2847</v>
      </c>
      <c r="B2849" t="s">
        <v>43</v>
      </c>
      <c r="C2849" t="s">
        <v>91</v>
      </c>
      <c r="D2849">
        <v>-3135</v>
      </c>
      <c r="E2849">
        <v>5</v>
      </c>
      <c r="F2849">
        <v>-265</v>
      </c>
      <c r="G2849">
        <v>-265</v>
      </c>
      <c r="H2849">
        <v>2412593</v>
      </c>
      <c r="I2849">
        <v>7599</v>
      </c>
      <c r="J2849">
        <v>164533</v>
      </c>
      <c r="K2849">
        <v>26417</v>
      </c>
      <c r="L2849">
        <v>-2</v>
      </c>
      <c r="M2849">
        <v>-2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-190678</v>
      </c>
      <c r="V2849">
        <v>-270</v>
      </c>
    </row>
    <row r="2850" spans="1:22" x14ac:dyDescent="0.3">
      <c r="A2850" s="1">
        <v>2848</v>
      </c>
      <c r="B2850" t="s">
        <v>43</v>
      </c>
      <c r="C2850" t="s">
        <v>92</v>
      </c>
      <c r="D2850">
        <v>3400</v>
      </c>
      <c r="E2850">
        <v>2</v>
      </c>
      <c r="F2850">
        <v>60</v>
      </c>
      <c r="G2850">
        <v>60</v>
      </c>
      <c r="H2850">
        <v>14701728</v>
      </c>
      <c r="I2850">
        <v>55486</v>
      </c>
      <c r="J2850">
        <v>220189</v>
      </c>
      <c r="K2850">
        <v>-44090</v>
      </c>
      <c r="L2850">
        <v>-6546</v>
      </c>
      <c r="M2850">
        <v>-2</v>
      </c>
      <c r="N2850">
        <v>-14</v>
      </c>
      <c r="O2850">
        <v>0</v>
      </c>
      <c r="P2850">
        <v>0</v>
      </c>
      <c r="Q2850">
        <v>0</v>
      </c>
      <c r="R2850">
        <v>0</v>
      </c>
      <c r="S2850">
        <v>-6530</v>
      </c>
      <c r="T2850">
        <v>0</v>
      </c>
      <c r="U2850">
        <v>-172136</v>
      </c>
      <c r="V2850">
        <v>2583</v>
      </c>
    </row>
    <row r="2851" spans="1:22" x14ac:dyDescent="0.3">
      <c r="A2851" s="1">
        <v>2849</v>
      </c>
      <c r="B2851" t="s">
        <v>43</v>
      </c>
      <c r="C2851" t="s">
        <v>93</v>
      </c>
      <c r="D2851">
        <v>3340</v>
      </c>
      <c r="E2851">
        <v>1</v>
      </c>
      <c r="F2851">
        <v>770</v>
      </c>
      <c r="G2851">
        <v>770</v>
      </c>
      <c r="H2851">
        <v>5233365</v>
      </c>
      <c r="I2851">
        <v>17119</v>
      </c>
      <c r="J2851">
        <v>-230239</v>
      </c>
      <c r="K2851">
        <v>-28180</v>
      </c>
      <c r="L2851">
        <v>-42262</v>
      </c>
      <c r="M2851">
        <v>-2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-42260</v>
      </c>
      <c r="T2851">
        <v>0</v>
      </c>
      <c r="U2851">
        <v>299277</v>
      </c>
      <c r="V2851">
        <v>1404</v>
      </c>
    </row>
    <row r="2852" spans="1:22" x14ac:dyDescent="0.3">
      <c r="A2852" s="1">
        <v>2850</v>
      </c>
      <c r="B2852" t="s">
        <v>43</v>
      </c>
      <c r="C2852" t="s">
        <v>94</v>
      </c>
      <c r="D2852">
        <v>2570</v>
      </c>
      <c r="E2852">
        <v>2</v>
      </c>
      <c r="F2852">
        <v>15</v>
      </c>
      <c r="G2852">
        <v>15</v>
      </c>
      <c r="H2852">
        <v>128627</v>
      </c>
      <c r="I2852">
        <v>356</v>
      </c>
      <c r="J2852">
        <v>-35211</v>
      </c>
      <c r="K2852">
        <v>491</v>
      </c>
      <c r="L2852">
        <v>34970</v>
      </c>
      <c r="M2852">
        <v>-2</v>
      </c>
      <c r="N2852">
        <v>-28</v>
      </c>
      <c r="O2852">
        <v>0</v>
      </c>
      <c r="P2852">
        <v>0</v>
      </c>
      <c r="Q2852">
        <v>0</v>
      </c>
      <c r="R2852">
        <v>0</v>
      </c>
      <c r="S2852">
        <v>35000</v>
      </c>
      <c r="T2852">
        <v>0</v>
      </c>
      <c r="U2852">
        <v>-250</v>
      </c>
      <c r="V2852">
        <v>0</v>
      </c>
    </row>
    <row r="2853" spans="1:22" x14ac:dyDescent="0.3">
      <c r="A2853" s="1">
        <v>2851</v>
      </c>
      <c r="B2853" t="s">
        <v>43</v>
      </c>
      <c r="C2853" t="s">
        <v>95</v>
      </c>
      <c r="D2853">
        <v>-2555</v>
      </c>
      <c r="E2853">
        <v>5</v>
      </c>
      <c r="F2853">
        <v>-25</v>
      </c>
      <c r="G2853">
        <v>-25</v>
      </c>
      <c r="H2853">
        <v>94106</v>
      </c>
      <c r="I2853">
        <v>237</v>
      </c>
      <c r="J2853">
        <v>55</v>
      </c>
      <c r="K2853">
        <v>-201</v>
      </c>
      <c r="L2853">
        <v>146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146</v>
      </c>
      <c r="T2853">
        <v>0</v>
      </c>
      <c r="U2853">
        <v>0</v>
      </c>
      <c r="V2853">
        <v>0</v>
      </c>
    </row>
    <row r="2854" spans="1:22" x14ac:dyDescent="0.3">
      <c r="A2854" s="1">
        <v>2852</v>
      </c>
      <c r="B2854" t="s">
        <v>43</v>
      </c>
      <c r="C2854" t="s">
        <v>96</v>
      </c>
      <c r="D2854">
        <v>2580</v>
      </c>
      <c r="E2854">
        <v>2</v>
      </c>
      <c r="F2854">
        <v>110</v>
      </c>
      <c r="G2854">
        <v>110</v>
      </c>
      <c r="H2854">
        <v>144357</v>
      </c>
      <c r="I2854">
        <v>366</v>
      </c>
      <c r="J2854">
        <v>-4929</v>
      </c>
      <c r="K2854">
        <v>4686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243</v>
      </c>
      <c r="V2854">
        <v>0</v>
      </c>
    </row>
    <row r="2855" spans="1:22" x14ac:dyDescent="0.3">
      <c r="A2855" s="1">
        <v>2853</v>
      </c>
      <c r="B2855" t="s">
        <v>43</v>
      </c>
      <c r="C2855" t="s">
        <v>97</v>
      </c>
      <c r="D2855">
        <v>2470</v>
      </c>
      <c r="E2855">
        <v>2</v>
      </c>
      <c r="F2855">
        <v>5</v>
      </c>
      <c r="G2855">
        <v>5</v>
      </c>
      <c r="H2855">
        <v>40094</v>
      </c>
      <c r="I2855">
        <v>99</v>
      </c>
      <c r="J2855">
        <v>93</v>
      </c>
      <c r="K2855">
        <v>-93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</row>
    <row r="2856" spans="1:22" x14ac:dyDescent="0.3">
      <c r="A2856" s="1">
        <v>2854</v>
      </c>
      <c r="B2856" t="s">
        <v>43</v>
      </c>
      <c r="C2856" t="s">
        <v>98</v>
      </c>
      <c r="D2856">
        <v>2465</v>
      </c>
      <c r="E2856">
        <v>2</v>
      </c>
      <c r="F2856">
        <v>25</v>
      </c>
      <c r="G2856">
        <v>25</v>
      </c>
      <c r="H2856">
        <v>37009</v>
      </c>
      <c r="I2856">
        <v>91</v>
      </c>
      <c r="J2856">
        <v>-7</v>
      </c>
      <c r="K2856">
        <v>8</v>
      </c>
      <c r="L2856">
        <v>-1</v>
      </c>
      <c r="M2856">
        <v>-1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</row>
    <row r="2857" spans="1:22" x14ac:dyDescent="0.3">
      <c r="A2857" s="1">
        <v>2855</v>
      </c>
      <c r="B2857" t="s">
        <v>43</v>
      </c>
      <c r="C2857" t="s">
        <v>99</v>
      </c>
      <c r="D2857">
        <v>2440</v>
      </c>
      <c r="E2857">
        <v>2</v>
      </c>
      <c r="F2857">
        <v>65</v>
      </c>
      <c r="G2857">
        <v>65</v>
      </c>
      <c r="H2857">
        <v>44851</v>
      </c>
      <c r="I2857">
        <v>109</v>
      </c>
      <c r="J2857">
        <v>-7099</v>
      </c>
      <c r="K2857">
        <v>1245</v>
      </c>
      <c r="L2857">
        <v>5854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5854</v>
      </c>
      <c r="T2857">
        <v>0</v>
      </c>
      <c r="U2857">
        <v>0</v>
      </c>
      <c r="V2857">
        <v>0</v>
      </c>
    </row>
    <row r="2858" spans="1:22" x14ac:dyDescent="0.3">
      <c r="A2858" s="1">
        <v>2856</v>
      </c>
      <c r="B2858" t="s">
        <v>43</v>
      </c>
      <c r="C2858" t="s">
        <v>100</v>
      </c>
      <c r="D2858">
        <v>2375</v>
      </c>
      <c r="E2858">
        <v>2</v>
      </c>
      <c r="F2858">
        <v>25</v>
      </c>
      <c r="G2858">
        <v>25</v>
      </c>
      <c r="H2858">
        <v>33967</v>
      </c>
      <c r="I2858">
        <v>80</v>
      </c>
      <c r="J2858">
        <v>-1108</v>
      </c>
      <c r="K2858">
        <v>1108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</row>
    <row r="2859" spans="1:22" x14ac:dyDescent="0.3">
      <c r="A2859" s="1">
        <v>2857</v>
      </c>
      <c r="B2859" t="s">
        <v>43</v>
      </c>
      <c r="C2859" t="s">
        <v>101</v>
      </c>
      <c r="D2859">
        <v>2350</v>
      </c>
      <c r="E2859">
        <v>2</v>
      </c>
      <c r="F2859">
        <v>5</v>
      </c>
      <c r="G2859">
        <v>5</v>
      </c>
      <c r="H2859">
        <v>33313</v>
      </c>
      <c r="I2859">
        <v>78</v>
      </c>
      <c r="J2859">
        <v>-3055</v>
      </c>
      <c r="K2859">
        <v>-3678</v>
      </c>
      <c r="L2859">
        <v>6733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6733</v>
      </c>
      <c r="T2859">
        <v>0</v>
      </c>
      <c r="U2859">
        <v>0</v>
      </c>
      <c r="V2859">
        <v>0</v>
      </c>
    </row>
    <row r="2860" spans="1:22" x14ac:dyDescent="0.3">
      <c r="A2860" s="1">
        <v>2858</v>
      </c>
      <c r="B2860" t="s">
        <v>43</v>
      </c>
      <c r="C2860" t="s">
        <v>102</v>
      </c>
      <c r="D2860">
        <v>2345</v>
      </c>
      <c r="E2860">
        <v>3</v>
      </c>
      <c r="F2860">
        <v>0</v>
      </c>
      <c r="G2860">
        <v>0</v>
      </c>
      <c r="H2860">
        <v>18126</v>
      </c>
      <c r="I2860">
        <v>42</v>
      </c>
      <c r="J2860">
        <v>2992</v>
      </c>
      <c r="K2860">
        <v>-2992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 x14ac:dyDescent="0.3">
      <c r="A2861" s="1">
        <v>2859</v>
      </c>
      <c r="B2861" t="s">
        <v>43</v>
      </c>
      <c r="C2861" t="s">
        <v>103</v>
      </c>
      <c r="D2861">
        <v>2345</v>
      </c>
      <c r="E2861">
        <v>2</v>
      </c>
      <c r="F2861">
        <v>105</v>
      </c>
      <c r="G2861">
        <v>105</v>
      </c>
      <c r="H2861">
        <v>25685</v>
      </c>
      <c r="I2861">
        <v>59</v>
      </c>
      <c r="J2861">
        <v>2653</v>
      </c>
      <c r="K2861">
        <v>-2657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4</v>
      </c>
    </row>
    <row r="2862" spans="1:22" x14ac:dyDescent="0.3">
      <c r="A2862" s="1">
        <v>2860</v>
      </c>
      <c r="B2862" t="s">
        <v>43</v>
      </c>
      <c r="C2862" t="s">
        <v>104</v>
      </c>
      <c r="D2862">
        <v>-2240</v>
      </c>
      <c r="E2862">
        <v>5</v>
      </c>
      <c r="F2862">
        <v>-50</v>
      </c>
      <c r="G2862">
        <v>-50</v>
      </c>
      <c r="H2862">
        <v>32940</v>
      </c>
      <c r="I2862">
        <v>74</v>
      </c>
      <c r="J2862">
        <v>127</v>
      </c>
      <c r="K2862">
        <v>-127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</row>
    <row r="2863" spans="1:22" x14ac:dyDescent="0.3">
      <c r="A2863" s="1">
        <v>2861</v>
      </c>
      <c r="B2863" t="s">
        <v>43</v>
      </c>
      <c r="C2863" t="s">
        <v>105</v>
      </c>
      <c r="D2863">
        <v>-2290</v>
      </c>
      <c r="E2863">
        <v>5</v>
      </c>
      <c r="F2863">
        <v>-45</v>
      </c>
      <c r="G2863">
        <v>-45</v>
      </c>
      <c r="H2863">
        <v>35167</v>
      </c>
      <c r="I2863">
        <v>81</v>
      </c>
      <c r="J2863">
        <v>6374</v>
      </c>
      <c r="K2863">
        <v>-3287</v>
      </c>
      <c r="L2863">
        <v>-3087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-3087</v>
      </c>
      <c r="T2863">
        <v>0</v>
      </c>
      <c r="U2863">
        <v>0</v>
      </c>
      <c r="V2863">
        <v>0</v>
      </c>
    </row>
    <row r="2864" spans="1:22" x14ac:dyDescent="0.3">
      <c r="A2864" s="1">
        <v>2862</v>
      </c>
      <c r="B2864" t="s">
        <v>43</v>
      </c>
      <c r="C2864" t="s">
        <v>106</v>
      </c>
      <c r="D2864">
        <v>-2335</v>
      </c>
      <c r="E2864">
        <v>5</v>
      </c>
      <c r="F2864">
        <v>-55</v>
      </c>
      <c r="G2864">
        <v>-55</v>
      </c>
      <c r="H2864">
        <v>77106</v>
      </c>
      <c r="I2864">
        <v>177</v>
      </c>
      <c r="J2864">
        <v>6940</v>
      </c>
      <c r="K2864">
        <v>-8262</v>
      </c>
      <c r="L2864">
        <v>322</v>
      </c>
      <c r="M2864">
        <v>0</v>
      </c>
      <c r="N2864">
        <v>322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1000</v>
      </c>
      <c r="V2864">
        <v>0</v>
      </c>
    </row>
    <row r="2865" spans="1:22" x14ac:dyDescent="0.3">
      <c r="A2865" s="1">
        <v>2863</v>
      </c>
      <c r="B2865" t="s">
        <v>43</v>
      </c>
      <c r="C2865" t="s">
        <v>107</v>
      </c>
      <c r="D2865">
        <v>2390</v>
      </c>
      <c r="E2865">
        <v>2</v>
      </c>
      <c r="F2865">
        <v>65</v>
      </c>
      <c r="G2865">
        <v>65</v>
      </c>
      <c r="H2865">
        <v>53631</v>
      </c>
      <c r="I2865">
        <v>126</v>
      </c>
      <c r="J2865">
        <v>1365</v>
      </c>
      <c r="K2865">
        <v>-1365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</row>
    <row r="2866" spans="1:22" x14ac:dyDescent="0.3">
      <c r="A2866" s="1">
        <v>2864</v>
      </c>
      <c r="B2866" t="s">
        <v>43</v>
      </c>
      <c r="C2866" t="s">
        <v>108</v>
      </c>
      <c r="D2866">
        <v>-2325</v>
      </c>
      <c r="E2866">
        <v>5</v>
      </c>
      <c r="F2866">
        <v>-200</v>
      </c>
      <c r="G2866">
        <v>-200</v>
      </c>
      <c r="H2866">
        <v>183008</v>
      </c>
      <c r="I2866">
        <v>443</v>
      </c>
      <c r="J2866">
        <v>2521</v>
      </c>
      <c r="K2866">
        <v>-2625</v>
      </c>
      <c r="L2866">
        <v>107</v>
      </c>
      <c r="M2866">
        <v>0</v>
      </c>
      <c r="N2866">
        <v>-35</v>
      </c>
      <c r="O2866">
        <v>0</v>
      </c>
      <c r="P2866">
        <v>0</v>
      </c>
      <c r="Q2866">
        <v>0</v>
      </c>
      <c r="R2866">
        <v>0</v>
      </c>
      <c r="S2866">
        <v>142</v>
      </c>
      <c r="T2866">
        <v>0</v>
      </c>
      <c r="U2866">
        <v>0</v>
      </c>
      <c r="V2866">
        <v>-3</v>
      </c>
    </row>
    <row r="2867" spans="1:22" x14ac:dyDescent="0.3">
      <c r="A2867" s="1">
        <v>2865</v>
      </c>
      <c r="B2867" t="s">
        <v>43</v>
      </c>
      <c r="C2867" t="s">
        <v>109</v>
      </c>
      <c r="D2867">
        <v>2525</v>
      </c>
      <c r="E2867">
        <v>2</v>
      </c>
      <c r="F2867">
        <v>60</v>
      </c>
      <c r="G2867">
        <v>60</v>
      </c>
      <c r="H2867">
        <v>829500</v>
      </c>
      <c r="I2867">
        <v>2203</v>
      </c>
      <c r="J2867">
        <v>31937</v>
      </c>
      <c r="K2867">
        <v>-32187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250</v>
      </c>
      <c r="V2867">
        <v>0</v>
      </c>
    </row>
    <row r="2868" spans="1:22" x14ac:dyDescent="0.3">
      <c r="A2868" s="1">
        <v>2866</v>
      </c>
      <c r="B2868" t="s">
        <v>43</v>
      </c>
      <c r="C2868" t="s">
        <v>110</v>
      </c>
      <c r="D2868">
        <v>-2465</v>
      </c>
      <c r="E2868">
        <v>5</v>
      </c>
      <c r="F2868">
        <v>-15</v>
      </c>
      <c r="G2868">
        <v>-15</v>
      </c>
      <c r="H2868">
        <v>29757</v>
      </c>
      <c r="I2868">
        <v>74</v>
      </c>
      <c r="J2868">
        <v>3361</v>
      </c>
      <c r="K2868">
        <v>-3361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</row>
    <row r="2869" spans="1:22" x14ac:dyDescent="0.3">
      <c r="A2869" s="1">
        <v>2867</v>
      </c>
      <c r="B2869" t="s">
        <v>43</v>
      </c>
      <c r="C2869" t="s">
        <v>111</v>
      </c>
      <c r="D2869">
        <v>2480</v>
      </c>
      <c r="E2869">
        <v>2</v>
      </c>
      <c r="F2869">
        <v>50</v>
      </c>
      <c r="G2869">
        <v>50</v>
      </c>
      <c r="H2869">
        <v>38612</v>
      </c>
      <c r="I2869">
        <v>94</v>
      </c>
      <c r="J2869">
        <v>-2804</v>
      </c>
      <c r="K2869">
        <v>918</v>
      </c>
      <c r="L2869">
        <v>1886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1886</v>
      </c>
      <c r="T2869">
        <v>0</v>
      </c>
      <c r="U2869">
        <v>0</v>
      </c>
      <c r="V2869">
        <v>0</v>
      </c>
    </row>
    <row r="2870" spans="1:22" x14ac:dyDescent="0.3">
      <c r="A2870" s="1">
        <v>2868</v>
      </c>
      <c r="B2870" t="s">
        <v>43</v>
      </c>
      <c r="C2870" t="s">
        <v>112</v>
      </c>
      <c r="D2870">
        <v>2430</v>
      </c>
      <c r="E2870">
        <v>2</v>
      </c>
      <c r="F2870">
        <v>25</v>
      </c>
      <c r="G2870">
        <v>25</v>
      </c>
      <c r="H2870">
        <v>28493</v>
      </c>
      <c r="I2870">
        <v>69</v>
      </c>
      <c r="J2870">
        <v>1676</v>
      </c>
      <c r="K2870">
        <v>-1591</v>
      </c>
      <c r="L2870">
        <v>-85</v>
      </c>
      <c r="M2870">
        <v>0</v>
      </c>
      <c r="N2870">
        <v>-85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</row>
    <row r="2871" spans="1:22" x14ac:dyDescent="0.3">
      <c r="A2871" s="1">
        <v>2869</v>
      </c>
      <c r="B2871" t="s">
        <v>43</v>
      </c>
      <c r="C2871" t="s">
        <v>113</v>
      </c>
      <c r="D2871">
        <v>2405</v>
      </c>
      <c r="E2871">
        <v>2</v>
      </c>
      <c r="F2871">
        <v>45</v>
      </c>
      <c r="G2871">
        <v>45</v>
      </c>
      <c r="H2871">
        <v>40003</v>
      </c>
      <c r="I2871">
        <v>95</v>
      </c>
      <c r="J2871">
        <v>-4503</v>
      </c>
      <c r="K2871">
        <v>4386</v>
      </c>
      <c r="L2871">
        <v>117</v>
      </c>
      <c r="M2871">
        <v>0</v>
      </c>
      <c r="N2871">
        <v>-89</v>
      </c>
      <c r="O2871">
        <v>0</v>
      </c>
      <c r="P2871">
        <v>0</v>
      </c>
      <c r="Q2871">
        <v>0</v>
      </c>
      <c r="R2871">
        <v>0</v>
      </c>
      <c r="S2871">
        <v>206</v>
      </c>
      <c r="T2871">
        <v>0</v>
      </c>
      <c r="U2871">
        <v>0</v>
      </c>
      <c r="V2871">
        <v>0</v>
      </c>
    </row>
    <row r="2872" spans="1:22" x14ac:dyDescent="0.3">
      <c r="A2872" s="1">
        <v>2870</v>
      </c>
      <c r="B2872" t="s">
        <v>43</v>
      </c>
      <c r="C2872" t="s">
        <v>114</v>
      </c>
      <c r="D2872">
        <v>-2360</v>
      </c>
      <c r="E2872">
        <v>5</v>
      </c>
      <c r="F2872">
        <v>-20</v>
      </c>
      <c r="G2872">
        <v>-20</v>
      </c>
      <c r="H2872">
        <v>38008</v>
      </c>
      <c r="I2872">
        <v>90</v>
      </c>
      <c r="J2872">
        <v>2445</v>
      </c>
      <c r="K2872">
        <v>-2445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</row>
    <row r="2873" spans="1:22" x14ac:dyDescent="0.3">
      <c r="A2873" s="1">
        <v>2871</v>
      </c>
      <c r="B2873" t="s">
        <v>43</v>
      </c>
      <c r="C2873" t="s">
        <v>115</v>
      </c>
      <c r="D2873">
        <v>2380</v>
      </c>
      <c r="E2873">
        <v>2</v>
      </c>
      <c r="F2873">
        <v>20</v>
      </c>
      <c r="G2873">
        <v>20</v>
      </c>
      <c r="H2873">
        <v>25470</v>
      </c>
      <c r="I2873">
        <v>60</v>
      </c>
      <c r="J2873">
        <v>772</v>
      </c>
      <c r="K2873">
        <v>-2776</v>
      </c>
      <c r="L2873">
        <v>2004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2004</v>
      </c>
      <c r="T2873">
        <v>0</v>
      </c>
      <c r="U2873">
        <v>0</v>
      </c>
      <c r="V2873">
        <v>0</v>
      </c>
    </row>
    <row r="2874" spans="1:22" x14ac:dyDescent="0.3">
      <c r="A2874" s="1">
        <v>2872</v>
      </c>
      <c r="B2874" t="s">
        <v>43</v>
      </c>
      <c r="C2874" t="s">
        <v>116</v>
      </c>
      <c r="D2874">
        <v>-2360</v>
      </c>
      <c r="E2874">
        <v>5</v>
      </c>
      <c r="F2874">
        <v>-10</v>
      </c>
      <c r="G2874">
        <v>-10</v>
      </c>
      <c r="H2874">
        <v>26273</v>
      </c>
      <c r="I2874">
        <v>62</v>
      </c>
      <c r="J2874">
        <v>6957</v>
      </c>
      <c r="K2874">
        <v>-6957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 x14ac:dyDescent="0.3">
      <c r="A2875" s="1">
        <v>2873</v>
      </c>
      <c r="B2875" t="s">
        <v>43</v>
      </c>
      <c r="C2875" t="s">
        <v>117</v>
      </c>
      <c r="D2875">
        <v>2370</v>
      </c>
      <c r="E2875">
        <v>3</v>
      </c>
      <c r="F2875">
        <v>0</v>
      </c>
      <c r="G2875">
        <v>0</v>
      </c>
      <c r="H2875">
        <v>22610</v>
      </c>
      <c r="I2875">
        <v>54</v>
      </c>
      <c r="J2875">
        <v>3734</v>
      </c>
      <c r="K2875">
        <v>-4534</v>
      </c>
      <c r="L2875">
        <v>800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800</v>
      </c>
      <c r="T2875">
        <v>0</v>
      </c>
      <c r="U2875">
        <v>0</v>
      </c>
      <c r="V2875">
        <v>0</v>
      </c>
    </row>
    <row r="2876" spans="1:22" x14ac:dyDescent="0.3">
      <c r="A2876" s="1">
        <v>2874</v>
      </c>
      <c r="B2876" t="s">
        <v>43</v>
      </c>
      <c r="C2876" t="s">
        <v>118</v>
      </c>
      <c r="D2876">
        <v>-2370</v>
      </c>
      <c r="E2876">
        <v>5</v>
      </c>
      <c r="F2876">
        <v>-30</v>
      </c>
      <c r="G2876">
        <v>-30</v>
      </c>
      <c r="H2876">
        <v>22340</v>
      </c>
      <c r="I2876">
        <v>53</v>
      </c>
      <c r="J2876">
        <v>5318</v>
      </c>
      <c r="K2876">
        <v>-5318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 x14ac:dyDescent="0.3">
      <c r="A2877" s="1">
        <v>2875</v>
      </c>
      <c r="B2877" t="s">
        <v>43</v>
      </c>
      <c r="C2877" t="s">
        <v>119</v>
      </c>
      <c r="D2877">
        <v>2400</v>
      </c>
      <c r="E2877">
        <v>2</v>
      </c>
      <c r="F2877">
        <v>15</v>
      </c>
      <c r="G2877">
        <v>15</v>
      </c>
      <c r="H2877">
        <v>33638</v>
      </c>
      <c r="I2877">
        <v>80</v>
      </c>
      <c r="J2877">
        <v>7177</v>
      </c>
      <c r="K2877">
        <v>-7169</v>
      </c>
      <c r="L2877">
        <v>-8</v>
      </c>
      <c r="M2877">
        <v>0</v>
      </c>
      <c r="N2877">
        <v>-8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</row>
    <row r="2878" spans="1:22" x14ac:dyDescent="0.3">
      <c r="A2878" s="1">
        <v>2876</v>
      </c>
      <c r="B2878" t="s">
        <v>43</v>
      </c>
      <c r="C2878" t="s">
        <v>120</v>
      </c>
      <c r="D2878">
        <v>-2385</v>
      </c>
      <c r="E2878">
        <v>5</v>
      </c>
      <c r="F2878">
        <v>-15</v>
      </c>
      <c r="G2878">
        <v>-15</v>
      </c>
      <c r="H2878">
        <v>27813</v>
      </c>
      <c r="I2878">
        <v>66</v>
      </c>
      <c r="J2878">
        <v>3058</v>
      </c>
      <c r="K2878">
        <v>-3058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</row>
    <row r="2879" spans="1:22" x14ac:dyDescent="0.3">
      <c r="A2879" s="1">
        <v>2877</v>
      </c>
      <c r="B2879" t="s">
        <v>43</v>
      </c>
      <c r="C2879" t="s">
        <v>121</v>
      </c>
      <c r="D2879">
        <v>2400</v>
      </c>
      <c r="E2879">
        <v>2</v>
      </c>
      <c r="F2879">
        <v>30</v>
      </c>
      <c r="G2879">
        <v>30</v>
      </c>
      <c r="H2879">
        <v>22692</v>
      </c>
      <c r="I2879">
        <v>54</v>
      </c>
      <c r="J2879">
        <v>2907</v>
      </c>
      <c r="K2879">
        <v>-2899</v>
      </c>
      <c r="L2879">
        <v>-8</v>
      </c>
      <c r="M2879">
        <v>0</v>
      </c>
      <c r="N2879">
        <v>-8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</row>
    <row r="2880" spans="1:22" x14ac:dyDescent="0.3">
      <c r="A2880" s="1">
        <v>2878</v>
      </c>
      <c r="B2880" t="s">
        <v>43</v>
      </c>
      <c r="C2880" t="s">
        <v>122</v>
      </c>
      <c r="D2880">
        <v>-2370</v>
      </c>
      <c r="E2880">
        <v>5</v>
      </c>
      <c r="F2880">
        <v>-10</v>
      </c>
      <c r="G2880">
        <v>-10</v>
      </c>
      <c r="H2880">
        <v>29080</v>
      </c>
      <c r="I2880">
        <v>68</v>
      </c>
      <c r="J2880">
        <v>5364</v>
      </c>
      <c r="K2880">
        <v>-5364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</row>
    <row r="2881" spans="1:22" x14ac:dyDescent="0.3">
      <c r="A2881" s="1">
        <v>2879</v>
      </c>
      <c r="B2881" t="s">
        <v>43</v>
      </c>
      <c r="C2881" t="s">
        <v>123</v>
      </c>
      <c r="D2881">
        <v>2380</v>
      </c>
      <c r="E2881">
        <v>2</v>
      </c>
      <c r="F2881">
        <v>30</v>
      </c>
      <c r="G2881">
        <v>30</v>
      </c>
      <c r="H2881">
        <v>25917</v>
      </c>
      <c r="I2881">
        <v>61</v>
      </c>
      <c r="J2881">
        <v>3879</v>
      </c>
      <c r="K2881">
        <v>-3293</v>
      </c>
      <c r="L2881">
        <v>-586</v>
      </c>
      <c r="M2881">
        <v>0</v>
      </c>
      <c r="N2881">
        <v>-586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 x14ac:dyDescent="0.3">
      <c r="A2882" s="1">
        <v>2880</v>
      </c>
      <c r="B2882" t="s">
        <v>43</v>
      </c>
      <c r="C2882" t="s">
        <v>124</v>
      </c>
      <c r="D2882">
        <v>-2350</v>
      </c>
      <c r="E2882">
        <v>5</v>
      </c>
      <c r="F2882">
        <v>-60</v>
      </c>
      <c r="G2882">
        <v>-60</v>
      </c>
      <c r="H2882">
        <v>51566</v>
      </c>
      <c r="I2882">
        <v>123</v>
      </c>
      <c r="J2882">
        <v>1076</v>
      </c>
      <c r="K2882">
        <v>-3915</v>
      </c>
      <c r="L2882">
        <v>2839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2839</v>
      </c>
      <c r="T2882">
        <v>0</v>
      </c>
      <c r="U2882">
        <v>0</v>
      </c>
      <c r="V2882">
        <v>0</v>
      </c>
    </row>
    <row r="2883" spans="1:22" x14ac:dyDescent="0.3">
      <c r="A2883" s="1">
        <v>2881</v>
      </c>
      <c r="B2883" t="s">
        <v>43</v>
      </c>
      <c r="C2883" t="s">
        <v>125</v>
      </c>
      <c r="D2883">
        <v>-2410</v>
      </c>
      <c r="E2883">
        <v>5</v>
      </c>
      <c r="F2883">
        <v>-60</v>
      </c>
      <c r="G2883">
        <v>-60</v>
      </c>
      <c r="H2883">
        <v>44226</v>
      </c>
      <c r="I2883">
        <v>107</v>
      </c>
      <c r="J2883">
        <v>4858</v>
      </c>
      <c r="K2883">
        <v>-6648</v>
      </c>
      <c r="L2883">
        <v>1790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1790</v>
      </c>
      <c r="T2883">
        <v>0</v>
      </c>
      <c r="U2883">
        <v>0</v>
      </c>
      <c r="V2883">
        <v>0</v>
      </c>
    </row>
    <row r="2884" spans="1:22" x14ac:dyDescent="0.3">
      <c r="A2884" s="1">
        <v>2882</v>
      </c>
      <c r="B2884" t="s">
        <v>43</v>
      </c>
      <c r="C2884" t="s">
        <v>126</v>
      </c>
      <c r="D2884">
        <v>-2470</v>
      </c>
      <c r="E2884">
        <v>5</v>
      </c>
      <c r="F2884">
        <v>-10</v>
      </c>
      <c r="G2884">
        <v>-10</v>
      </c>
      <c r="H2884">
        <v>103127</v>
      </c>
      <c r="I2884">
        <v>253</v>
      </c>
      <c r="J2884">
        <v>2486</v>
      </c>
      <c r="K2884">
        <v>-2486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 x14ac:dyDescent="0.3">
      <c r="A2885" s="1">
        <v>2883</v>
      </c>
      <c r="B2885" t="s">
        <v>43</v>
      </c>
      <c r="C2885" t="s">
        <v>127</v>
      </c>
      <c r="D2885">
        <v>-2480</v>
      </c>
      <c r="E2885">
        <v>5</v>
      </c>
      <c r="F2885">
        <v>-20</v>
      </c>
      <c r="G2885">
        <v>-20</v>
      </c>
      <c r="H2885">
        <v>45353</v>
      </c>
      <c r="I2885">
        <v>112</v>
      </c>
      <c r="J2885">
        <v>3819</v>
      </c>
      <c r="K2885">
        <v>-4070</v>
      </c>
      <c r="L2885">
        <v>250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250</v>
      </c>
      <c r="T2885">
        <v>0</v>
      </c>
      <c r="U2885">
        <v>0</v>
      </c>
      <c r="V2885">
        <v>1</v>
      </c>
    </row>
    <row r="2886" spans="1:22" x14ac:dyDescent="0.3">
      <c r="A2886" s="1">
        <v>2884</v>
      </c>
      <c r="B2886" t="s">
        <v>43</v>
      </c>
      <c r="C2886" t="s">
        <v>128</v>
      </c>
      <c r="D2886">
        <v>-2500</v>
      </c>
      <c r="E2886">
        <v>5</v>
      </c>
      <c r="F2886">
        <v>-25</v>
      </c>
      <c r="G2886">
        <v>-25</v>
      </c>
      <c r="H2886">
        <v>24605</v>
      </c>
      <c r="I2886">
        <v>61</v>
      </c>
      <c r="J2886">
        <v>3331</v>
      </c>
      <c r="K2886">
        <v>-4413</v>
      </c>
      <c r="L2886">
        <v>1082</v>
      </c>
      <c r="M2886">
        <v>0</v>
      </c>
      <c r="N2886">
        <v>-6</v>
      </c>
      <c r="O2886">
        <v>0</v>
      </c>
      <c r="P2886">
        <v>0</v>
      </c>
      <c r="Q2886">
        <v>0</v>
      </c>
      <c r="R2886">
        <v>0</v>
      </c>
      <c r="S2886">
        <v>1088</v>
      </c>
      <c r="T2886">
        <v>0</v>
      </c>
      <c r="U2886">
        <v>0</v>
      </c>
      <c r="V2886">
        <v>0</v>
      </c>
    </row>
    <row r="2887" spans="1:22" x14ac:dyDescent="0.3">
      <c r="A2887" s="1">
        <v>2885</v>
      </c>
      <c r="B2887" t="s">
        <v>43</v>
      </c>
      <c r="C2887" t="s">
        <v>129</v>
      </c>
      <c r="D2887">
        <v>2525</v>
      </c>
      <c r="E2887">
        <v>2</v>
      </c>
      <c r="F2887">
        <v>60</v>
      </c>
      <c r="G2887">
        <v>60</v>
      </c>
      <c r="H2887">
        <v>28359</v>
      </c>
      <c r="I2887">
        <v>70</v>
      </c>
      <c r="J2887">
        <v>878</v>
      </c>
      <c r="K2887">
        <v>-1878</v>
      </c>
      <c r="L2887">
        <v>1000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1000</v>
      </c>
      <c r="T2887">
        <v>0</v>
      </c>
      <c r="U2887">
        <v>0</v>
      </c>
      <c r="V2887">
        <v>0</v>
      </c>
    </row>
    <row r="2888" spans="1:22" x14ac:dyDescent="0.3">
      <c r="A2888" s="1">
        <v>2886</v>
      </c>
      <c r="B2888" t="s">
        <v>43</v>
      </c>
      <c r="C2888" t="s">
        <v>130</v>
      </c>
      <c r="D2888">
        <v>-2465</v>
      </c>
      <c r="E2888">
        <v>5</v>
      </c>
      <c r="F2888">
        <v>-5</v>
      </c>
      <c r="G2888">
        <v>-5</v>
      </c>
      <c r="H2888">
        <v>21594</v>
      </c>
      <c r="I2888">
        <v>53</v>
      </c>
      <c r="J2888">
        <v>-684</v>
      </c>
      <c r="K2888">
        <v>-1480</v>
      </c>
      <c r="L2888">
        <v>2164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2164</v>
      </c>
      <c r="T2888">
        <v>0</v>
      </c>
      <c r="U2888">
        <v>0</v>
      </c>
      <c r="V2888">
        <v>0</v>
      </c>
    </row>
    <row r="2889" spans="1:22" x14ac:dyDescent="0.3">
      <c r="A2889" s="1">
        <v>2887</v>
      </c>
      <c r="B2889" t="s">
        <v>43</v>
      </c>
      <c r="C2889" t="s">
        <v>131</v>
      </c>
      <c r="D2889">
        <v>2470</v>
      </c>
      <c r="E2889">
        <v>2</v>
      </c>
      <c r="F2889">
        <v>30</v>
      </c>
      <c r="G2889">
        <v>30</v>
      </c>
      <c r="H2889">
        <v>33241</v>
      </c>
      <c r="I2889">
        <v>81</v>
      </c>
      <c r="J2889">
        <v>-3027</v>
      </c>
      <c r="K2889">
        <v>-2323</v>
      </c>
      <c r="L2889">
        <v>5350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5350</v>
      </c>
      <c r="T2889">
        <v>0</v>
      </c>
      <c r="U2889">
        <v>0</v>
      </c>
      <c r="V2889">
        <v>0</v>
      </c>
    </row>
    <row r="2890" spans="1:22" x14ac:dyDescent="0.3">
      <c r="A2890" s="1">
        <v>2888</v>
      </c>
      <c r="B2890" t="s">
        <v>43</v>
      </c>
      <c r="C2890" t="s">
        <v>132</v>
      </c>
      <c r="D2890">
        <v>-2440</v>
      </c>
      <c r="E2890">
        <v>5</v>
      </c>
      <c r="F2890">
        <v>-20</v>
      </c>
      <c r="G2890">
        <v>-20</v>
      </c>
      <c r="H2890">
        <v>39738</v>
      </c>
      <c r="I2890">
        <v>96</v>
      </c>
      <c r="J2890">
        <v>-1469</v>
      </c>
      <c r="K2890">
        <v>-2352</v>
      </c>
      <c r="L2890">
        <v>3821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3821</v>
      </c>
      <c r="T2890">
        <v>0</v>
      </c>
      <c r="U2890">
        <v>0</v>
      </c>
      <c r="V2890">
        <v>0</v>
      </c>
    </row>
    <row r="2891" spans="1:22" x14ac:dyDescent="0.3">
      <c r="A2891" s="1">
        <v>2889</v>
      </c>
      <c r="B2891" t="s">
        <v>43</v>
      </c>
      <c r="C2891" t="s">
        <v>133</v>
      </c>
      <c r="D2891">
        <v>-2460</v>
      </c>
      <c r="E2891">
        <v>5</v>
      </c>
      <c r="F2891">
        <v>-20</v>
      </c>
      <c r="G2891">
        <v>-20</v>
      </c>
      <c r="H2891">
        <v>51578</v>
      </c>
      <c r="I2891">
        <v>126</v>
      </c>
      <c r="J2891">
        <v>5123</v>
      </c>
      <c r="K2891">
        <v>-5125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2</v>
      </c>
    </row>
    <row r="2892" spans="1:22" x14ac:dyDescent="0.3">
      <c r="A2892" s="1">
        <v>2890</v>
      </c>
      <c r="B2892" t="s">
        <v>43</v>
      </c>
      <c r="C2892" t="s">
        <v>134</v>
      </c>
      <c r="D2892">
        <v>-2480</v>
      </c>
      <c r="E2892">
        <v>5</v>
      </c>
      <c r="F2892">
        <v>-30</v>
      </c>
      <c r="G2892">
        <v>-30</v>
      </c>
      <c r="H2892">
        <v>49251</v>
      </c>
      <c r="I2892">
        <v>121</v>
      </c>
      <c r="J2892">
        <v>8083</v>
      </c>
      <c r="K2892">
        <v>-8130</v>
      </c>
      <c r="L2892">
        <v>47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47</v>
      </c>
      <c r="T2892">
        <v>0</v>
      </c>
      <c r="U2892">
        <v>0</v>
      </c>
      <c r="V2892">
        <v>0</v>
      </c>
    </row>
    <row r="2893" spans="1:22" x14ac:dyDescent="0.3">
      <c r="A2893" s="1">
        <v>2891</v>
      </c>
      <c r="B2893" t="s">
        <v>43</v>
      </c>
      <c r="C2893" t="s">
        <v>135</v>
      </c>
      <c r="D2893">
        <v>2510</v>
      </c>
      <c r="E2893">
        <v>2</v>
      </c>
      <c r="F2893">
        <v>50</v>
      </c>
      <c r="G2893">
        <v>50</v>
      </c>
      <c r="H2893">
        <v>58576</v>
      </c>
      <c r="I2893">
        <v>146</v>
      </c>
      <c r="J2893">
        <v>4172</v>
      </c>
      <c r="K2893">
        <v>-4172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 x14ac:dyDescent="0.3">
      <c r="A2894" s="1">
        <v>2892</v>
      </c>
      <c r="B2894" t="s">
        <v>43</v>
      </c>
      <c r="C2894" t="s">
        <v>136</v>
      </c>
      <c r="D2894">
        <v>2460</v>
      </c>
      <c r="E2894">
        <v>2</v>
      </c>
      <c r="F2894">
        <v>15</v>
      </c>
      <c r="G2894">
        <v>15</v>
      </c>
      <c r="H2894">
        <v>23697</v>
      </c>
      <c r="I2894">
        <v>58</v>
      </c>
      <c r="J2894">
        <v>438</v>
      </c>
      <c r="K2894">
        <v>-2569</v>
      </c>
      <c r="L2894">
        <v>2131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2131</v>
      </c>
      <c r="T2894">
        <v>0</v>
      </c>
      <c r="U2894">
        <v>0</v>
      </c>
      <c r="V2894">
        <v>0</v>
      </c>
    </row>
    <row r="2895" spans="1:22" x14ac:dyDescent="0.3">
      <c r="A2895" s="1">
        <v>2893</v>
      </c>
      <c r="B2895" t="s">
        <v>43</v>
      </c>
      <c r="C2895" t="s">
        <v>137</v>
      </c>
      <c r="D2895">
        <v>-2445</v>
      </c>
      <c r="E2895">
        <v>5</v>
      </c>
      <c r="F2895">
        <v>-15</v>
      </c>
      <c r="G2895">
        <v>-15</v>
      </c>
      <c r="H2895">
        <v>42932</v>
      </c>
      <c r="I2895">
        <v>104</v>
      </c>
      <c r="J2895">
        <v>9944</v>
      </c>
      <c r="K2895">
        <v>-13189</v>
      </c>
      <c r="L2895">
        <v>3230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3230</v>
      </c>
      <c r="T2895">
        <v>0</v>
      </c>
      <c r="U2895">
        <v>0</v>
      </c>
      <c r="V2895">
        <v>15</v>
      </c>
    </row>
    <row r="2896" spans="1:22" x14ac:dyDescent="0.3">
      <c r="A2896" s="1">
        <v>2894</v>
      </c>
      <c r="B2896" t="s">
        <v>43</v>
      </c>
      <c r="C2896" t="s">
        <v>138</v>
      </c>
      <c r="D2896">
        <v>2460</v>
      </c>
      <c r="E2896">
        <v>2</v>
      </c>
      <c r="F2896">
        <v>15</v>
      </c>
      <c r="G2896">
        <v>15</v>
      </c>
      <c r="H2896">
        <v>18646</v>
      </c>
      <c r="I2896">
        <v>45</v>
      </c>
      <c r="J2896">
        <v>2132</v>
      </c>
      <c r="K2896">
        <v>-2132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</row>
    <row r="2897" spans="1:22" x14ac:dyDescent="0.3">
      <c r="A2897" s="1">
        <v>2895</v>
      </c>
      <c r="B2897" t="s">
        <v>43</v>
      </c>
      <c r="C2897" t="s">
        <v>139</v>
      </c>
      <c r="D2897">
        <v>2445</v>
      </c>
      <c r="E2897">
        <v>2</v>
      </c>
      <c r="F2897">
        <v>20</v>
      </c>
      <c r="G2897">
        <v>20</v>
      </c>
      <c r="H2897">
        <v>52892</v>
      </c>
      <c r="I2897">
        <v>127</v>
      </c>
      <c r="J2897">
        <v>664</v>
      </c>
      <c r="K2897">
        <v>-664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 x14ac:dyDescent="0.3">
      <c r="A2898" s="1">
        <v>2896</v>
      </c>
      <c r="B2898" t="s">
        <v>43</v>
      </c>
      <c r="C2898" t="s">
        <v>140</v>
      </c>
      <c r="D2898">
        <v>2425</v>
      </c>
      <c r="E2898">
        <v>2</v>
      </c>
      <c r="F2898">
        <v>80</v>
      </c>
      <c r="G2898">
        <v>80</v>
      </c>
      <c r="H2898">
        <v>83268</v>
      </c>
      <c r="I2898">
        <v>198</v>
      </c>
      <c r="J2898">
        <v>-10650</v>
      </c>
      <c r="K2898">
        <v>5800</v>
      </c>
      <c r="L2898">
        <v>4850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4850</v>
      </c>
      <c r="T2898">
        <v>0</v>
      </c>
      <c r="U2898">
        <v>0</v>
      </c>
      <c r="V2898">
        <v>0</v>
      </c>
    </row>
    <row r="2899" spans="1:22" x14ac:dyDescent="0.3">
      <c r="A2899" s="1">
        <v>2897</v>
      </c>
      <c r="B2899" t="s">
        <v>43</v>
      </c>
      <c r="C2899" t="s">
        <v>141</v>
      </c>
      <c r="D2899">
        <v>-2345</v>
      </c>
      <c r="E2899">
        <v>5</v>
      </c>
      <c r="F2899">
        <v>-45</v>
      </c>
      <c r="G2899">
        <v>-45</v>
      </c>
      <c r="H2899">
        <v>59930</v>
      </c>
      <c r="I2899">
        <v>141</v>
      </c>
      <c r="J2899">
        <v>-5373</v>
      </c>
      <c r="K2899">
        <v>3953</v>
      </c>
      <c r="L2899">
        <v>420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420</v>
      </c>
      <c r="T2899">
        <v>0</v>
      </c>
      <c r="U2899">
        <v>1000</v>
      </c>
      <c r="V2899">
        <v>0</v>
      </c>
    </row>
    <row r="2900" spans="1:22" x14ac:dyDescent="0.3">
      <c r="A2900" s="1">
        <v>2898</v>
      </c>
      <c r="B2900" t="s">
        <v>43</v>
      </c>
      <c r="C2900" t="s">
        <v>142</v>
      </c>
      <c r="D2900">
        <v>2390</v>
      </c>
      <c r="E2900">
        <v>2</v>
      </c>
      <c r="F2900">
        <v>15</v>
      </c>
      <c r="G2900">
        <v>15</v>
      </c>
      <c r="H2900">
        <v>22967</v>
      </c>
      <c r="I2900">
        <v>55</v>
      </c>
      <c r="J2900">
        <v>2266</v>
      </c>
      <c r="K2900">
        <v>-2815</v>
      </c>
      <c r="L2900">
        <v>349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349</v>
      </c>
      <c r="T2900">
        <v>0</v>
      </c>
      <c r="U2900">
        <v>0</v>
      </c>
      <c r="V2900">
        <v>200</v>
      </c>
    </row>
    <row r="2901" spans="1:22" x14ac:dyDescent="0.3">
      <c r="A2901" s="1">
        <v>2899</v>
      </c>
      <c r="B2901" t="s">
        <v>43</v>
      </c>
      <c r="C2901" t="s">
        <v>143</v>
      </c>
      <c r="D2901">
        <v>-2375</v>
      </c>
      <c r="E2901">
        <v>5</v>
      </c>
      <c r="F2901">
        <v>-120</v>
      </c>
      <c r="G2901">
        <v>-120</v>
      </c>
      <c r="H2901">
        <v>86054</v>
      </c>
      <c r="I2901">
        <v>205</v>
      </c>
      <c r="J2901">
        <v>1400</v>
      </c>
      <c r="K2901">
        <v>-2925</v>
      </c>
      <c r="L2901">
        <v>1525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1525</v>
      </c>
      <c r="T2901">
        <v>0</v>
      </c>
      <c r="U2901">
        <v>0</v>
      </c>
      <c r="V2901">
        <v>0</v>
      </c>
    </row>
    <row r="2902" spans="1:22" x14ac:dyDescent="0.3">
      <c r="A2902" s="1">
        <v>2900</v>
      </c>
      <c r="B2902" t="s">
        <v>24</v>
      </c>
      <c r="C2902" t="s">
        <v>44</v>
      </c>
      <c r="D2902">
        <v>10400</v>
      </c>
      <c r="E2902">
        <v>2</v>
      </c>
      <c r="F2902">
        <v>100</v>
      </c>
      <c r="G2902">
        <v>100</v>
      </c>
      <c r="H2902">
        <v>548731</v>
      </c>
      <c r="I2902">
        <v>5701</v>
      </c>
      <c r="J2902">
        <v>48994</v>
      </c>
      <c r="K2902">
        <v>-44326</v>
      </c>
      <c r="L2902">
        <v>176</v>
      </c>
      <c r="M2902">
        <v>183</v>
      </c>
      <c r="N2902">
        <v>-7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-5687</v>
      </c>
      <c r="V2902">
        <v>843</v>
      </c>
    </row>
    <row r="2903" spans="1:22" x14ac:dyDescent="0.3">
      <c r="A2903" s="1">
        <v>2901</v>
      </c>
      <c r="B2903" t="s">
        <v>24</v>
      </c>
      <c r="C2903" t="s">
        <v>45</v>
      </c>
      <c r="D2903">
        <v>10300</v>
      </c>
      <c r="E2903">
        <v>2</v>
      </c>
      <c r="F2903">
        <v>250</v>
      </c>
      <c r="G2903">
        <v>250</v>
      </c>
      <c r="H2903">
        <v>752006</v>
      </c>
      <c r="I2903">
        <v>7763</v>
      </c>
      <c r="J2903">
        <v>-30912</v>
      </c>
      <c r="K2903">
        <v>31021</v>
      </c>
      <c r="L2903">
        <v>-343</v>
      </c>
      <c r="M2903">
        <v>-211</v>
      </c>
      <c r="N2903">
        <v>0</v>
      </c>
      <c r="O2903">
        <v>-132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-236</v>
      </c>
      <c r="V2903">
        <v>470</v>
      </c>
    </row>
    <row r="2904" spans="1:22" x14ac:dyDescent="0.3">
      <c r="A2904" s="1">
        <v>2902</v>
      </c>
      <c r="B2904" t="s">
        <v>24</v>
      </c>
      <c r="C2904" t="s">
        <v>46</v>
      </c>
      <c r="D2904">
        <v>-10050</v>
      </c>
      <c r="E2904">
        <v>5</v>
      </c>
      <c r="F2904">
        <v>-50</v>
      </c>
      <c r="G2904">
        <v>-50</v>
      </c>
      <c r="H2904">
        <v>264657</v>
      </c>
      <c r="I2904">
        <v>2672</v>
      </c>
      <c r="J2904">
        <v>-3944</v>
      </c>
      <c r="K2904">
        <v>2950</v>
      </c>
      <c r="L2904">
        <v>909</v>
      </c>
      <c r="M2904">
        <v>1318</v>
      </c>
      <c r="N2904">
        <v>0</v>
      </c>
      <c r="O2904">
        <v>-409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100</v>
      </c>
      <c r="V2904">
        <v>-15</v>
      </c>
    </row>
    <row r="2905" spans="1:22" x14ac:dyDescent="0.3">
      <c r="A2905" s="1">
        <v>2903</v>
      </c>
      <c r="B2905" t="s">
        <v>24</v>
      </c>
      <c r="C2905" t="s">
        <v>47</v>
      </c>
      <c r="D2905">
        <v>10100</v>
      </c>
      <c r="E2905">
        <v>2</v>
      </c>
      <c r="F2905">
        <v>130</v>
      </c>
      <c r="G2905">
        <v>130</v>
      </c>
      <c r="H2905">
        <v>945311</v>
      </c>
      <c r="I2905">
        <v>9524</v>
      </c>
      <c r="J2905">
        <v>5540</v>
      </c>
      <c r="K2905">
        <v>-5037</v>
      </c>
      <c r="L2905">
        <v>-1389</v>
      </c>
      <c r="M2905">
        <v>479</v>
      </c>
      <c r="N2905">
        <v>0</v>
      </c>
      <c r="O2905">
        <v>-1868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2600</v>
      </c>
      <c r="V2905">
        <v>-1714</v>
      </c>
    </row>
    <row r="2906" spans="1:22" x14ac:dyDescent="0.3">
      <c r="A2906" s="1">
        <v>2904</v>
      </c>
      <c r="B2906" t="s">
        <v>24</v>
      </c>
      <c r="C2906" t="s">
        <v>48</v>
      </c>
      <c r="D2906">
        <v>-9970</v>
      </c>
      <c r="E2906">
        <v>5</v>
      </c>
      <c r="F2906">
        <v>-80</v>
      </c>
      <c r="G2906">
        <v>-80</v>
      </c>
      <c r="H2906">
        <v>305103</v>
      </c>
      <c r="I2906">
        <v>3042</v>
      </c>
      <c r="J2906">
        <v>-1343</v>
      </c>
      <c r="K2906">
        <v>274</v>
      </c>
      <c r="L2906">
        <v>-119</v>
      </c>
      <c r="M2906">
        <v>77</v>
      </c>
      <c r="N2906">
        <v>-196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1000</v>
      </c>
      <c r="V2906">
        <v>188</v>
      </c>
    </row>
    <row r="2907" spans="1:22" x14ac:dyDescent="0.3">
      <c r="A2907" s="1">
        <v>2905</v>
      </c>
      <c r="B2907" t="s">
        <v>24</v>
      </c>
      <c r="C2907" t="s">
        <v>49</v>
      </c>
      <c r="D2907">
        <v>10050</v>
      </c>
      <c r="E2907">
        <v>3</v>
      </c>
      <c r="F2907">
        <v>0</v>
      </c>
      <c r="G2907">
        <v>0</v>
      </c>
      <c r="H2907">
        <v>251675</v>
      </c>
      <c r="I2907">
        <v>2512</v>
      </c>
      <c r="J2907">
        <v>13199</v>
      </c>
      <c r="K2907">
        <v>-15677</v>
      </c>
      <c r="L2907">
        <v>-181</v>
      </c>
      <c r="M2907">
        <v>13</v>
      </c>
      <c r="N2907">
        <v>-194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2329</v>
      </c>
      <c r="V2907">
        <v>330</v>
      </c>
    </row>
    <row r="2908" spans="1:22" x14ac:dyDescent="0.3">
      <c r="A2908" s="1">
        <v>2906</v>
      </c>
      <c r="B2908" t="s">
        <v>24</v>
      </c>
      <c r="C2908" t="s">
        <v>50</v>
      </c>
      <c r="D2908">
        <v>-10050</v>
      </c>
      <c r="E2908">
        <v>5</v>
      </c>
      <c r="F2908">
        <v>-50</v>
      </c>
      <c r="G2908">
        <v>-50</v>
      </c>
      <c r="H2908">
        <v>278750</v>
      </c>
      <c r="I2908">
        <v>2807</v>
      </c>
      <c r="J2908">
        <v>5757</v>
      </c>
      <c r="K2908">
        <v>-8981</v>
      </c>
      <c r="L2908">
        <v>174</v>
      </c>
      <c r="M2908">
        <v>174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3171</v>
      </c>
      <c r="V2908">
        <v>-121</v>
      </c>
    </row>
    <row r="2909" spans="1:22" x14ac:dyDescent="0.3">
      <c r="A2909" s="1">
        <v>2907</v>
      </c>
      <c r="B2909" t="s">
        <v>24</v>
      </c>
      <c r="C2909" t="s">
        <v>51</v>
      </c>
      <c r="D2909">
        <v>10100</v>
      </c>
      <c r="E2909">
        <v>2</v>
      </c>
      <c r="F2909">
        <v>50</v>
      </c>
      <c r="G2909">
        <v>50</v>
      </c>
      <c r="H2909">
        <v>418184</v>
      </c>
      <c r="I2909">
        <v>4171</v>
      </c>
      <c r="J2909">
        <v>51717</v>
      </c>
      <c r="K2909">
        <v>45180</v>
      </c>
      <c r="L2909">
        <v>803</v>
      </c>
      <c r="M2909">
        <v>-7</v>
      </c>
      <c r="N2909">
        <v>-3</v>
      </c>
      <c r="O2909">
        <v>813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-97800</v>
      </c>
      <c r="V2909">
        <v>100</v>
      </c>
    </row>
    <row r="2910" spans="1:22" x14ac:dyDescent="0.3">
      <c r="A2910" s="1">
        <v>2908</v>
      </c>
      <c r="B2910" t="s">
        <v>24</v>
      </c>
      <c r="C2910" t="s">
        <v>52</v>
      </c>
      <c r="D2910">
        <v>-10050</v>
      </c>
      <c r="E2910">
        <v>5</v>
      </c>
      <c r="F2910">
        <v>-250</v>
      </c>
      <c r="G2910">
        <v>-250</v>
      </c>
      <c r="H2910">
        <v>577398</v>
      </c>
      <c r="I2910">
        <v>5786</v>
      </c>
      <c r="J2910">
        <v>-50249</v>
      </c>
      <c r="K2910">
        <v>48016</v>
      </c>
      <c r="L2910">
        <v>2205</v>
      </c>
      <c r="M2910">
        <v>219</v>
      </c>
      <c r="N2910">
        <v>-14</v>
      </c>
      <c r="O2910">
        <v>2000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28</v>
      </c>
    </row>
    <row r="2911" spans="1:22" x14ac:dyDescent="0.3">
      <c r="A2911" s="1">
        <v>2909</v>
      </c>
      <c r="B2911" t="s">
        <v>24</v>
      </c>
      <c r="C2911" t="s">
        <v>53</v>
      </c>
      <c r="D2911">
        <v>10300</v>
      </c>
      <c r="E2911">
        <v>2</v>
      </c>
      <c r="F2911">
        <v>250</v>
      </c>
      <c r="G2911">
        <v>250</v>
      </c>
      <c r="H2911">
        <v>255493</v>
      </c>
      <c r="I2911">
        <v>2625</v>
      </c>
      <c r="J2911">
        <v>-19141</v>
      </c>
      <c r="K2911">
        <v>19987</v>
      </c>
      <c r="L2911">
        <v>-1226</v>
      </c>
      <c r="M2911">
        <v>-319</v>
      </c>
      <c r="N2911">
        <v>-576</v>
      </c>
      <c r="O2911">
        <v>-331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400</v>
      </c>
      <c r="V2911">
        <v>-20</v>
      </c>
    </row>
    <row r="2912" spans="1:22" x14ac:dyDescent="0.3">
      <c r="A2912" s="1">
        <v>2910</v>
      </c>
      <c r="B2912" t="s">
        <v>24</v>
      </c>
      <c r="C2912" t="s">
        <v>54</v>
      </c>
      <c r="D2912">
        <v>-10050</v>
      </c>
      <c r="E2912">
        <v>5</v>
      </c>
      <c r="F2912">
        <v>-300</v>
      </c>
      <c r="G2912">
        <v>-300</v>
      </c>
      <c r="H2912">
        <v>326554</v>
      </c>
      <c r="I2912">
        <v>3317</v>
      </c>
      <c r="J2912">
        <v>67079</v>
      </c>
      <c r="K2912">
        <v>-65902</v>
      </c>
      <c r="L2912">
        <v>-1177</v>
      </c>
      <c r="M2912">
        <v>-177</v>
      </c>
      <c r="N2912">
        <v>0</v>
      </c>
      <c r="O2912">
        <v>-1000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</row>
    <row r="2913" spans="1:22" x14ac:dyDescent="0.3">
      <c r="A2913" s="1">
        <v>2911</v>
      </c>
      <c r="B2913" t="s">
        <v>24</v>
      </c>
      <c r="C2913" t="s">
        <v>55</v>
      </c>
      <c r="D2913">
        <v>10350</v>
      </c>
      <c r="E2913">
        <v>2</v>
      </c>
      <c r="F2913">
        <v>300</v>
      </c>
      <c r="G2913">
        <v>300</v>
      </c>
      <c r="H2913">
        <v>345657</v>
      </c>
      <c r="I2913">
        <v>3547</v>
      </c>
      <c r="J2913">
        <v>-23341</v>
      </c>
      <c r="K2913">
        <v>24629</v>
      </c>
      <c r="L2913">
        <v>-1000</v>
      </c>
      <c r="M2913">
        <v>-1000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-204</v>
      </c>
      <c r="V2913">
        <v>-84</v>
      </c>
    </row>
    <row r="2914" spans="1:22" x14ac:dyDescent="0.3">
      <c r="A2914" s="1">
        <v>2912</v>
      </c>
      <c r="B2914" t="s">
        <v>24</v>
      </c>
      <c r="C2914" t="s">
        <v>56</v>
      </c>
      <c r="D2914">
        <v>10050</v>
      </c>
      <c r="E2914">
        <v>2</v>
      </c>
      <c r="F2914">
        <v>50</v>
      </c>
      <c r="G2914">
        <v>50</v>
      </c>
      <c r="H2914">
        <v>336642</v>
      </c>
      <c r="I2914">
        <v>3378</v>
      </c>
      <c r="J2914">
        <v>-18987</v>
      </c>
      <c r="K2914">
        <v>21503</v>
      </c>
      <c r="L2914">
        <v>1554</v>
      </c>
      <c r="M2914">
        <v>-446</v>
      </c>
      <c r="N2914">
        <v>0</v>
      </c>
      <c r="O2914">
        <v>2000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-5000</v>
      </c>
      <c r="V2914">
        <v>930</v>
      </c>
    </row>
    <row r="2915" spans="1:22" x14ac:dyDescent="0.3">
      <c r="A2915" s="1">
        <v>2913</v>
      </c>
      <c r="B2915" t="s">
        <v>24</v>
      </c>
      <c r="C2915" t="s">
        <v>57</v>
      </c>
      <c r="D2915">
        <v>10000</v>
      </c>
      <c r="E2915">
        <v>2</v>
      </c>
      <c r="F2915">
        <v>200</v>
      </c>
      <c r="G2915">
        <v>200</v>
      </c>
      <c r="H2915">
        <v>278453</v>
      </c>
      <c r="I2915">
        <v>2785</v>
      </c>
      <c r="J2915">
        <v>-30842</v>
      </c>
      <c r="K2915">
        <v>25594</v>
      </c>
      <c r="L2915">
        <v>-391</v>
      </c>
      <c r="M2915">
        <v>-186</v>
      </c>
      <c r="N2915">
        <v>-205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5700</v>
      </c>
      <c r="V2915">
        <v>-61</v>
      </c>
    </row>
    <row r="2916" spans="1:22" x14ac:dyDescent="0.3">
      <c r="A2916" s="1">
        <v>2914</v>
      </c>
      <c r="B2916" t="s">
        <v>24</v>
      </c>
      <c r="C2916" t="s">
        <v>58</v>
      </c>
      <c r="D2916">
        <v>9800</v>
      </c>
      <c r="E2916">
        <v>3</v>
      </c>
      <c r="F2916">
        <v>0</v>
      </c>
      <c r="G2916">
        <v>0</v>
      </c>
      <c r="H2916">
        <v>203273</v>
      </c>
      <c r="I2916">
        <v>2004</v>
      </c>
      <c r="J2916">
        <v>-3624</v>
      </c>
      <c r="K2916">
        <v>799</v>
      </c>
      <c r="L2916">
        <v>2776</v>
      </c>
      <c r="M2916">
        <v>212</v>
      </c>
      <c r="N2916">
        <v>0</v>
      </c>
      <c r="O2916">
        <v>2564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49</v>
      </c>
    </row>
    <row r="2917" spans="1:22" x14ac:dyDescent="0.3">
      <c r="A2917" s="1">
        <v>2915</v>
      </c>
      <c r="B2917" t="s">
        <v>24</v>
      </c>
      <c r="C2917" t="s">
        <v>59</v>
      </c>
      <c r="D2917">
        <v>-9800</v>
      </c>
      <c r="E2917">
        <v>5</v>
      </c>
      <c r="F2917">
        <v>-250</v>
      </c>
      <c r="G2917">
        <v>-250</v>
      </c>
      <c r="H2917">
        <v>291512</v>
      </c>
      <c r="I2917">
        <v>2905</v>
      </c>
      <c r="J2917">
        <v>13959</v>
      </c>
      <c r="K2917">
        <v>-17400</v>
      </c>
      <c r="L2917">
        <v>-429</v>
      </c>
      <c r="M2917">
        <v>-173</v>
      </c>
      <c r="N2917">
        <v>-262</v>
      </c>
      <c r="O2917">
        <v>4</v>
      </c>
      <c r="P2917">
        <v>0</v>
      </c>
      <c r="Q2917">
        <v>0</v>
      </c>
      <c r="R2917">
        <v>0</v>
      </c>
      <c r="S2917">
        <v>2</v>
      </c>
      <c r="T2917">
        <v>0</v>
      </c>
      <c r="U2917">
        <v>4000</v>
      </c>
      <c r="V2917">
        <v>-130</v>
      </c>
    </row>
    <row r="2918" spans="1:22" x14ac:dyDescent="0.3">
      <c r="A2918" s="1">
        <v>2916</v>
      </c>
      <c r="B2918" t="s">
        <v>24</v>
      </c>
      <c r="C2918" t="s">
        <v>60</v>
      </c>
      <c r="D2918">
        <v>-10050</v>
      </c>
      <c r="E2918">
        <v>5</v>
      </c>
      <c r="F2918">
        <v>-100</v>
      </c>
      <c r="G2918">
        <v>-100</v>
      </c>
      <c r="H2918">
        <v>371511</v>
      </c>
      <c r="I2918">
        <v>3679</v>
      </c>
      <c r="J2918">
        <v>24615</v>
      </c>
      <c r="K2918">
        <v>-25033</v>
      </c>
      <c r="L2918">
        <v>213</v>
      </c>
      <c r="M2918">
        <v>213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204</v>
      </c>
      <c r="V2918">
        <v>1</v>
      </c>
    </row>
    <row r="2919" spans="1:22" x14ac:dyDescent="0.3">
      <c r="A2919" s="1">
        <v>2917</v>
      </c>
      <c r="B2919" t="s">
        <v>24</v>
      </c>
      <c r="C2919" t="s">
        <v>61</v>
      </c>
      <c r="D2919">
        <v>10150</v>
      </c>
      <c r="E2919">
        <v>2</v>
      </c>
      <c r="F2919">
        <v>500</v>
      </c>
      <c r="G2919">
        <v>500</v>
      </c>
      <c r="H2919">
        <v>347023</v>
      </c>
      <c r="I2919">
        <v>3422</v>
      </c>
      <c r="J2919">
        <v>-40469</v>
      </c>
      <c r="K2919">
        <v>34151</v>
      </c>
      <c r="L2919">
        <v>-82</v>
      </c>
      <c r="M2919">
        <v>-82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300</v>
      </c>
      <c r="V2919">
        <v>6100</v>
      </c>
    </row>
    <row r="2920" spans="1:22" x14ac:dyDescent="0.3">
      <c r="A2920" s="1">
        <v>2918</v>
      </c>
      <c r="B2920" t="s">
        <v>24</v>
      </c>
      <c r="C2920" t="s">
        <v>62</v>
      </c>
      <c r="D2920">
        <v>-9650</v>
      </c>
      <c r="E2920">
        <v>5</v>
      </c>
      <c r="F2920">
        <v>-40</v>
      </c>
      <c r="G2920">
        <v>-40</v>
      </c>
      <c r="H2920">
        <v>479968</v>
      </c>
      <c r="I2920">
        <v>4664</v>
      </c>
      <c r="J2920">
        <v>-54650</v>
      </c>
      <c r="K2920">
        <v>52216</v>
      </c>
      <c r="L2920">
        <v>349</v>
      </c>
      <c r="M2920">
        <v>349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1500</v>
      </c>
      <c r="V2920">
        <v>585</v>
      </c>
    </row>
    <row r="2921" spans="1:22" x14ac:dyDescent="0.3">
      <c r="A2921" s="1">
        <v>2919</v>
      </c>
      <c r="B2921" t="s">
        <v>24</v>
      </c>
      <c r="C2921" t="s">
        <v>63</v>
      </c>
      <c r="D2921">
        <v>-9690</v>
      </c>
      <c r="E2921">
        <v>5</v>
      </c>
      <c r="F2921">
        <v>-510</v>
      </c>
      <c r="G2921">
        <v>-510</v>
      </c>
      <c r="H2921">
        <v>679370</v>
      </c>
      <c r="I2921">
        <v>6722</v>
      </c>
      <c r="J2921">
        <v>77964</v>
      </c>
      <c r="K2921">
        <v>-76877</v>
      </c>
      <c r="L2921">
        <v>-230</v>
      </c>
      <c r="M2921">
        <v>-230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300</v>
      </c>
      <c r="V2921">
        <v>-1157</v>
      </c>
    </row>
    <row r="2922" spans="1:22" x14ac:dyDescent="0.3">
      <c r="A2922" s="1">
        <v>2920</v>
      </c>
      <c r="B2922" t="s">
        <v>24</v>
      </c>
      <c r="C2922" t="s">
        <v>64</v>
      </c>
      <c r="D2922">
        <v>-10200</v>
      </c>
      <c r="E2922">
        <v>5</v>
      </c>
      <c r="F2922">
        <v>-200</v>
      </c>
      <c r="G2922">
        <v>-200</v>
      </c>
      <c r="H2922">
        <v>413287</v>
      </c>
      <c r="I2922">
        <v>4225</v>
      </c>
      <c r="J2922">
        <v>8298</v>
      </c>
      <c r="K2922">
        <v>-10135</v>
      </c>
      <c r="L2922">
        <v>-4</v>
      </c>
      <c r="M2922">
        <v>-4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28</v>
      </c>
      <c r="V2922">
        <v>1813</v>
      </c>
    </row>
    <row r="2923" spans="1:22" x14ac:dyDescent="0.3">
      <c r="A2923" s="1">
        <v>2921</v>
      </c>
      <c r="B2923" t="s">
        <v>24</v>
      </c>
      <c r="C2923" t="s">
        <v>65</v>
      </c>
      <c r="D2923">
        <v>-10400</v>
      </c>
      <c r="E2923">
        <v>5</v>
      </c>
      <c r="F2923">
        <v>-300</v>
      </c>
      <c r="G2923">
        <v>-300</v>
      </c>
      <c r="H2923">
        <v>392516</v>
      </c>
      <c r="I2923">
        <v>4101</v>
      </c>
      <c r="J2923">
        <v>-11732</v>
      </c>
      <c r="K2923">
        <v>9551</v>
      </c>
      <c r="L2923">
        <v>269</v>
      </c>
      <c r="M2923">
        <v>248</v>
      </c>
      <c r="N2923">
        <v>0</v>
      </c>
      <c r="O2923">
        <v>21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1000</v>
      </c>
      <c r="V2923">
        <v>912</v>
      </c>
    </row>
    <row r="2924" spans="1:22" x14ac:dyDescent="0.3">
      <c r="A2924" s="1">
        <v>2922</v>
      </c>
      <c r="B2924" t="s">
        <v>24</v>
      </c>
      <c r="C2924" t="s">
        <v>66</v>
      </c>
      <c r="D2924">
        <v>10700</v>
      </c>
      <c r="E2924">
        <v>3</v>
      </c>
      <c r="F2924">
        <v>0</v>
      </c>
      <c r="G2924">
        <v>0</v>
      </c>
      <c r="H2924">
        <v>289435</v>
      </c>
      <c r="I2924">
        <v>3104</v>
      </c>
      <c r="J2924">
        <v>33617</v>
      </c>
      <c r="K2924">
        <v>-34312</v>
      </c>
      <c r="L2924">
        <v>-515</v>
      </c>
      <c r="M2924">
        <v>28</v>
      </c>
      <c r="N2924">
        <v>-543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1210</v>
      </c>
    </row>
    <row r="2925" spans="1:22" x14ac:dyDescent="0.3">
      <c r="A2925" s="1">
        <v>2923</v>
      </c>
      <c r="B2925" t="s">
        <v>24</v>
      </c>
      <c r="C2925" t="s">
        <v>67</v>
      </c>
      <c r="D2925">
        <v>10700</v>
      </c>
      <c r="E2925">
        <v>2</v>
      </c>
      <c r="F2925">
        <v>150</v>
      </c>
      <c r="G2925">
        <v>150</v>
      </c>
      <c r="H2925">
        <v>527201</v>
      </c>
      <c r="I2925">
        <v>5550</v>
      </c>
      <c r="J2925">
        <v>18555</v>
      </c>
      <c r="K2925">
        <v>-17377</v>
      </c>
      <c r="L2925">
        <v>-5237</v>
      </c>
      <c r="M2925">
        <v>84</v>
      </c>
      <c r="N2925">
        <v>0</v>
      </c>
      <c r="O2925">
        <v>0</v>
      </c>
      <c r="P2925">
        <v>0</v>
      </c>
      <c r="Q2925">
        <v>0</v>
      </c>
      <c r="R2925">
        <v>-5321</v>
      </c>
      <c r="S2925">
        <v>0</v>
      </c>
      <c r="T2925">
        <v>0</v>
      </c>
      <c r="U2925">
        <v>2300</v>
      </c>
      <c r="V2925">
        <v>1759</v>
      </c>
    </row>
    <row r="2926" spans="1:22" x14ac:dyDescent="0.3">
      <c r="A2926" s="1">
        <v>2924</v>
      </c>
      <c r="B2926" t="s">
        <v>24</v>
      </c>
      <c r="C2926" t="s">
        <v>68</v>
      </c>
      <c r="D2926">
        <v>-10550</v>
      </c>
      <c r="E2926">
        <v>5</v>
      </c>
      <c r="F2926">
        <v>-350</v>
      </c>
      <c r="G2926">
        <v>-350</v>
      </c>
      <c r="H2926">
        <v>540387</v>
      </c>
      <c r="I2926">
        <v>5851</v>
      </c>
      <c r="J2926">
        <v>32038</v>
      </c>
      <c r="K2926">
        <v>31144</v>
      </c>
      <c r="L2926">
        <v>-65359</v>
      </c>
      <c r="M2926">
        <v>-359</v>
      </c>
      <c r="N2926">
        <v>0</v>
      </c>
      <c r="O2926">
        <v>-65000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1140</v>
      </c>
      <c r="V2926">
        <v>1037</v>
      </c>
    </row>
    <row r="2927" spans="1:22" x14ac:dyDescent="0.3">
      <c r="A2927" s="1">
        <v>2925</v>
      </c>
      <c r="B2927" t="s">
        <v>24</v>
      </c>
      <c r="C2927" t="s">
        <v>69</v>
      </c>
      <c r="D2927">
        <v>-10900</v>
      </c>
      <c r="E2927">
        <v>5</v>
      </c>
      <c r="F2927">
        <v>-150</v>
      </c>
      <c r="G2927">
        <v>-150</v>
      </c>
      <c r="H2927">
        <v>511783</v>
      </c>
      <c r="I2927">
        <v>5601</v>
      </c>
      <c r="J2927">
        <v>8750</v>
      </c>
      <c r="K2927">
        <v>6117</v>
      </c>
      <c r="L2927">
        <v>155</v>
      </c>
      <c r="M2927">
        <v>296</v>
      </c>
      <c r="N2927">
        <v>-262</v>
      </c>
      <c r="O2927">
        <v>108</v>
      </c>
      <c r="P2927">
        <v>0</v>
      </c>
      <c r="Q2927">
        <v>0</v>
      </c>
      <c r="R2927">
        <v>0</v>
      </c>
      <c r="S2927">
        <v>13</v>
      </c>
      <c r="T2927">
        <v>0</v>
      </c>
      <c r="U2927">
        <v>-1197</v>
      </c>
      <c r="V2927">
        <v>-13825</v>
      </c>
    </row>
    <row r="2928" spans="1:22" x14ac:dyDescent="0.3">
      <c r="A2928" s="1">
        <v>2926</v>
      </c>
      <c r="B2928" t="s">
        <v>24</v>
      </c>
      <c r="C2928" t="s">
        <v>70</v>
      </c>
      <c r="D2928">
        <v>-11050</v>
      </c>
      <c r="E2928">
        <v>5</v>
      </c>
      <c r="F2928">
        <v>-450</v>
      </c>
      <c r="G2928">
        <v>-450</v>
      </c>
      <c r="H2928">
        <v>753788</v>
      </c>
      <c r="I2928">
        <v>8377</v>
      </c>
      <c r="J2928">
        <v>10326</v>
      </c>
      <c r="K2928">
        <v>24012</v>
      </c>
      <c r="L2928">
        <v>-34942</v>
      </c>
      <c r="M2928">
        <v>58</v>
      </c>
      <c r="N2928">
        <v>0</v>
      </c>
      <c r="O2928">
        <v>-35000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331</v>
      </c>
      <c r="V2928">
        <v>273</v>
      </c>
    </row>
    <row r="2929" spans="1:22" x14ac:dyDescent="0.3">
      <c r="A2929" s="1">
        <v>2927</v>
      </c>
      <c r="B2929" t="s">
        <v>24</v>
      </c>
      <c r="C2929" t="s">
        <v>71</v>
      </c>
      <c r="D2929">
        <v>-11500</v>
      </c>
      <c r="E2929">
        <v>5</v>
      </c>
      <c r="F2929">
        <v>-50</v>
      </c>
      <c r="G2929">
        <v>-50</v>
      </c>
      <c r="H2929">
        <v>1458196</v>
      </c>
      <c r="I2929">
        <v>17357</v>
      </c>
      <c r="J2929">
        <v>33723</v>
      </c>
      <c r="K2929">
        <v>-24934</v>
      </c>
      <c r="L2929">
        <v>-155</v>
      </c>
      <c r="M2929">
        <v>-155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-7743</v>
      </c>
      <c r="V2929">
        <v>-891</v>
      </c>
    </row>
    <row r="2930" spans="1:22" x14ac:dyDescent="0.3">
      <c r="A2930" s="1">
        <v>2928</v>
      </c>
      <c r="B2930" t="s">
        <v>24</v>
      </c>
      <c r="C2930" t="s">
        <v>72</v>
      </c>
      <c r="D2930">
        <v>-11550</v>
      </c>
      <c r="E2930">
        <v>5</v>
      </c>
      <c r="F2930">
        <v>-200</v>
      </c>
      <c r="G2930">
        <v>-200</v>
      </c>
      <c r="H2930">
        <v>574262</v>
      </c>
      <c r="I2930">
        <v>6674</v>
      </c>
      <c r="J2930">
        <v>-22389</v>
      </c>
      <c r="K2930">
        <v>27334</v>
      </c>
      <c r="L2930">
        <v>-6151</v>
      </c>
      <c r="M2930">
        <v>149</v>
      </c>
      <c r="N2930">
        <v>0</v>
      </c>
      <c r="O2930">
        <v>-6300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616</v>
      </c>
      <c r="V2930">
        <v>590</v>
      </c>
    </row>
    <row r="2931" spans="1:22" x14ac:dyDescent="0.3">
      <c r="A2931" s="1">
        <v>2929</v>
      </c>
      <c r="B2931" t="s">
        <v>24</v>
      </c>
      <c r="C2931" t="s">
        <v>73</v>
      </c>
      <c r="D2931">
        <v>-11750</v>
      </c>
      <c r="E2931">
        <v>5</v>
      </c>
      <c r="F2931">
        <v>-350</v>
      </c>
      <c r="G2931">
        <v>-350</v>
      </c>
      <c r="H2931">
        <v>618752</v>
      </c>
      <c r="I2931">
        <v>7314</v>
      </c>
      <c r="J2931">
        <v>-15708</v>
      </c>
      <c r="K2931">
        <v>14995</v>
      </c>
      <c r="L2931">
        <v>-128</v>
      </c>
      <c r="M2931">
        <v>-282</v>
      </c>
      <c r="N2931">
        <v>154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841</v>
      </c>
    </row>
    <row r="2932" spans="1:22" x14ac:dyDescent="0.3">
      <c r="A2932" s="1">
        <v>2930</v>
      </c>
      <c r="B2932" t="s">
        <v>24</v>
      </c>
      <c r="C2932" t="s">
        <v>74</v>
      </c>
      <c r="D2932">
        <v>-12100</v>
      </c>
      <c r="E2932">
        <v>5</v>
      </c>
      <c r="F2932">
        <v>-300</v>
      </c>
      <c r="G2932">
        <v>-300</v>
      </c>
      <c r="H2932">
        <v>703508</v>
      </c>
      <c r="I2932">
        <v>8600</v>
      </c>
      <c r="J2932">
        <v>-45687</v>
      </c>
      <c r="K2932">
        <v>-770</v>
      </c>
      <c r="L2932">
        <v>39150</v>
      </c>
      <c r="M2932">
        <v>-468</v>
      </c>
      <c r="N2932">
        <v>0</v>
      </c>
      <c r="O2932">
        <v>39618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8247</v>
      </c>
      <c r="V2932">
        <v>-940</v>
      </c>
    </row>
    <row r="2933" spans="1:22" x14ac:dyDescent="0.3">
      <c r="A2933" s="1">
        <v>2931</v>
      </c>
      <c r="B2933" t="s">
        <v>24</v>
      </c>
      <c r="C2933" t="s">
        <v>75</v>
      </c>
      <c r="D2933">
        <v>12400</v>
      </c>
      <c r="E2933">
        <v>2</v>
      </c>
      <c r="F2933">
        <v>550</v>
      </c>
      <c r="G2933">
        <v>550</v>
      </c>
      <c r="H2933">
        <v>1328860</v>
      </c>
      <c r="I2933">
        <v>16265</v>
      </c>
      <c r="J2933">
        <v>-51535</v>
      </c>
      <c r="K2933">
        <v>-16379</v>
      </c>
      <c r="L2933">
        <v>67326</v>
      </c>
      <c r="M2933">
        <v>-61</v>
      </c>
      <c r="N2933">
        <v>0</v>
      </c>
      <c r="O2933">
        <v>67129</v>
      </c>
      <c r="P2933">
        <v>0</v>
      </c>
      <c r="Q2933">
        <v>0</v>
      </c>
      <c r="R2933">
        <v>0</v>
      </c>
      <c r="S2933">
        <v>258</v>
      </c>
      <c r="T2933">
        <v>0</v>
      </c>
      <c r="U2933">
        <v>1621</v>
      </c>
      <c r="V2933">
        <v>-1033</v>
      </c>
    </row>
    <row r="2934" spans="1:22" x14ac:dyDescent="0.3">
      <c r="A2934" s="1">
        <v>2932</v>
      </c>
      <c r="B2934" t="s">
        <v>24</v>
      </c>
      <c r="C2934" t="s">
        <v>76</v>
      </c>
      <c r="D2934">
        <v>-11850</v>
      </c>
      <c r="E2934">
        <v>5</v>
      </c>
      <c r="F2934">
        <v>-150</v>
      </c>
      <c r="G2934">
        <v>-150</v>
      </c>
      <c r="H2934">
        <v>967683</v>
      </c>
      <c r="I2934">
        <v>11502</v>
      </c>
      <c r="J2934">
        <v>7352</v>
      </c>
      <c r="K2934">
        <v>-35382</v>
      </c>
      <c r="L2934">
        <v>14940</v>
      </c>
      <c r="M2934">
        <v>30</v>
      </c>
      <c r="N2934">
        <v>-171</v>
      </c>
      <c r="O2934">
        <v>17081</v>
      </c>
      <c r="P2934">
        <v>0</v>
      </c>
      <c r="Q2934">
        <v>0</v>
      </c>
      <c r="R2934">
        <v>0</v>
      </c>
      <c r="S2934">
        <v>-2000</v>
      </c>
      <c r="T2934">
        <v>0</v>
      </c>
      <c r="U2934">
        <v>13280</v>
      </c>
      <c r="V2934">
        <v>-190</v>
      </c>
    </row>
    <row r="2935" spans="1:22" x14ac:dyDescent="0.3">
      <c r="A2935" s="1">
        <v>2933</v>
      </c>
      <c r="B2935" t="s">
        <v>24</v>
      </c>
      <c r="C2935" t="s">
        <v>77</v>
      </c>
      <c r="D2935">
        <v>12000</v>
      </c>
      <c r="E2935">
        <v>2</v>
      </c>
      <c r="F2935">
        <v>750</v>
      </c>
      <c r="G2935">
        <v>750</v>
      </c>
      <c r="H2935">
        <v>2889581</v>
      </c>
      <c r="I2935">
        <v>34430</v>
      </c>
      <c r="J2935">
        <v>5926</v>
      </c>
      <c r="K2935">
        <v>-9746</v>
      </c>
      <c r="L2935">
        <v>2012</v>
      </c>
      <c r="M2935">
        <v>-164</v>
      </c>
      <c r="N2935">
        <v>-196</v>
      </c>
      <c r="O2935">
        <v>2372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1828</v>
      </c>
      <c r="V2935">
        <v>-20</v>
      </c>
    </row>
    <row r="2936" spans="1:22" x14ac:dyDescent="0.3">
      <c r="A2936" s="1">
        <v>2934</v>
      </c>
      <c r="B2936" t="s">
        <v>24</v>
      </c>
      <c r="C2936" t="s">
        <v>78</v>
      </c>
      <c r="D2936">
        <v>11250</v>
      </c>
      <c r="E2936">
        <v>2</v>
      </c>
      <c r="F2936">
        <v>350</v>
      </c>
      <c r="G2936">
        <v>350</v>
      </c>
      <c r="H2936">
        <v>849251</v>
      </c>
      <c r="I2936">
        <v>9608</v>
      </c>
      <c r="J2936">
        <v>34036</v>
      </c>
      <c r="K2936">
        <v>-32417</v>
      </c>
      <c r="L2936">
        <v>325</v>
      </c>
      <c r="M2936">
        <v>67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258</v>
      </c>
      <c r="T2936">
        <v>0</v>
      </c>
      <c r="U2936">
        <v>163</v>
      </c>
      <c r="V2936">
        <v>-2107</v>
      </c>
    </row>
    <row r="2937" spans="1:22" x14ac:dyDescent="0.3">
      <c r="A2937" s="1">
        <v>2935</v>
      </c>
      <c r="B2937" t="s">
        <v>24</v>
      </c>
      <c r="C2937" t="s">
        <v>79</v>
      </c>
      <c r="D2937">
        <v>10900</v>
      </c>
      <c r="E2937">
        <v>2</v>
      </c>
      <c r="F2937">
        <v>450</v>
      </c>
      <c r="G2937">
        <v>450</v>
      </c>
      <c r="H2937">
        <v>746517</v>
      </c>
      <c r="I2937">
        <v>8123</v>
      </c>
      <c r="J2937">
        <v>-32226</v>
      </c>
      <c r="K2937">
        <v>37893</v>
      </c>
      <c r="L2937">
        <v>-8057</v>
      </c>
      <c r="M2937">
        <v>374</v>
      </c>
      <c r="N2937">
        <v>0</v>
      </c>
      <c r="O2937">
        <v>-4482</v>
      </c>
      <c r="P2937">
        <v>0</v>
      </c>
      <c r="Q2937">
        <v>0</v>
      </c>
      <c r="R2937">
        <v>0</v>
      </c>
      <c r="S2937">
        <v>-3949</v>
      </c>
      <c r="T2937">
        <v>0</v>
      </c>
      <c r="U2937">
        <v>270</v>
      </c>
      <c r="V2937">
        <v>2120</v>
      </c>
    </row>
    <row r="2938" spans="1:22" x14ac:dyDescent="0.3">
      <c r="A2938" s="1">
        <v>2936</v>
      </c>
      <c r="B2938" t="s">
        <v>24</v>
      </c>
      <c r="C2938" t="s">
        <v>80</v>
      </c>
      <c r="D2938">
        <v>-10450</v>
      </c>
      <c r="E2938">
        <v>5</v>
      </c>
      <c r="F2938">
        <v>-250</v>
      </c>
      <c r="G2938">
        <v>-250</v>
      </c>
      <c r="H2938">
        <v>1600934</v>
      </c>
      <c r="I2938">
        <v>17180</v>
      </c>
      <c r="J2938">
        <v>242632</v>
      </c>
      <c r="K2938">
        <v>-259816</v>
      </c>
      <c r="L2938">
        <v>-16090</v>
      </c>
      <c r="M2938">
        <v>-1805</v>
      </c>
      <c r="N2938">
        <v>0</v>
      </c>
      <c r="O2938">
        <v>-9856</v>
      </c>
      <c r="P2938">
        <v>0</v>
      </c>
      <c r="Q2938">
        <v>0</v>
      </c>
      <c r="R2938">
        <v>0</v>
      </c>
      <c r="S2938">
        <v>-4429</v>
      </c>
      <c r="T2938">
        <v>0</v>
      </c>
      <c r="U2938">
        <v>30950</v>
      </c>
      <c r="V2938">
        <v>2324</v>
      </c>
    </row>
    <row r="2939" spans="1:22" x14ac:dyDescent="0.3">
      <c r="A2939" s="1">
        <v>2937</v>
      </c>
      <c r="B2939" t="s">
        <v>24</v>
      </c>
      <c r="C2939" t="s">
        <v>81</v>
      </c>
      <c r="D2939">
        <v>-10700</v>
      </c>
      <c r="E2939">
        <v>5</v>
      </c>
      <c r="F2939">
        <v>-1100</v>
      </c>
      <c r="G2939">
        <v>-1100</v>
      </c>
      <c r="H2939">
        <v>1806503</v>
      </c>
      <c r="I2939">
        <v>19849</v>
      </c>
      <c r="J2939">
        <v>-44785</v>
      </c>
      <c r="K2939">
        <v>88082</v>
      </c>
      <c r="L2939">
        <v>-3270</v>
      </c>
      <c r="M2939">
        <v>-2127</v>
      </c>
      <c r="N2939">
        <v>157</v>
      </c>
      <c r="O2939">
        <v>-1300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-49550</v>
      </c>
      <c r="V2939">
        <v>9523</v>
      </c>
    </row>
    <row r="2940" spans="1:22" x14ac:dyDescent="0.3">
      <c r="A2940" s="1">
        <v>2938</v>
      </c>
      <c r="B2940" t="s">
        <v>24</v>
      </c>
      <c r="C2940" t="s">
        <v>82</v>
      </c>
      <c r="D2940">
        <v>-11800</v>
      </c>
      <c r="E2940">
        <v>5</v>
      </c>
      <c r="F2940">
        <v>-250</v>
      </c>
      <c r="G2940">
        <v>-250</v>
      </c>
      <c r="H2940">
        <v>1536445</v>
      </c>
      <c r="I2940">
        <v>18137</v>
      </c>
      <c r="J2940">
        <v>61507</v>
      </c>
      <c r="K2940">
        <v>-62222</v>
      </c>
      <c r="L2940">
        <v>-1716</v>
      </c>
      <c r="M2940">
        <v>216</v>
      </c>
      <c r="N2940">
        <v>-425</v>
      </c>
      <c r="O2940">
        <v>0</v>
      </c>
      <c r="P2940">
        <v>0</v>
      </c>
      <c r="Q2940">
        <v>0</v>
      </c>
      <c r="R2940">
        <v>0</v>
      </c>
      <c r="S2940">
        <v>-1507</v>
      </c>
      <c r="T2940">
        <v>0</v>
      </c>
      <c r="U2940">
        <v>-1666</v>
      </c>
      <c r="V2940">
        <v>4097</v>
      </c>
    </row>
    <row r="2941" spans="1:22" x14ac:dyDescent="0.3">
      <c r="A2941" s="1">
        <v>2939</v>
      </c>
      <c r="B2941" t="s">
        <v>24</v>
      </c>
      <c r="C2941" t="s">
        <v>83</v>
      </c>
      <c r="D2941">
        <v>-12050</v>
      </c>
      <c r="E2941">
        <v>5</v>
      </c>
      <c r="F2941">
        <v>-950</v>
      </c>
      <c r="G2941">
        <v>-950</v>
      </c>
      <c r="H2941">
        <v>2351294</v>
      </c>
      <c r="I2941">
        <v>29223</v>
      </c>
      <c r="J2941">
        <v>68098</v>
      </c>
      <c r="K2941">
        <v>-105511</v>
      </c>
      <c r="L2941">
        <v>12204</v>
      </c>
      <c r="M2941">
        <v>-89</v>
      </c>
      <c r="N2941">
        <v>739</v>
      </c>
      <c r="O2941">
        <v>11690</v>
      </c>
      <c r="P2941">
        <v>0</v>
      </c>
      <c r="Q2941">
        <v>0</v>
      </c>
      <c r="R2941">
        <v>0</v>
      </c>
      <c r="S2941">
        <v>-136</v>
      </c>
      <c r="T2941">
        <v>0</v>
      </c>
      <c r="U2941">
        <v>21659</v>
      </c>
      <c r="V2941">
        <v>3550</v>
      </c>
    </row>
    <row r="2942" spans="1:22" x14ac:dyDescent="0.3">
      <c r="A2942" s="1">
        <v>2940</v>
      </c>
      <c r="B2942" t="s">
        <v>24</v>
      </c>
      <c r="C2942" t="s">
        <v>84</v>
      </c>
      <c r="D2942">
        <v>-13000</v>
      </c>
      <c r="E2942">
        <v>5</v>
      </c>
      <c r="F2942">
        <v>-850</v>
      </c>
      <c r="G2942">
        <v>-850</v>
      </c>
      <c r="H2942">
        <v>3327104</v>
      </c>
      <c r="I2942">
        <v>45440</v>
      </c>
      <c r="J2942">
        <v>255834</v>
      </c>
      <c r="K2942">
        <v>-248713</v>
      </c>
      <c r="L2942">
        <v>-6179</v>
      </c>
      <c r="M2942">
        <v>-16984</v>
      </c>
      <c r="N2942">
        <v>0</v>
      </c>
      <c r="O2942">
        <v>11114</v>
      </c>
      <c r="P2942">
        <v>0</v>
      </c>
      <c r="Q2942">
        <v>0</v>
      </c>
      <c r="R2942">
        <v>0</v>
      </c>
      <c r="S2942">
        <v>-309</v>
      </c>
      <c r="T2942">
        <v>0</v>
      </c>
      <c r="U2942">
        <v>-3252</v>
      </c>
      <c r="V2942">
        <v>2310</v>
      </c>
    </row>
    <row r="2943" spans="1:22" x14ac:dyDescent="0.3">
      <c r="A2943" s="1">
        <v>2941</v>
      </c>
      <c r="B2943" t="s">
        <v>24</v>
      </c>
      <c r="C2943" t="s">
        <v>85</v>
      </c>
      <c r="D2943">
        <v>13850</v>
      </c>
      <c r="E2943">
        <v>2</v>
      </c>
      <c r="F2943">
        <v>950</v>
      </c>
      <c r="G2943">
        <v>950</v>
      </c>
      <c r="H2943">
        <v>3707338</v>
      </c>
      <c r="I2943">
        <v>50559</v>
      </c>
      <c r="J2943">
        <v>-85014</v>
      </c>
      <c r="K2943">
        <v>104387</v>
      </c>
      <c r="L2943">
        <v>6237</v>
      </c>
      <c r="M2943">
        <v>-100</v>
      </c>
      <c r="N2943">
        <v>0</v>
      </c>
      <c r="O2943">
        <v>10680</v>
      </c>
      <c r="P2943">
        <v>0</v>
      </c>
      <c r="Q2943">
        <v>0</v>
      </c>
      <c r="R2943">
        <v>0</v>
      </c>
      <c r="S2943">
        <v>-4343</v>
      </c>
      <c r="T2943">
        <v>0</v>
      </c>
      <c r="U2943">
        <v>-22593</v>
      </c>
      <c r="V2943">
        <v>-3017</v>
      </c>
    </row>
    <row r="2944" spans="1:22" x14ac:dyDescent="0.3">
      <c r="A2944" s="1">
        <v>2942</v>
      </c>
      <c r="B2944" t="s">
        <v>24</v>
      </c>
      <c r="C2944" t="s">
        <v>86</v>
      </c>
      <c r="D2944">
        <v>-12900</v>
      </c>
      <c r="E2944">
        <v>5</v>
      </c>
      <c r="F2944">
        <v>-850</v>
      </c>
      <c r="G2944">
        <v>-850</v>
      </c>
      <c r="H2944">
        <v>2316253</v>
      </c>
      <c r="I2944">
        <v>31344</v>
      </c>
      <c r="J2944">
        <v>1656</v>
      </c>
      <c r="K2944">
        <v>3336</v>
      </c>
      <c r="L2944">
        <v>-40069</v>
      </c>
      <c r="M2944">
        <v>-764</v>
      </c>
      <c r="N2944">
        <v>0</v>
      </c>
      <c r="O2944">
        <v>-337</v>
      </c>
      <c r="P2944">
        <v>0</v>
      </c>
      <c r="Q2944">
        <v>0</v>
      </c>
      <c r="R2944">
        <v>0</v>
      </c>
      <c r="S2944">
        <v>-38968</v>
      </c>
      <c r="T2944">
        <v>0</v>
      </c>
      <c r="U2944">
        <v>33713</v>
      </c>
      <c r="V2944">
        <v>1364</v>
      </c>
    </row>
    <row r="2945" spans="1:22" x14ac:dyDescent="0.3">
      <c r="A2945" s="1">
        <v>2943</v>
      </c>
      <c r="B2945" t="s">
        <v>24</v>
      </c>
      <c r="C2945" t="s">
        <v>87</v>
      </c>
      <c r="D2945">
        <v>-13750</v>
      </c>
      <c r="E2945">
        <v>5</v>
      </c>
      <c r="F2945">
        <v>-550</v>
      </c>
      <c r="G2945">
        <v>-550</v>
      </c>
      <c r="H2945">
        <v>2855374</v>
      </c>
      <c r="I2945">
        <v>39748</v>
      </c>
      <c r="J2945">
        <v>1823</v>
      </c>
      <c r="K2945">
        <v>-2638</v>
      </c>
      <c r="L2945">
        <v>-11221</v>
      </c>
      <c r="M2945">
        <v>-1041</v>
      </c>
      <c r="N2945">
        <v>0</v>
      </c>
      <c r="O2945">
        <v>-7539</v>
      </c>
      <c r="P2945">
        <v>0</v>
      </c>
      <c r="Q2945">
        <v>0</v>
      </c>
      <c r="R2945">
        <v>0</v>
      </c>
      <c r="S2945">
        <v>-2641</v>
      </c>
      <c r="T2945">
        <v>0</v>
      </c>
      <c r="U2945">
        <v>11464</v>
      </c>
      <c r="V2945">
        <v>572</v>
      </c>
    </row>
    <row r="2946" spans="1:22" x14ac:dyDescent="0.3">
      <c r="A2946" s="1">
        <v>2944</v>
      </c>
      <c r="B2946" t="s">
        <v>24</v>
      </c>
      <c r="C2946" t="s">
        <v>88</v>
      </c>
      <c r="D2946">
        <v>14300</v>
      </c>
      <c r="E2946">
        <v>2</v>
      </c>
      <c r="F2946">
        <v>800</v>
      </c>
      <c r="G2946">
        <v>800</v>
      </c>
      <c r="H2946">
        <v>10465357</v>
      </c>
      <c r="I2946">
        <v>146035</v>
      </c>
      <c r="J2946">
        <v>-151154</v>
      </c>
      <c r="K2946">
        <v>176348</v>
      </c>
      <c r="L2946">
        <v>5607</v>
      </c>
      <c r="M2946">
        <v>-656</v>
      </c>
      <c r="N2946">
        <v>-179</v>
      </c>
      <c r="O2946">
        <v>6184</v>
      </c>
      <c r="P2946">
        <v>0</v>
      </c>
      <c r="Q2946">
        <v>0</v>
      </c>
      <c r="R2946">
        <v>0</v>
      </c>
      <c r="S2946">
        <v>258</v>
      </c>
      <c r="T2946">
        <v>0</v>
      </c>
      <c r="U2946">
        <v>-31061</v>
      </c>
      <c r="V2946">
        <v>260</v>
      </c>
    </row>
    <row r="2947" spans="1:22" x14ac:dyDescent="0.3">
      <c r="A2947" s="1">
        <v>2945</v>
      </c>
      <c r="B2947" t="s">
        <v>24</v>
      </c>
      <c r="C2947" t="s">
        <v>89</v>
      </c>
      <c r="D2947">
        <v>13500</v>
      </c>
      <c r="E2947">
        <v>2</v>
      </c>
      <c r="F2947">
        <v>850</v>
      </c>
      <c r="G2947">
        <v>850</v>
      </c>
      <c r="H2947">
        <v>9614171</v>
      </c>
      <c r="I2947">
        <v>127077</v>
      </c>
      <c r="J2947">
        <v>-122254</v>
      </c>
      <c r="K2947">
        <v>156427</v>
      </c>
      <c r="L2947">
        <v>38906</v>
      </c>
      <c r="M2947">
        <v>763</v>
      </c>
      <c r="N2947">
        <v>0</v>
      </c>
      <c r="O2947">
        <v>1731</v>
      </c>
      <c r="P2947">
        <v>0</v>
      </c>
      <c r="Q2947">
        <v>0</v>
      </c>
      <c r="R2947">
        <v>0</v>
      </c>
      <c r="S2947">
        <v>36412</v>
      </c>
      <c r="T2947">
        <v>0</v>
      </c>
      <c r="U2947">
        <v>-62852</v>
      </c>
      <c r="V2947">
        <v>-10227</v>
      </c>
    </row>
    <row r="2948" spans="1:22" x14ac:dyDescent="0.3">
      <c r="A2948" s="1">
        <v>2946</v>
      </c>
      <c r="B2948" t="s">
        <v>24</v>
      </c>
      <c r="C2948" t="s">
        <v>90</v>
      </c>
      <c r="D2948">
        <v>-12650</v>
      </c>
      <c r="E2948">
        <v>5</v>
      </c>
      <c r="F2948">
        <v>-650</v>
      </c>
      <c r="G2948">
        <v>-650</v>
      </c>
      <c r="H2948">
        <v>4708074</v>
      </c>
      <c r="I2948">
        <v>60300</v>
      </c>
      <c r="J2948">
        <v>77003</v>
      </c>
      <c r="K2948">
        <v>-66676</v>
      </c>
      <c r="L2948">
        <v>1174</v>
      </c>
      <c r="M2948">
        <v>-1913</v>
      </c>
      <c r="N2948">
        <v>0</v>
      </c>
      <c r="O2948">
        <v>4916</v>
      </c>
      <c r="P2948">
        <v>0</v>
      </c>
      <c r="Q2948">
        <v>0</v>
      </c>
      <c r="R2948">
        <v>-1191</v>
      </c>
      <c r="S2948">
        <v>-638</v>
      </c>
      <c r="T2948">
        <v>0</v>
      </c>
      <c r="U2948">
        <v>2465</v>
      </c>
      <c r="V2948">
        <v>-13966</v>
      </c>
    </row>
    <row r="2949" spans="1:22" x14ac:dyDescent="0.3">
      <c r="A2949" s="1">
        <v>2947</v>
      </c>
      <c r="B2949" t="s">
        <v>24</v>
      </c>
      <c r="C2949" t="s">
        <v>91</v>
      </c>
      <c r="D2949">
        <v>13300</v>
      </c>
      <c r="E2949">
        <v>2</v>
      </c>
      <c r="F2949">
        <v>1950</v>
      </c>
      <c r="G2949">
        <v>1950</v>
      </c>
      <c r="H2949">
        <v>7680731</v>
      </c>
      <c r="I2949">
        <v>94845</v>
      </c>
      <c r="J2949">
        <v>-115418</v>
      </c>
      <c r="K2949">
        <v>247707</v>
      </c>
      <c r="L2949">
        <v>-39613</v>
      </c>
      <c r="M2949">
        <v>-1071</v>
      </c>
      <c r="N2949">
        <v>-1482</v>
      </c>
      <c r="O2949">
        <v>-32060</v>
      </c>
      <c r="P2949">
        <v>0</v>
      </c>
      <c r="Q2949">
        <v>0</v>
      </c>
      <c r="R2949">
        <v>0</v>
      </c>
      <c r="S2949">
        <v>-5000</v>
      </c>
      <c r="T2949">
        <v>0</v>
      </c>
      <c r="U2949">
        <v>-90197</v>
      </c>
      <c r="V2949">
        <v>-2479</v>
      </c>
    </row>
    <row r="2950" spans="1:22" x14ac:dyDescent="0.3">
      <c r="A2950" s="1">
        <v>2948</v>
      </c>
      <c r="B2950" t="s">
        <v>24</v>
      </c>
      <c r="C2950" t="s">
        <v>92</v>
      </c>
      <c r="D2950">
        <v>11350</v>
      </c>
      <c r="E2950">
        <v>2</v>
      </c>
      <c r="F2950">
        <v>150</v>
      </c>
      <c r="G2950">
        <v>150</v>
      </c>
      <c r="H2950">
        <v>4059208</v>
      </c>
      <c r="I2950">
        <v>47461</v>
      </c>
      <c r="J2950">
        <v>296832</v>
      </c>
      <c r="K2950">
        <v>-266887</v>
      </c>
      <c r="L2950">
        <v>-12365</v>
      </c>
      <c r="M2950">
        <v>-169</v>
      </c>
      <c r="N2950">
        <v>-12</v>
      </c>
      <c r="O2950">
        <v>2816</v>
      </c>
      <c r="P2950">
        <v>0</v>
      </c>
      <c r="Q2950">
        <v>0</v>
      </c>
      <c r="R2950">
        <v>0</v>
      </c>
      <c r="S2950">
        <v>-15000</v>
      </c>
      <c r="T2950">
        <v>0</v>
      </c>
      <c r="U2950">
        <v>-16319</v>
      </c>
      <c r="V2950">
        <v>-1261</v>
      </c>
    </row>
    <row r="2951" spans="1:22" x14ac:dyDescent="0.3">
      <c r="A2951" s="1">
        <v>2949</v>
      </c>
      <c r="B2951" t="s">
        <v>24</v>
      </c>
      <c r="C2951" t="s">
        <v>93</v>
      </c>
      <c r="D2951">
        <v>-11200</v>
      </c>
      <c r="E2951">
        <v>5</v>
      </c>
      <c r="F2951">
        <v>-250</v>
      </c>
      <c r="G2951">
        <v>-250</v>
      </c>
      <c r="H2951">
        <v>667931</v>
      </c>
      <c r="I2951">
        <v>7564</v>
      </c>
      <c r="J2951">
        <v>-25110</v>
      </c>
      <c r="K2951">
        <v>-14447</v>
      </c>
      <c r="L2951">
        <v>-650</v>
      </c>
      <c r="M2951">
        <v>-444</v>
      </c>
      <c r="N2951">
        <v>0</v>
      </c>
      <c r="O2951">
        <v>-206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38844</v>
      </c>
      <c r="V2951">
        <v>1363</v>
      </c>
    </row>
    <row r="2952" spans="1:22" x14ac:dyDescent="0.3">
      <c r="A2952" s="1">
        <v>2950</v>
      </c>
      <c r="B2952" t="s">
        <v>24</v>
      </c>
      <c r="C2952" t="s">
        <v>94</v>
      </c>
      <c r="D2952">
        <v>11450</v>
      </c>
      <c r="E2952">
        <v>2</v>
      </c>
      <c r="F2952">
        <v>50</v>
      </c>
      <c r="G2952">
        <v>50</v>
      </c>
      <c r="H2952">
        <v>739418</v>
      </c>
      <c r="I2952">
        <v>8480</v>
      </c>
      <c r="J2952">
        <v>82513</v>
      </c>
      <c r="K2952">
        <v>-84307</v>
      </c>
      <c r="L2952">
        <v>-90</v>
      </c>
      <c r="M2952">
        <v>-1</v>
      </c>
      <c r="N2952">
        <v>-89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1210</v>
      </c>
      <c r="V2952">
        <v>674</v>
      </c>
    </row>
    <row r="2953" spans="1:22" x14ac:dyDescent="0.3">
      <c r="A2953" s="1">
        <v>2951</v>
      </c>
      <c r="B2953" t="s">
        <v>24</v>
      </c>
      <c r="C2953" t="s">
        <v>95</v>
      </c>
      <c r="D2953">
        <v>-11400</v>
      </c>
      <c r="E2953">
        <v>5</v>
      </c>
      <c r="F2953">
        <v>-50</v>
      </c>
      <c r="G2953">
        <v>-50</v>
      </c>
      <c r="H2953">
        <v>867561</v>
      </c>
      <c r="I2953">
        <v>9629</v>
      </c>
      <c r="J2953">
        <v>-93715</v>
      </c>
      <c r="K2953">
        <v>105392</v>
      </c>
      <c r="L2953">
        <v>-216</v>
      </c>
      <c r="M2953">
        <v>-216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3440</v>
      </c>
      <c r="V2953">
        <v>-14901</v>
      </c>
    </row>
    <row r="2954" spans="1:22" x14ac:dyDescent="0.3">
      <c r="A2954" s="1">
        <v>2952</v>
      </c>
      <c r="B2954" t="s">
        <v>24</v>
      </c>
      <c r="C2954" t="s">
        <v>96</v>
      </c>
      <c r="D2954">
        <v>-11450</v>
      </c>
      <c r="E2954">
        <v>5</v>
      </c>
      <c r="F2954">
        <v>-150</v>
      </c>
      <c r="G2954">
        <v>-150</v>
      </c>
      <c r="H2954">
        <v>1352424</v>
      </c>
      <c r="I2954">
        <v>15738</v>
      </c>
      <c r="J2954">
        <v>130560</v>
      </c>
      <c r="K2954">
        <v>-147087</v>
      </c>
      <c r="L2954">
        <v>-6786</v>
      </c>
      <c r="M2954">
        <v>-344</v>
      </c>
      <c r="N2954">
        <v>0</v>
      </c>
      <c r="O2954">
        <v>-595</v>
      </c>
      <c r="P2954">
        <v>0</v>
      </c>
      <c r="Q2954">
        <v>0</v>
      </c>
      <c r="R2954">
        <v>0</v>
      </c>
      <c r="S2954">
        <v>-5847</v>
      </c>
      <c r="T2954">
        <v>0</v>
      </c>
      <c r="U2954">
        <v>23159</v>
      </c>
      <c r="V2954">
        <v>154</v>
      </c>
    </row>
    <row r="2955" spans="1:22" x14ac:dyDescent="0.3">
      <c r="A2955" s="1">
        <v>2953</v>
      </c>
      <c r="B2955" t="s">
        <v>24</v>
      </c>
      <c r="C2955" t="s">
        <v>97</v>
      </c>
      <c r="D2955">
        <v>11600</v>
      </c>
      <c r="E2955">
        <v>2</v>
      </c>
      <c r="F2955">
        <v>250</v>
      </c>
      <c r="G2955">
        <v>250</v>
      </c>
      <c r="H2955">
        <v>1163674</v>
      </c>
      <c r="I2955">
        <v>13305</v>
      </c>
      <c r="J2955">
        <v>6675</v>
      </c>
      <c r="K2955">
        <v>-32383</v>
      </c>
      <c r="L2955">
        <v>-11910</v>
      </c>
      <c r="M2955">
        <v>-5018</v>
      </c>
      <c r="N2955">
        <v>0</v>
      </c>
      <c r="O2955">
        <v>-331</v>
      </c>
      <c r="P2955">
        <v>0</v>
      </c>
      <c r="Q2955">
        <v>0</v>
      </c>
      <c r="R2955">
        <v>0</v>
      </c>
      <c r="S2955">
        <v>-6561</v>
      </c>
      <c r="T2955">
        <v>0</v>
      </c>
      <c r="U2955">
        <v>39653</v>
      </c>
      <c r="V2955">
        <v>-2035</v>
      </c>
    </row>
    <row r="2956" spans="1:22" x14ac:dyDescent="0.3">
      <c r="A2956" s="1">
        <v>2954</v>
      </c>
      <c r="B2956" t="s">
        <v>24</v>
      </c>
      <c r="C2956" t="s">
        <v>98</v>
      </c>
      <c r="D2956">
        <v>-11350</v>
      </c>
      <c r="E2956">
        <v>5</v>
      </c>
      <c r="F2956">
        <v>-50</v>
      </c>
      <c r="G2956">
        <v>-50</v>
      </c>
      <c r="H2956">
        <v>740775</v>
      </c>
      <c r="I2956">
        <v>8437</v>
      </c>
      <c r="J2956">
        <v>2770</v>
      </c>
      <c r="K2956">
        <v>18919</v>
      </c>
      <c r="L2956">
        <v>-11238</v>
      </c>
      <c r="M2956">
        <v>-809</v>
      </c>
      <c r="N2956">
        <v>0</v>
      </c>
      <c r="O2956">
        <v>-2837</v>
      </c>
      <c r="P2956">
        <v>0</v>
      </c>
      <c r="Q2956">
        <v>0</v>
      </c>
      <c r="R2956">
        <v>0</v>
      </c>
      <c r="S2956">
        <v>-7592</v>
      </c>
      <c r="T2956">
        <v>0</v>
      </c>
      <c r="U2956">
        <v>-10559</v>
      </c>
      <c r="V2956">
        <v>108</v>
      </c>
    </row>
    <row r="2957" spans="1:22" x14ac:dyDescent="0.3">
      <c r="A2957" s="1">
        <v>2955</v>
      </c>
      <c r="B2957" t="s">
        <v>24</v>
      </c>
      <c r="C2957" t="s">
        <v>99</v>
      </c>
      <c r="D2957">
        <v>11400</v>
      </c>
      <c r="E2957">
        <v>2</v>
      </c>
      <c r="F2957">
        <v>200</v>
      </c>
      <c r="G2957">
        <v>200</v>
      </c>
      <c r="H2957">
        <v>1967304</v>
      </c>
      <c r="I2957">
        <v>22515</v>
      </c>
      <c r="J2957">
        <v>55790</v>
      </c>
      <c r="K2957">
        <v>-60020</v>
      </c>
      <c r="L2957">
        <v>-519</v>
      </c>
      <c r="M2957">
        <v>-316</v>
      </c>
      <c r="N2957">
        <v>0</v>
      </c>
      <c r="O2957">
        <v>-201</v>
      </c>
      <c r="P2957">
        <v>0</v>
      </c>
      <c r="Q2957">
        <v>0</v>
      </c>
      <c r="R2957">
        <v>0</v>
      </c>
      <c r="S2957">
        <v>-2</v>
      </c>
      <c r="T2957">
        <v>0</v>
      </c>
      <c r="U2957">
        <v>4959</v>
      </c>
      <c r="V2957">
        <v>-210</v>
      </c>
    </row>
    <row r="2958" spans="1:22" x14ac:dyDescent="0.3">
      <c r="A2958" s="1">
        <v>2956</v>
      </c>
      <c r="B2958" t="s">
        <v>24</v>
      </c>
      <c r="C2958" t="s">
        <v>100</v>
      </c>
      <c r="D2958">
        <v>11200</v>
      </c>
      <c r="E2958">
        <v>2</v>
      </c>
      <c r="F2958">
        <v>950</v>
      </c>
      <c r="G2958">
        <v>950</v>
      </c>
      <c r="H2958">
        <v>3061434</v>
      </c>
      <c r="I2958">
        <v>33863</v>
      </c>
      <c r="J2958">
        <v>-235939</v>
      </c>
      <c r="K2958">
        <v>223969</v>
      </c>
      <c r="L2958">
        <v>-169</v>
      </c>
      <c r="M2958">
        <v>-169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16062</v>
      </c>
      <c r="V2958">
        <v>-3923</v>
      </c>
    </row>
    <row r="2959" spans="1:22" x14ac:dyDescent="0.3">
      <c r="A2959" s="1">
        <v>2957</v>
      </c>
      <c r="B2959" t="s">
        <v>24</v>
      </c>
      <c r="C2959" t="s">
        <v>101</v>
      </c>
      <c r="D2959">
        <v>-10250</v>
      </c>
      <c r="E2959">
        <v>5</v>
      </c>
      <c r="F2959">
        <v>-250</v>
      </c>
      <c r="G2959">
        <v>-250</v>
      </c>
      <c r="H2959">
        <v>754628</v>
      </c>
      <c r="I2959">
        <v>7820</v>
      </c>
      <c r="J2959">
        <v>99219</v>
      </c>
      <c r="K2959">
        <v>-63362</v>
      </c>
      <c r="L2959">
        <v>-37017</v>
      </c>
      <c r="M2959">
        <v>-17</v>
      </c>
      <c r="N2959">
        <v>0</v>
      </c>
      <c r="O2959">
        <v>-37000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-2</v>
      </c>
      <c r="V2959">
        <v>1162</v>
      </c>
    </row>
    <row r="2960" spans="1:22" x14ac:dyDescent="0.3">
      <c r="A2960" s="1">
        <v>2958</v>
      </c>
      <c r="B2960" t="s">
        <v>24</v>
      </c>
      <c r="C2960" t="s">
        <v>102</v>
      </c>
      <c r="D2960">
        <v>-10500</v>
      </c>
      <c r="E2960">
        <v>5</v>
      </c>
      <c r="F2960">
        <v>-50</v>
      </c>
      <c r="G2960">
        <v>-50</v>
      </c>
      <c r="H2960">
        <v>647518</v>
      </c>
      <c r="I2960">
        <v>6772</v>
      </c>
      <c r="J2960">
        <v>6200</v>
      </c>
      <c r="K2960">
        <v>-8183</v>
      </c>
      <c r="L2960">
        <v>-273</v>
      </c>
      <c r="M2960">
        <v>-385</v>
      </c>
      <c r="N2960">
        <v>112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1205</v>
      </c>
      <c r="V2960">
        <v>1051</v>
      </c>
    </row>
    <row r="2961" spans="1:22" x14ac:dyDescent="0.3">
      <c r="A2961" s="1">
        <v>2959</v>
      </c>
      <c r="B2961" t="s">
        <v>24</v>
      </c>
      <c r="C2961" t="s">
        <v>103</v>
      </c>
      <c r="D2961">
        <v>10550</v>
      </c>
      <c r="E2961">
        <v>2</v>
      </c>
      <c r="F2961">
        <v>450</v>
      </c>
      <c r="G2961">
        <v>450</v>
      </c>
      <c r="H2961">
        <v>913910</v>
      </c>
      <c r="I2961">
        <v>9545</v>
      </c>
      <c r="J2961">
        <v>-80528</v>
      </c>
      <c r="K2961">
        <v>80171</v>
      </c>
      <c r="L2961">
        <v>48</v>
      </c>
      <c r="M2961">
        <v>48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1547</v>
      </c>
      <c r="V2961">
        <v>-1238</v>
      </c>
    </row>
    <row r="2962" spans="1:22" x14ac:dyDescent="0.3">
      <c r="A2962" s="1">
        <v>2960</v>
      </c>
      <c r="B2962" t="s">
        <v>24</v>
      </c>
      <c r="C2962" t="s">
        <v>104</v>
      </c>
      <c r="D2962">
        <v>10100</v>
      </c>
      <c r="E2962">
        <v>2</v>
      </c>
      <c r="F2962">
        <v>140</v>
      </c>
      <c r="G2962">
        <v>140</v>
      </c>
      <c r="H2962">
        <v>431713</v>
      </c>
      <c r="I2962">
        <v>4339</v>
      </c>
      <c r="J2962">
        <v>-20297</v>
      </c>
      <c r="K2962">
        <v>11400</v>
      </c>
      <c r="L2962">
        <v>-119</v>
      </c>
      <c r="M2962">
        <v>-119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9016</v>
      </c>
    </row>
    <row r="2963" spans="1:22" x14ac:dyDescent="0.3">
      <c r="A2963" s="1">
        <v>2961</v>
      </c>
      <c r="B2963" t="s">
        <v>24</v>
      </c>
      <c r="C2963" t="s">
        <v>105</v>
      </c>
      <c r="D2963">
        <v>9960</v>
      </c>
      <c r="E2963">
        <v>3</v>
      </c>
      <c r="F2963">
        <v>0</v>
      </c>
      <c r="G2963">
        <v>0</v>
      </c>
      <c r="H2963">
        <v>429522</v>
      </c>
      <c r="I2963">
        <v>4293</v>
      </c>
      <c r="J2963">
        <v>-30230</v>
      </c>
      <c r="K2963">
        <v>-5525</v>
      </c>
      <c r="L2963">
        <v>34847</v>
      </c>
      <c r="M2963">
        <v>-153</v>
      </c>
      <c r="N2963">
        <v>0</v>
      </c>
      <c r="O2963">
        <v>35000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800</v>
      </c>
      <c r="V2963">
        <v>108</v>
      </c>
    </row>
    <row r="2964" spans="1:22" x14ac:dyDescent="0.3">
      <c r="A2964" s="1">
        <v>2962</v>
      </c>
      <c r="B2964" t="s">
        <v>24</v>
      </c>
      <c r="C2964" t="s">
        <v>106</v>
      </c>
      <c r="D2964">
        <v>-9960</v>
      </c>
      <c r="E2964">
        <v>5</v>
      </c>
      <c r="F2964">
        <v>-40</v>
      </c>
      <c r="G2964">
        <v>-40</v>
      </c>
      <c r="H2964">
        <v>911354</v>
      </c>
      <c r="I2964">
        <v>9225</v>
      </c>
      <c r="J2964">
        <v>-38243</v>
      </c>
      <c r="K2964">
        <v>-2194</v>
      </c>
      <c r="L2964">
        <v>40164</v>
      </c>
      <c r="M2964">
        <v>-327</v>
      </c>
      <c r="N2964">
        <v>491</v>
      </c>
      <c r="O2964">
        <v>40000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-400</v>
      </c>
      <c r="V2964">
        <v>673</v>
      </c>
    </row>
    <row r="2965" spans="1:22" x14ac:dyDescent="0.3">
      <c r="A2965" s="1">
        <v>2963</v>
      </c>
      <c r="B2965" t="s">
        <v>24</v>
      </c>
      <c r="C2965" t="s">
        <v>107</v>
      </c>
      <c r="D2965">
        <v>10000</v>
      </c>
      <c r="E2965">
        <v>3</v>
      </c>
      <c r="F2965">
        <v>0</v>
      </c>
      <c r="G2965">
        <v>0</v>
      </c>
      <c r="H2965">
        <v>536369</v>
      </c>
      <c r="I2965">
        <v>5390</v>
      </c>
      <c r="J2965">
        <v>-27356</v>
      </c>
      <c r="K2965">
        <v>35783</v>
      </c>
      <c r="L2965">
        <v>-3599</v>
      </c>
      <c r="M2965">
        <v>-79</v>
      </c>
      <c r="N2965">
        <v>0</v>
      </c>
      <c r="O2965">
        <v>-3520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-5000</v>
      </c>
      <c r="V2965">
        <v>172</v>
      </c>
    </row>
    <row r="2966" spans="1:22" x14ac:dyDescent="0.3">
      <c r="A2966" s="1">
        <v>2964</v>
      </c>
      <c r="B2966" t="s">
        <v>24</v>
      </c>
      <c r="C2966" t="s">
        <v>108</v>
      </c>
      <c r="D2966">
        <v>-10000</v>
      </c>
      <c r="E2966">
        <v>5</v>
      </c>
      <c r="F2966">
        <v>-600</v>
      </c>
      <c r="G2966">
        <v>-600</v>
      </c>
      <c r="H2966">
        <v>902500</v>
      </c>
      <c r="I2966">
        <v>9248</v>
      </c>
      <c r="J2966">
        <v>105847</v>
      </c>
      <c r="K2966">
        <v>-101991</v>
      </c>
      <c r="L2966">
        <v>-21</v>
      </c>
      <c r="M2966">
        <v>10</v>
      </c>
      <c r="N2966">
        <v>-31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-2069</v>
      </c>
      <c r="V2966">
        <v>-1766</v>
      </c>
    </row>
    <row r="2967" spans="1:22" x14ac:dyDescent="0.3">
      <c r="A2967" s="1">
        <v>2965</v>
      </c>
      <c r="B2967" t="s">
        <v>24</v>
      </c>
      <c r="C2967" t="s">
        <v>109</v>
      </c>
      <c r="D2967">
        <v>-10600</v>
      </c>
      <c r="E2967">
        <v>5</v>
      </c>
      <c r="F2967">
        <v>-500</v>
      </c>
      <c r="G2967">
        <v>-500</v>
      </c>
      <c r="H2967">
        <v>704902</v>
      </c>
      <c r="I2967">
        <v>7573</v>
      </c>
      <c r="J2967">
        <v>-1630</v>
      </c>
      <c r="K2967">
        <v>2816</v>
      </c>
      <c r="L2967">
        <v>-146</v>
      </c>
      <c r="M2967">
        <v>-167</v>
      </c>
      <c r="N2967">
        <v>21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101</v>
      </c>
      <c r="V2967">
        <v>-1141</v>
      </c>
    </row>
    <row r="2968" spans="1:22" x14ac:dyDescent="0.3">
      <c r="A2968" s="1">
        <v>2966</v>
      </c>
      <c r="B2968" t="s">
        <v>24</v>
      </c>
      <c r="C2968" t="s">
        <v>110</v>
      </c>
      <c r="D2968">
        <v>-11100</v>
      </c>
      <c r="E2968">
        <v>5</v>
      </c>
      <c r="F2968">
        <v>-150</v>
      </c>
      <c r="G2968">
        <v>-150</v>
      </c>
      <c r="H2968">
        <v>811930</v>
      </c>
      <c r="I2968">
        <v>9131</v>
      </c>
      <c r="J2968">
        <v>31301</v>
      </c>
      <c r="K2968">
        <v>-26661</v>
      </c>
      <c r="L2968">
        <v>-5315</v>
      </c>
      <c r="M2968">
        <v>-5315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176</v>
      </c>
      <c r="V2968">
        <v>499</v>
      </c>
    </row>
    <row r="2969" spans="1:22" x14ac:dyDescent="0.3">
      <c r="A2969" s="1">
        <v>2967</v>
      </c>
      <c r="B2969" t="s">
        <v>24</v>
      </c>
      <c r="C2969" t="s">
        <v>111</v>
      </c>
      <c r="D2969">
        <v>-11250</v>
      </c>
      <c r="E2969">
        <v>5</v>
      </c>
      <c r="F2969">
        <v>-300</v>
      </c>
      <c r="G2969">
        <v>-300</v>
      </c>
      <c r="H2969">
        <v>1780797</v>
      </c>
      <c r="I2969">
        <v>20145</v>
      </c>
      <c r="J2969">
        <v>133526</v>
      </c>
      <c r="K2969">
        <v>-163828</v>
      </c>
      <c r="L2969">
        <v>-26</v>
      </c>
      <c r="M2969">
        <v>413</v>
      </c>
      <c r="N2969">
        <v>0</v>
      </c>
      <c r="O2969">
        <v>-439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25684</v>
      </c>
      <c r="V2969">
        <v>4644</v>
      </c>
    </row>
    <row r="2970" spans="1:22" x14ac:dyDescent="0.3">
      <c r="A2970" s="1">
        <v>2968</v>
      </c>
      <c r="B2970" t="s">
        <v>24</v>
      </c>
      <c r="C2970" t="s">
        <v>112</v>
      </c>
      <c r="D2970">
        <v>11550</v>
      </c>
      <c r="E2970">
        <v>2</v>
      </c>
      <c r="F2970">
        <v>600</v>
      </c>
      <c r="G2970">
        <v>600</v>
      </c>
      <c r="H2970">
        <v>1875099</v>
      </c>
      <c r="I2970">
        <v>21126</v>
      </c>
      <c r="J2970">
        <v>-50794</v>
      </c>
      <c r="K2970">
        <v>76179</v>
      </c>
      <c r="L2970">
        <v>-10596</v>
      </c>
      <c r="M2970">
        <v>-355</v>
      </c>
      <c r="N2970">
        <v>-241</v>
      </c>
      <c r="O2970">
        <v>0</v>
      </c>
      <c r="P2970">
        <v>0</v>
      </c>
      <c r="Q2970">
        <v>0</v>
      </c>
      <c r="R2970">
        <v>0</v>
      </c>
      <c r="S2970">
        <v>-10000</v>
      </c>
      <c r="T2970">
        <v>0</v>
      </c>
      <c r="U2970">
        <v>-15189</v>
      </c>
      <c r="V2970">
        <v>400</v>
      </c>
    </row>
    <row r="2971" spans="1:22" x14ac:dyDescent="0.3">
      <c r="A2971" s="1">
        <v>2969</v>
      </c>
      <c r="B2971" t="s">
        <v>24</v>
      </c>
      <c r="C2971" t="s">
        <v>113</v>
      </c>
      <c r="D2971">
        <v>-10950</v>
      </c>
      <c r="E2971">
        <v>5</v>
      </c>
      <c r="F2971">
        <v>-50</v>
      </c>
      <c r="G2971">
        <v>-50</v>
      </c>
      <c r="H2971">
        <v>718804</v>
      </c>
      <c r="I2971">
        <v>7744</v>
      </c>
      <c r="J2971">
        <v>-57425</v>
      </c>
      <c r="K2971">
        <v>55078</v>
      </c>
      <c r="L2971">
        <v>-736</v>
      </c>
      <c r="M2971">
        <v>-488</v>
      </c>
      <c r="N2971">
        <v>-248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-999</v>
      </c>
      <c r="V2971">
        <v>4082</v>
      </c>
    </row>
    <row r="2972" spans="1:22" x14ac:dyDescent="0.3">
      <c r="A2972" s="1">
        <v>2970</v>
      </c>
      <c r="B2972" t="s">
        <v>24</v>
      </c>
      <c r="C2972" t="s">
        <v>114</v>
      </c>
      <c r="D2972">
        <v>11000</v>
      </c>
      <c r="E2972">
        <v>2</v>
      </c>
      <c r="F2972">
        <v>100</v>
      </c>
      <c r="G2972">
        <v>100</v>
      </c>
      <c r="H2972">
        <v>893355</v>
      </c>
      <c r="I2972">
        <v>9918</v>
      </c>
      <c r="J2972">
        <v>86812</v>
      </c>
      <c r="K2972">
        <v>-75394</v>
      </c>
      <c r="L2972">
        <v>-10256</v>
      </c>
      <c r="M2972">
        <v>66</v>
      </c>
      <c r="N2972">
        <v>0</v>
      </c>
      <c r="O2972">
        <v>-322</v>
      </c>
      <c r="P2972">
        <v>0</v>
      </c>
      <c r="Q2972">
        <v>0</v>
      </c>
      <c r="R2972">
        <v>0</v>
      </c>
      <c r="S2972">
        <v>-10000</v>
      </c>
      <c r="T2972">
        <v>0</v>
      </c>
      <c r="U2972">
        <v>-2652</v>
      </c>
      <c r="V2972">
        <v>1490</v>
      </c>
    </row>
    <row r="2973" spans="1:22" x14ac:dyDescent="0.3">
      <c r="A2973" s="1">
        <v>2971</v>
      </c>
      <c r="B2973" t="s">
        <v>24</v>
      </c>
      <c r="C2973" t="s">
        <v>115</v>
      </c>
      <c r="D2973">
        <v>-10900</v>
      </c>
      <c r="E2973">
        <v>5</v>
      </c>
      <c r="F2973">
        <v>-400</v>
      </c>
      <c r="G2973">
        <v>-400</v>
      </c>
      <c r="H2973">
        <v>993255</v>
      </c>
      <c r="I2973">
        <v>10980</v>
      </c>
      <c r="J2973">
        <v>38497</v>
      </c>
      <c r="K2973">
        <v>8233</v>
      </c>
      <c r="L2973">
        <v>-512</v>
      </c>
      <c r="M2973">
        <v>-80</v>
      </c>
      <c r="N2973">
        <v>0</v>
      </c>
      <c r="O2973">
        <v>-432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-4225</v>
      </c>
      <c r="V2973">
        <v>-41993</v>
      </c>
    </row>
    <row r="2974" spans="1:22" x14ac:dyDescent="0.3">
      <c r="A2974" s="1">
        <v>2972</v>
      </c>
      <c r="B2974" t="s">
        <v>24</v>
      </c>
      <c r="C2974" t="s">
        <v>116</v>
      </c>
      <c r="D2974">
        <v>11300</v>
      </c>
      <c r="E2974">
        <v>2</v>
      </c>
      <c r="F2974">
        <v>350</v>
      </c>
      <c r="G2974">
        <v>350</v>
      </c>
      <c r="H2974">
        <v>2276993</v>
      </c>
      <c r="I2974">
        <v>26040</v>
      </c>
      <c r="J2974">
        <v>46763</v>
      </c>
      <c r="K2974">
        <v>-22060</v>
      </c>
      <c r="L2974">
        <v>-22279</v>
      </c>
      <c r="M2974">
        <v>-1343</v>
      </c>
      <c r="N2974">
        <v>0</v>
      </c>
      <c r="O2974">
        <v>-936</v>
      </c>
      <c r="P2974">
        <v>0</v>
      </c>
      <c r="Q2974">
        <v>0</v>
      </c>
      <c r="R2974">
        <v>0</v>
      </c>
      <c r="S2974">
        <v>-20000</v>
      </c>
      <c r="T2974">
        <v>0</v>
      </c>
      <c r="U2974">
        <v>-818</v>
      </c>
      <c r="V2974">
        <v>-1606</v>
      </c>
    </row>
    <row r="2975" spans="1:22" x14ac:dyDescent="0.3">
      <c r="A2975" s="1">
        <v>2973</v>
      </c>
      <c r="B2975" t="s">
        <v>24</v>
      </c>
      <c r="C2975" t="s">
        <v>117</v>
      </c>
      <c r="D2975">
        <v>-10950</v>
      </c>
      <c r="E2975">
        <v>5</v>
      </c>
      <c r="F2975">
        <v>-50</v>
      </c>
      <c r="G2975">
        <v>-50</v>
      </c>
      <c r="H2975">
        <v>1257945</v>
      </c>
      <c r="I2975">
        <v>13977</v>
      </c>
      <c r="J2975">
        <v>22991</v>
      </c>
      <c r="K2975">
        <v>-28921</v>
      </c>
      <c r="L2975">
        <v>-264</v>
      </c>
      <c r="M2975">
        <v>-264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5050</v>
      </c>
      <c r="V2975">
        <v>1144</v>
      </c>
    </row>
    <row r="2976" spans="1:22" x14ac:dyDescent="0.3">
      <c r="A2976" s="1">
        <v>2974</v>
      </c>
      <c r="B2976" t="s">
        <v>24</v>
      </c>
      <c r="C2976" t="s">
        <v>118</v>
      </c>
      <c r="D2976">
        <v>11000</v>
      </c>
      <c r="E2976">
        <v>2</v>
      </c>
      <c r="F2976">
        <v>350</v>
      </c>
      <c r="G2976">
        <v>350</v>
      </c>
      <c r="H2976">
        <v>1855513</v>
      </c>
      <c r="I2976">
        <v>20012</v>
      </c>
      <c r="J2976">
        <v>-77385</v>
      </c>
      <c r="K2976">
        <v>101590</v>
      </c>
      <c r="L2976">
        <v>-26847</v>
      </c>
      <c r="M2976">
        <v>-20347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-6500</v>
      </c>
      <c r="T2976">
        <v>0</v>
      </c>
      <c r="U2976">
        <v>771</v>
      </c>
      <c r="V2976">
        <v>1871</v>
      </c>
    </row>
    <row r="2977" spans="1:22" x14ac:dyDescent="0.3">
      <c r="A2977" s="1">
        <v>2975</v>
      </c>
      <c r="B2977" t="s">
        <v>24</v>
      </c>
      <c r="C2977" t="s">
        <v>119</v>
      </c>
      <c r="D2977">
        <v>10650</v>
      </c>
      <c r="E2977">
        <v>2</v>
      </c>
      <c r="F2977">
        <v>100</v>
      </c>
      <c r="G2977">
        <v>100</v>
      </c>
      <c r="H2977">
        <v>6825728</v>
      </c>
      <c r="I2977">
        <v>78839</v>
      </c>
      <c r="J2977">
        <v>483656</v>
      </c>
      <c r="K2977">
        <v>-355440</v>
      </c>
      <c r="L2977">
        <v>-134185</v>
      </c>
      <c r="M2977">
        <v>19760</v>
      </c>
      <c r="N2977">
        <v>-6</v>
      </c>
      <c r="O2977">
        <v>-20898</v>
      </c>
      <c r="P2977">
        <v>0</v>
      </c>
      <c r="Q2977">
        <v>0</v>
      </c>
      <c r="R2977">
        <v>0</v>
      </c>
      <c r="S2977">
        <v>-133041</v>
      </c>
      <c r="T2977">
        <v>0</v>
      </c>
      <c r="U2977">
        <v>-2139</v>
      </c>
      <c r="V2977">
        <v>8108</v>
      </c>
    </row>
    <row r="2978" spans="1:22" x14ac:dyDescent="0.3">
      <c r="A2978" s="1">
        <v>2976</v>
      </c>
      <c r="B2978" t="s">
        <v>24</v>
      </c>
      <c r="C2978" t="s">
        <v>120</v>
      </c>
      <c r="D2978">
        <v>-10550</v>
      </c>
      <c r="E2978">
        <v>5</v>
      </c>
      <c r="F2978">
        <v>-100</v>
      </c>
      <c r="G2978">
        <v>-100</v>
      </c>
      <c r="H2978">
        <v>615215</v>
      </c>
      <c r="I2978">
        <v>6740</v>
      </c>
      <c r="J2978">
        <v>-51259</v>
      </c>
      <c r="K2978">
        <v>48815</v>
      </c>
      <c r="L2978">
        <v>8957</v>
      </c>
      <c r="M2978">
        <v>-862</v>
      </c>
      <c r="N2978">
        <v>0</v>
      </c>
      <c r="O2978">
        <v>9819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-4622</v>
      </c>
      <c r="V2978">
        <v>-1891</v>
      </c>
    </row>
    <row r="2979" spans="1:22" x14ac:dyDescent="0.3">
      <c r="A2979" s="1">
        <v>2977</v>
      </c>
      <c r="B2979" t="s">
        <v>24</v>
      </c>
      <c r="C2979" t="s">
        <v>121</v>
      </c>
      <c r="D2979">
        <v>-10650</v>
      </c>
      <c r="E2979">
        <v>5</v>
      </c>
      <c r="F2979">
        <v>-100</v>
      </c>
      <c r="G2979">
        <v>-100</v>
      </c>
      <c r="H2979">
        <v>348700</v>
      </c>
      <c r="I2979">
        <v>3741</v>
      </c>
      <c r="J2979">
        <v>24747</v>
      </c>
      <c r="K2979">
        <v>-17880</v>
      </c>
      <c r="L2979">
        <v>-3686</v>
      </c>
      <c r="M2979">
        <v>-1057</v>
      </c>
      <c r="N2979">
        <v>-28</v>
      </c>
      <c r="O2979">
        <v>-2601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-3181</v>
      </c>
    </row>
    <row r="2980" spans="1:22" x14ac:dyDescent="0.3">
      <c r="A2980" s="1">
        <v>2978</v>
      </c>
      <c r="B2980" t="s">
        <v>24</v>
      </c>
      <c r="C2980" t="s">
        <v>122</v>
      </c>
      <c r="D2980">
        <v>10750</v>
      </c>
      <c r="E2980">
        <v>2</v>
      </c>
      <c r="F2980">
        <v>50</v>
      </c>
      <c r="G2980">
        <v>50</v>
      </c>
      <c r="H2980">
        <v>350123</v>
      </c>
      <c r="I2980">
        <v>3749</v>
      </c>
      <c r="J2980">
        <v>-30650</v>
      </c>
      <c r="K2980">
        <v>32807</v>
      </c>
      <c r="L2980">
        <v>-2869</v>
      </c>
      <c r="M2980">
        <v>169</v>
      </c>
      <c r="N2980">
        <v>-38</v>
      </c>
      <c r="O2980">
        <v>0</v>
      </c>
      <c r="P2980">
        <v>0</v>
      </c>
      <c r="Q2980">
        <v>0</v>
      </c>
      <c r="R2980">
        <v>0</v>
      </c>
      <c r="S2980">
        <v>-3000</v>
      </c>
      <c r="T2980">
        <v>0</v>
      </c>
      <c r="U2980">
        <v>0</v>
      </c>
      <c r="V2980">
        <v>712</v>
      </c>
    </row>
    <row r="2981" spans="1:22" x14ac:dyDescent="0.3">
      <c r="A2981" s="1">
        <v>2979</v>
      </c>
      <c r="B2981" t="s">
        <v>24</v>
      </c>
      <c r="C2981" t="s">
        <v>123</v>
      </c>
      <c r="D2981">
        <v>-10700</v>
      </c>
      <c r="E2981">
        <v>5</v>
      </c>
      <c r="F2981">
        <v>-200</v>
      </c>
      <c r="G2981">
        <v>-200</v>
      </c>
      <c r="H2981">
        <v>610390</v>
      </c>
      <c r="I2981">
        <v>6534</v>
      </c>
      <c r="J2981">
        <v>44712</v>
      </c>
      <c r="K2981">
        <v>-45272</v>
      </c>
      <c r="L2981">
        <v>-1906</v>
      </c>
      <c r="M2981">
        <v>-1086</v>
      </c>
      <c r="N2981">
        <v>-451</v>
      </c>
      <c r="O2981">
        <v>-369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2</v>
      </c>
      <c r="V2981">
        <v>2464</v>
      </c>
    </row>
    <row r="2982" spans="1:22" x14ac:dyDescent="0.3">
      <c r="A2982" s="1">
        <v>2980</v>
      </c>
      <c r="B2982" t="s">
        <v>24</v>
      </c>
      <c r="C2982" t="s">
        <v>124</v>
      </c>
      <c r="D2982">
        <v>10900</v>
      </c>
      <c r="E2982">
        <v>2</v>
      </c>
      <c r="F2982">
        <v>250</v>
      </c>
      <c r="G2982">
        <v>250</v>
      </c>
      <c r="H2982">
        <v>1562206</v>
      </c>
      <c r="I2982">
        <v>17050</v>
      </c>
      <c r="J2982">
        <v>85252</v>
      </c>
      <c r="K2982">
        <v>-73247</v>
      </c>
      <c r="L2982">
        <v>-8654</v>
      </c>
      <c r="M2982">
        <v>1082</v>
      </c>
      <c r="N2982">
        <v>46</v>
      </c>
      <c r="O2982">
        <v>-382</v>
      </c>
      <c r="P2982">
        <v>0</v>
      </c>
      <c r="Q2982">
        <v>0</v>
      </c>
      <c r="R2982">
        <v>0</v>
      </c>
      <c r="S2982">
        <v>-9400</v>
      </c>
      <c r="T2982">
        <v>0</v>
      </c>
      <c r="U2982">
        <v>-1241</v>
      </c>
      <c r="V2982">
        <v>-2110</v>
      </c>
    </row>
    <row r="2983" spans="1:22" x14ac:dyDescent="0.3">
      <c r="A2983" s="1">
        <v>2981</v>
      </c>
      <c r="B2983" t="s">
        <v>24</v>
      </c>
      <c r="C2983" t="s">
        <v>125</v>
      </c>
      <c r="D2983">
        <v>10650</v>
      </c>
      <c r="E2983">
        <v>2</v>
      </c>
      <c r="F2983">
        <v>100</v>
      </c>
      <c r="G2983">
        <v>100</v>
      </c>
      <c r="H2983">
        <v>768774</v>
      </c>
      <c r="I2983">
        <v>8133</v>
      </c>
      <c r="J2983">
        <v>-23375</v>
      </c>
      <c r="K2983">
        <v>29860</v>
      </c>
      <c r="L2983">
        <v>1898</v>
      </c>
      <c r="M2983">
        <v>2265</v>
      </c>
      <c r="N2983">
        <v>0</v>
      </c>
      <c r="O2983">
        <v>-367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-8407</v>
      </c>
      <c r="V2983">
        <v>24</v>
      </c>
    </row>
    <row r="2984" spans="1:22" x14ac:dyDescent="0.3">
      <c r="A2984" s="1">
        <v>2982</v>
      </c>
      <c r="B2984" t="s">
        <v>24</v>
      </c>
      <c r="C2984" t="s">
        <v>126</v>
      </c>
      <c r="D2984">
        <v>10550</v>
      </c>
      <c r="E2984">
        <v>2</v>
      </c>
      <c r="F2984">
        <v>500</v>
      </c>
      <c r="G2984">
        <v>500</v>
      </c>
      <c r="H2984">
        <v>1055109</v>
      </c>
      <c r="I2984">
        <v>10965</v>
      </c>
      <c r="J2984">
        <v>-82778</v>
      </c>
      <c r="K2984">
        <v>71849</v>
      </c>
      <c r="L2984">
        <v>-1622</v>
      </c>
      <c r="M2984">
        <v>-1663</v>
      </c>
      <c r="N2984">
        <v>41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1552</v>
      </c>
      <c r="V2984">
        <v>10999</v>
      </c>
    </row>
    <row r="2985" spans="1:22" x14ac:dyDescent="0.3">
      <c r="A2985" s="1">
        <v>2983</v>
      </c>
      <c r="B2985" t="s">
        <v>24</v>
      </c>
      <c r="C2985" t="s">
        <v>127</v>
      </c>
      <c r="D2985">
        <v>10050</v>
      </c>
      <c r="E2985">
        <v>2</v>
      </c>
      <c r="F2985">
        <v>330</v>
      </c>
      <c r="G2985">
        <v>330</v>
      </c>
      <c r="H2985">
        <v>840879</v>
      </c>
      <c r="I2985">
        <v>8505</v>
      </c>
      <c r="J2985">
        <v>-42123</v>
      </c>
      <c r="K2985">
        <v>43834</v>
      </c>
      <c r="L2985">
        <v>-606</v>
      </c>
      <c r="M2985">
        <v>-441</v>
      </c>
      <c r="N2985">
        <v>0</v>
      </c>
      <c r="O2985">
        <v>-165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-1241</v>
      </c>
      <c r="V2985">
        <v>136</v>
      </c>
    </row>
    <row r="2986" spans="1:22" x14ac:dyDescent="0.3">
      <c r="A2986" s="1">
        <v>2984</v>
      </c>
      <c r="B2986" t="s">
        <v>24</v>
      </c>
      <c r="C2986" t="s">
        <v>128</v>
      </c>
      <c r="D2986">
        <v>-9720</v>
      </c>
      <c r="E2986">
        <v>5</v>
      </c>
      <c r="F2986">
        <v>-110</v>
      </c>
      <c r="G2986">
        <v>-110</v>
      </c>
      <c r="H2986">
        <v>352317</v>
      </c>
      <c r="I2986">
        <v>3433</v>
      </c>
      <c r="J2986">
        <v>-197</v>
      </c>
      <c r="K2986">
        <v>20419</v>
      </c>
      <c r="L2986">
        <v>-774</v>
      </c>
      <c r="M2986">
        <v>-769</v>
      </c>
      <c r="N2986">
        <v>-5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1200</v>
      </c>
      <c r="V2986">
        <v>-20648</v>
      </c>
    </row>
    <row r="2987" spans="1:22" x14ac:dyDescent="0.3">
      <c r="A2987" s="1">
        <v>2985</v>
      </c>
      <c r="B2987" t="s">
        <v>24</v>
      </c>
      <c r="C2987" t="s">
        <v>129</v>
      </c>
      <c r="D2987">
        <v>-9830</v>
      </c>
      <c r="E2987">
        <v>5</v>
      </c>
      <c r="F2987">
        <v>-110</v>
      </c>
      <c r="G2987">
        <v>-110</v>
      </c>
      <c r="H2987">
        <v>265097</v>
      </c>
      <c r="I2987">
        <v>2617</v>
      </c>
      <c r="J2987">
        <v>6171</v>
      </c>
      <c r="K2987">
        <v>-7649</v>
      </c>
      <c r="L2987">
        <v>-170</v>
      </c>
      <c r="M2987">
        <v>-170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1640</v>
      </c>
      <c r="V2987">
        <v>8</v>
      </c>
    </row>
    <row r="2988" spans="1:22" x14ac:dyDescent="0.3">
      <c r="A2988" s="1">
        <v>2986</v>
      </c>
      <c r="B2988" t="s">
        <v>24</v>
      </c>
      <c r="C2988" t="s">
        <v>130</v>
      </c>
      <c r="D2988">
        <v>-9940</v>
      </c>
      <c r="E2988">
        <v>5</v>
      </c>
      <c r="F2988">
        <v>-110</v>
      </c>
      <c r="G2988">
        <v>-110</v>
      </c>
      <c r="H2988">
        <v>372687</v>
      </c>
      <c r="I2988">
        <v>3713</v>
      </c>
      <c r="J2988">
        <v>12706</v>
      </c>
      <c r="K2988">
        <v>-16986</v>
      </c>
      <c r="L2988">
        <v>-706</v>
      </c>
      <c r="M2988">
        <v>-706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5036</v>
      </c>
      <c r="V2988">
        <v>-50</v>
      </c>
    </row>
    <row r="2989" spans="1:22" x14ac:dyDescent="0.3">
      <c r="A2989" s="1">
        <v>2987</v>
      </c>
      <c r="B2989" t="s">
        <v>24</v>
      </c>
      <c r="C2989" t="s">
        <v>131</v>
      </c>
      <c r="D2989">
        <v>10050</v>
      </c>
      <c r="E2989">
        <v>3</v>
      </c>
      <c r="F2989">
        <v>0</v>
      </c>
      <c r="G2989">
        <v>0</v>
      </c>
      <c r="H2989">
        <v>398802</v>
      </c>
      <c r="I2989">
        <v>4003</v>
      </c>
      <c r="J2989">
        <v>-11555</v>
      </c>
      <c r="K2989">
        <v>-4816</v>
      </c>
      <c r="L2989">
        <v>-23</v>
      </c>
      <c r="M2989">
        <v>-23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16264</v>
      </c>
      <c r="V2989">
        <v>130</v>
      </c>
    </row>
    <row r="2990" spans="1:22" x14ac:dyDescent="0.3">
      <c r="A2990" s="1">
        <v>2988</v>
      </c>
      <c r="B2990" t="s">
        <v>24</v>
      </c>
      <c r="C2990" t="s">
        <v>132</v>
      </c>
      <c r="D2990">
        <v>-10050</v>
      </c>
      <c r="E2990">
        <v>5</v>
      </c>
      <c r="F2990">
        <v>-100</v>
      </c>
      <c r="G2990">
        <v>-100</v>
      </c>
      <c r="H2990">
        <v>449304</v>
      </c>
      <c r="I2990">
        <v>4532</v>
      </c>
      <c r="J2990">
        <v>-3215</v>
      </c>
      <c r="K2990">
        <v>-4215</v>
      </c>
      <c r="L2990">
        <v>-578</v>
      </c>
      <c r="M2990">
        <v>-63</v>
      </c>
      <c r="N2990">
        <v>0</v>
      </c>
      <c r="O2990">
        <v>-515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7787</v>
      </c>
      <c r="V2990">
        <v>221</v>
      </c>
    </row>
    <row r="2991" spans="1:22" x14ac:dyDescent="0.3">
      <c r="A2991" s="1">
        <v>2989</v>
      </c>
      <c r="B2991" t="s">
        <v>24</v>
      </c>
      <c r="C2991" t="s">
        <v>133</v>
      </c>
      <c r="D2991">
        <v>10150</v>
      </c>
      <c r="E2991">
        <v>2</v>
      </c>
      <c r="F2991">
        <v>360</v>
      </c>
      <c r="G2991">
        <v>360</v>
      </c>
      <c r="H2991">
        <v>488031</v>
      </c>
      <c r="I2991">
        <v>4904</v>
      </c>
      <c r="J2991">
        <v>-40148</v>
      </c>
      <c r="K2991">
        <v>37853</v>
      </c>
      <c r="L2991">
        <v>-676</v>
      </c>
      <c r="M2991">
        <v>-676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1800</v>
      </c>
      <c r="V2991">
        <v>1171</v>
      </c>
    </row>
    <row r="2992" spans="1:22" x14ac:dyDescent="0.3">
      <c r="A2992" s="1">
        <v>2990</v>
      </c>
      <c r="B2992" t="s">
        <v>24</v>
      </c>
      <c r="C2992" t="s">
        <v>134</v>
      </c>
      <c r="D2992">
        <v>-9790</v>
      </c>
      <c r="E2992">
        <v>5</v>
      </c>
      <c r="F2992">
        <v>-30</v>
      </c>
      <c r="G2992">
        <v>-30</v>
      </c>
      <c r="H2992">
        <v>503166</v>
      </c>
      <c r="I2992">
        <v>4932</v>
      </c>
      <c r="J2992">
        <v>-60562</v>
      </c>
      <c r="K2992">
        <v>61735</v>
      </c>
      <c r="L2992">
        <v>-1775</v>
      </c>
      <c r="M2992">
        <v>-989</v>
      </c>
      <c r="N2992">
        <v>0</v>
      </c>
      <c r="O2992">
        <v>-786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100</v>
      </c>
      <c r="V2992">
        <v>502</v>
      </c>
    </row>
    <row r="2993" spans="1:22" x14ac:dyDescent="0.3">
      <c r="A2993" s="1">
        <v>2991</v>
      </c>
      <c r="B2993" t="s">
        <v>24</v>
      </c>
      <c r="C2993" t="s">
        <v>135</v>
      </c>
      <c r="D2993">
        <v>-9820</v>
      </c>
      <c r="E2993">
        <v>5</v>
      </c>
      <c r="F2993">
        <v>-280</v>
      </c>
      <c r="G2993">
        <v>-280</v>
      </c>
      <c r="H2993">
        <v>925728</v>
      </c>
      <c r="I2993">
        <v>9147</v>
      </c>
      <c r="J2993">
        <v>55022</v>
      </c>
      <c r="K2993">
        <v>-28996</v>
      </c>
      <c r="L2993">
        <v>-28512</v>
      </c>
      <c r="M2993">
        <v>2000</v>
      </c>
      <c r="N2993">
        <v>0</v>
      </c>
      <c r="O2993">
        <v>-30512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4000</v>
      </c>
      <c r="V2993">
        <v>-1514</v>
      </c>
    </row>
    <row r="2994" spans="1:22" x14ac:dyDescent="0.3">
      <c r="A2994" s="1">
        <v>2992</v>
      </c>
      <c r="B2994" t="s">
        <v>24</v>
      </c>
      <c r="C2994" t="s">
        <v>136</v>
      </c>
      <c r="D2994">
        <v>-10100</v>
      </c>
      <c r="E2994">
        <v>5</v>
      </c>
      <c r="F2994">
        <v>-150</v>
      </c>
      <c r="G2994">
        <v>-150</v>
      </c>
      <c r="H2994">
        <v>591595</v>
      </c>
      <c r="I2994">
        <v>5959</v>
      </c>
      <c r="J2994">
        <v>4293</v>
      </c>
      <c r="K2994">
        <v>46251</v>
      </c>
      <c r="L2994">
        <v>-1122</v>
      </c>
      <c r="M2994">
        <v>-492</v>
      </c>
      <c r="N2994">
        <v>0</v>
      </c>
      <c r="O2994">
        <v>-630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-49036</v>
      </c>
      <c r="V2994">
        <v>-386</v>
      </c>
    </row>
    <row r="2995" spans="1:22" x14ac:dyDescent="0.3">
      <c r="A2995" s="1">
        <v>2993</v>
      </c>
      <c r="B2995" t="s">
        <v>24</v>
      </c>
      <c r="C2995" t="s">
        <v>137</v>
      </c>
      <c r="D2995">
        <v>-10250</v>
      </c>
      <c r="E2995">
        <v>5</v>
      </c>
      <c r="F2995">
        <v>-50</v>
      </c>
      <c r="G2995">
        <v>-50</v>
      </c>
      <c r="H2995">
        <v>317783</v>
      </c>
      <c r="I2995">
        <v>3248</v>
      </c>
      <c r="J2995">
        <v>-10427</v>
      </c>
      <c r="K2995">
        <v>12354</v>
      </c>
      <c r="L2995">
        <v>-552</v>
      </c>
      <c r="M2995">
        <v>-552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139</v>
      </c>
      <c r="V2995">
        <v>-1514</v>
      </c>
    </row>
    <row r="2996" spans="1:22" x14ac:dyDescent="0.3">
      <c r="A2996" s="1">
        <v>2994</v>
      </c>
      <c r="B2996" t="s">
        <v>24</v>
      </c>
      <c r="C2996" t="s">
        <v>138</v>
      </c>
      <c r="D2996">
        <v>10300</v>
      </c>
      <c r="E2996">
        <v>2</v>
      </c>
      <c r="F2996">
        <v>50</v>
      </c>
      <c r="G2996">
        <v>50</v>
      </c>
      <c r="H2996">
        <v>399933</v>
      </c>
      <c r="I2996">
        <v>4128</v>
      </c>
      <c r="J2996">
        <v>41697</v>
      </c>
      <c r="K2996">
        <v>-22938</v>
      </c>
      <c r="L2996">
        <v>-22002</v>
      </c>
      <c r="M2996">
        <v>-2</v>
      </c>
      <c r="N2996">
        <v>0</v>
      </c>
      <c r="O2996">
        <v>-22000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3042</v>
      </c>
      <c r="V2996">
        <v>201</v>
      </c>
    </row>
    <row r="2997" spans="1:22" x14ac:dyDescent="0.3">
      <c r="A2997" s="1">
        <v>2995</v>
      </c>
      <c r="B2997" t="s">
        <v>24</v>
      </c>
      <c r="C2997" t="s">
        <v>139</v>
      </c>
      <c r="D2997">
        <v>-10250</v>
      </c>
      <c r="E2997">
        <v>5</v>
      </c>
      <c r="F2997">
        <v>-50</v>
      </c>
      <c r="G2997">
        <v>-50</v>
      </c>
      <c r="H2997">
        <v>453402</v>
      </c>
      <c r="I2997">
        <v>4647</v>
      </c>
      <c r="J2997">
        <v>-49999</v>
      </c>
      <c r="K2997">
        <v>40953</v>
      </c>
      <c r="L2997">
        <v>-162</v>
      </c>
      <c r="M2997">
        <v>171</v>
      </c>
      <c r="N2997">
        <v>0</v>
      </c>
      <c r="O2997">
        <v>-333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9213</v>
      </c>
      <c r="V2997">
        <v>-5</v>
      </c>
    </row>
    <row r="2998" spans="1:22" x14ac:dyDescent="0.3">
      <c r="A2998" s="1">
        <v>2996</v>
      </c>
      <c r="B2998" t="s">
        <v>24</v>
      </c>
      <c r="C2998" t="s">
        <v>140</v>
      </c>
      <c r="D2998">
        <v>10300</v>
      </c>
      <c r="E2998">
        <v>2</v>
      </c>
      <c r="F2998">
        <v>200</v>
      </c>
      <c r="G2998">
        <v>200</v>
      </c>
      <c r="H2998">
        <v>496110</v>
      </c>
      <c r="I2998">
        <v>5079</v>
      </c>
      <c r="J2998">
        <v>-31841</v>
      </c>
      <c r="K2998">
        <v>29692</v>
      </c>
      <c r="L2998">
        <v>-353</v>
      </c>
      <c r="M2998">
        <v>37</v>
      </c>
      <c r="N2998">
        <v>0</v>
      </c>
      <c r="O2998">
        <v>-390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1953</v>
      </c>
      <c r="V2998">
        <v>549</v>
      </c>
    </row>
    <row r="2999" spans="1:22" x14ac:dyDescent="0.3">
      <c r="A2999" s="1">
        <v>2997</v>
      </c>
      <c r="B2999" t="s">
        <v>24</v>
      </c>
      <c r="C2999" t="s">
        <v>141</v>
      </c>
      <c r="D2999">
        <v>-10100</v>
      </c>
      <c r="E2999">
        <v>5</v>
      </c>
      <c r="F2999">
        <v>-350</v>
      </c>
      <c r="G2999">
        <v>-350</v>
      </c>
      <c r="H2999">
        <v>705880</v>
      </c>
      <c r="I2999">
        <v>7272</v>
      </c>
      <c r="J2999">
        <v>-109450</v>
      </c>
      <c r="K2999">
        <v>108738</v>
      </c>
      <c r="L2999">
        <v>188</v>
      </c>
      <c r="M2999">
        <v>188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1000</v>
      </c>
      <c r="V2999">
        <v>-476</v>
      </c>
    </row>
    <row r="3000" spans="1:22" x14ac:dyDescent="0.3">
      <c r="A3000" s="1">
        <v>2998</v>
      </c>
      <c r="B3000" t="s">
        <v>24</v>
      </c>
      <c r="C3000" t="s">
        <v>142</v>
      </c>
      <c r="D3000">
        <v>-10450</v>
      </c>
      <c r="E3000">
        <v>5</v>
      </c>
      <c r="F3000">
        <v>-500</v>
      </c>
      <c r="G3000">
        <v>-500</v>
      </c>
      <c r="H3000">
        <v>1034554</v>
      </c>
      <c r="I3000">
        <v>11054</v>
      </c>
      <c r="J3000">
        <v>-56951</v>
      </c>
      <c r="K3000">
        <v>54305</v>
      </c>
      <c r="L3000">
        <v>-325</v>
      </c>
      <c r="M3000">
        <v>-319</v>
      </c>
      <c r="N3000">
        <v>0</v>
      </c>
      <c r="O3000">
        <v>-4</v>
      </c>
      <c r="P3000">
        <v>0</v>
      </c>
      <c r="Q3000">
        <v>0</v>
      </c>
      <c r="R3000">
        <v>0</v>
      </c>
      <c r="S3000">
        <v>-2</v>
      </c>
      <c r="T3000">
        <v>0</v>
      </c>
      <c r="U3000">
        <v>3635</v>
      </c>
      <c r="V3000">
        <v>-664</v>
      </c>
    </row>
    <row r="3001" spans="1:22" x14ac:dyDescent="0.3">
      <c r="A3001" s="1">
        <v>2999</v>
      </c>
      <c r="B3001" t="s">
        <v>24</v>
      </c>
      <c r="C3001" t="s">
        <v>143</v>
      </c>
      <c r="D3001">
        <v>-10950</v>
      </c>
      <c r="E3001">
        <v>5</v>
      </c>
      <c r="F3001">
        <v>-150</v>
      </c>
      <c r="G3001">
        <v>-150</v>
      </c>
      <c r="H3001">
        <v>827874</v>
      </c>
      <c r="I3001">
        <v>9251</v>
      </c>
      <c r="J3001">
        <v>52494</v>
      </c>
      <c r="K3001">
        <v>-53288</v>
      </c>
      <c r="L3001">
        <v>7</v>
      </c>
      <c r="M3001">
        <v>8</v>
      </c>
      <c r="N3001">
        <v>0</v>
      </c>
      <c r="O3001">
        <v>-1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600</v>
      </c>
      <c r="V3001">
        <v>187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Hyomook Lim</dc:creator>
  <cp:lastModifiedBy>HMLIM</cp:lastModifiedBy>
  <dcterms:created xsi:type="dcterms:W3CDTF">2020-11-22T04:54:58Z</dcterms:created>
  <dcterms:modified xsi:type="dcterms:W3CDTF">2020-11-22T12:47:47Z</dcterms:modified>
</cp:coreProperties>
</file>