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ooks/Github/mitigation-planner/src/xlsx/"/>
    </mc:Choice>
  </mc:AlternateContent>
  <xr:revisionPtr revIDLastSave="0" documentId="13_ncr:1_{98C75B9B-134C-D342-A050-D141C6760461}" xr6:coauthVersionLast="47" xr6:coauthVersionMax="47" xr10:uidLastSave="{00000000-0000-0000-0000-000000000000}"/>
  <bookViews>
    <workbookView xWindow="9300" yWindow="1960" windowWidth="27640" windowHeight="16940" activeTab="2" xr2:uid="{00000000-000D-0000-FFFF-FFFF00000000}"/>
  </bookViews>
  <sheets>
    <sheet name="info" sheetId="3" r:id="rId1"/>
    <sheet name="skills" sheetId="2" r:id="rId2"/>
    <sheet name="timeline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5" i="1" l="1"/>
  <c r="C28" i="1"/>
  <c r="E2" i="3"/>
  <c r="C67" i="1"/>
  <c r="D67" i="1"/>
  <c r="C68" i="1"/>
  <c r="D68" i="1"/>
  <c r="C69" i="1"/>
  <c r="D69" i="1"/>
  <c r="C70" i="1"/>
  <c r="D70" i="1"/>
  <c r="C71" i="1"/>
  <c r="D71" i="1"/>
  <c r="C72" i="1"/>
  <c r="D72" i="1"/>
  <c r="C73" i="1"/>
  <c r="D73" i="1"/>
  <c r="C74" i="1"/>
  <c r="D74" i="1"/>
  <c r="C75" i="1"/>
  <c r="D75" i="1"/>
  <c r="C76" i="1"/>
  <c r="D76" i="1"/>
  <c r="C77" i="1"/>
  <c r="D77" i="1"/>
  <c r="C78" i="1"/>
  <c r="D78" i="1"/>
  <c r="C79" i="1"/>
  <c r="D79" i="1"/>
  <c r="C80" i="1"/>
  <c r="D80" i="1"/>
  <c r="C81" i="1"/>
  <c r="D81" i="1"/>
  <c r="C82" i="1"/>
  <c r="D82" i="1"/>
  <c r="C83" i="1"/>
  <c r="D83" i="1"/>
  <c r="C84" i="1"/>
  <c r="D84" i="1"/>
  <c r="C85" i="1"/>
  <c r="D85" i="1"/>
  <c r="C86" i="1"/>
  <c r="D86" i="1"/>
  <c r="C87" i="1"/>
  <c r="D87" i="1"/>
  <c r="C88" i="1"/>
  <c r="D88" i="1"/>
  <c r="C89" i="1"/>
  <c r="D89" i="1"/>
  <c r="C90" i="1"/>
  <c r="D90" i="1"/>
  <c r="C91" i="1"/>
  <c r="D91" i="1"/>
  <c r="C92" i="1"/>
  <c r="D92" i="1"/>
  <c r="C93" i="1"/>
  <c r="D93" i="1"/>
  <c r="C94" i="1"/>
  <c r="D94" i="1"/>
  <c r="C95" i="1"/>
  <c r="D95" i="1"/>
  <c r="C96" i="1"/>
  <c r="D96" i="1"/>
  <c r="C97" i="1"/>
  <c r="D97" i="1"/>
  <c r="C98" i="1"/>
  <c r="D98" i="1"/>
  <c r="C99" i="1"/>
  <c r="D99" i="1"/>
  <c r="C100" i="1"/>
  <c r="D100" i="1"/>
  <c r="C101" i="1"/>
  <c r="D101" i="1"/>
  <c r="C102" i="1"/>
  <c r="D102" i="1"/>
  <c r="C103" i="1"/>
  <c r="D103" i="1"/>
  <c r="C104" i="1"/>
  <c r="D104" i="1"/>
  <c r="C105" i="1"/>
  <c r="D105" i="1"/>
  <c r="C106" i="1"/>
  <c r="D106" i="1"/>
  <c r="C107" i="1"/>
  <c r="D107" i="1"/>
  <c r="C108" i="1"/>
  <c r="D108" i="1"/>
  <c r="C109" i="1"/>
  <c r="D109" i="1"/>
  <c r="C110" i="1"/>
  <c r="D110" i="1"/>
  <c r="C111" i="1"/>
  <c r="D111" i="1"/>
  <c r="C112" i="1"/>
  <c r="D112" i="1"/>
  <c r="C113" i="1"/>
  <c r="D113" i="1"/>
  <c r="C114" i="1"/>
  <c r="D114" i="1"/>
  <c r="C115" i="1"/>
  <c r="D115" i="1"/>
  <c r="C116" i="1"/>
  <c r="D116" i="1"/>
  <c r="C117" i="1"/>
  <c r="D117" i="1"/>
  <c r="C118" i="1"/>
  <c r="D118" i="1"/>
  <c r="C119" i="1"/>
  <c r="D119" i="1"/>
  <c r="C120" i="1"/>
  <c r="D120" i="1"/>
  <c r="C121" i="1"/>
  <c r="D121" i="1"/>
  <c r="C122" i="1"/>
  <c r="D122" i="1"/>
  <c r="C123" i="1"/>
  <c r="D123" i="1"/>
  <c r="C124" i="1"/>
  <c r="D124" i="1"/>
  <c r="C125" i="1"/>
  <c r="D125" i="1"/>
  <c r="C126" i="1"/>
  <c r="D126" i="1"/>
  <c r="C127" i="1"/>
  <c r="D127" i="1"/>
  <c r="C128" i="1"/>
  <c r="D128" i="1"/>
  <c r="C129" i="1"/>
  <c r="D129" i="1"/>
  <c r="C130" i="1"/>
  <c r="D130" i="1"/>
  <c r="C131" i="1"/>
  <c r="D131" i="1"/>
  <c r="C132" i="1"/>
  <c r="D132" i="1"/>
  <c r="C133" i="1"/>
  <c r="D133" i="1"/>
  <c r="C134" i="1"/>
  <c r="D134" i="1"/>
  <c r="C135" i="1"/>
  <c r="D135" i="1"/>
  <c r="C136" i="1"/>
  <c r="D136" i="1"/>
  <c r="C137" i="1"/>
  <c r="D137" i="1"/>
  <c r="C138" i="1"/>
  <c r="D138" i="1"/>
  <c r="C139" i="1"/>
  <c r="D139" i="1"/>
  <c r="C140" i="1"/>
  <c r="D140" i="1"/>
  <c r="C141" i="1"/>
  <c r="D141" i="1"/>
  <c r="C142" i="1"/>
  <c r="D142" i="1"/>
  <c r="C143" i="1"/>
  <c r="D143" i="1"/>
  <c r="C144" i="1"/>
  <c r="D144" i="1"/>
  <c r="C145" i="1"/>
  <c r="D145" i="1"/>
  <c r="C146" i="1"/>
  <c r="D146" i="1"/>
  <c r="C147" i="1"/>
  <c r="D147" i="1"/>
  <c r="C148" i="1"/>
  <c r="D148" i="1"/>
  <c r="C149" i="1"/>
  <c r="D149" i="1"/>
  <c r="C150" i="1"/>
  <c r="D150" i="1"/>
  <c r="C151" i="1"/>
  <c r="D151" i="1"/>
  <c r="C152" i="1"/>
  <c r="D152" i="1"/>
  <c r="C153" i="1"/>
  <c r="D153" i="1"/>
  <c r="C154" i="1"/>
  <c r="D154" i="1"/>
  <c r="C155" i="1"/>
  <c r="D155" i="1"/>
  <c r="C156" i="1"/>
  <c r="D156" i="1"/>
  <c r="C157" i="1"/>
  <c r="D157" i="1"/>
  <c r="C158" i="1"/>
  <c r="D158" i="1"/>
  <c r="C159" i="1"/>
  <c r="D159" i="1"/>
  <c r="C160" i="1"/>
  <c r="D160" i="1"/>
  <c r="C161" i="1"/>
  <c r="D161" i="1"/>
  <c r="C162" i="1"/>
  <c r="D162" i="1"/>
  <c r="C163" i="1"/>
  <c r="D163" i="1"/>
  <c r="C164" i="1"/>
  <c r="D164" i="1"/>
  <c r="C165" i="1"/>
  <c r="D165" i="1"/>
  <c r="C166" i="1"/>
  <c r="D166" i="1"/>
  <c r="C167" i="1"/>
  <c r="D167" i="1"/>
  <c r="C168" i="1"/>
  <c r="D168" i="1"/>
  <c r="C169" i="1"/>
  <c r="D169" i="1"/>
  <c r="C170" i="1"/>
  <c r="D170" i="1"/>
  <c r="C171" i="1"/>
  <c r="D171" i="1"/>
  <c r="C172" i="1"/>
  <c r="D172" i="1"/>
  <c r="C173" i="1"/>
  <c r="D173" i="1"/>
  <c r="C174" i="1"/>
  <c r="D174" i="1"/>
  <c r="C175" i="1"/>
  <c r="D175" i="1"/>
  <c r="C176" i="1"/>
  <c r="D176" i="1"/>
  <c r="C177" i="1"/>
  <c r="D177" i="1"/>
  <c r="C178" i="1"/>
  <c r="D178" i="1"/>
  <c r="C179" i="1"/>
  <c r="D179" i="1"/>
  <c r="C180" i="1"/>
  <c r="D180" i="1"/>
  <c r="C181" i="1"/>
  <c r="D181" i="1"/>
  <c r="C182" i="1"/>
  <c r="D182" i="1"/>
  <c r="C183" i="1"/>
  <c r="D183" i="1"/>
  <c r="C184" i="1"/>
  <c r="D184" i="1"/>
  <c r="C185" i="1"/>
  <c r="D185" i="1"/>
  <c r="C186" i="1"/>
  <c r="D186" i="1"/>
  <c r="C187" i="1"/>
  <c r="D187" i="1"/>
  <c r="C188" i="1"/>
  <c r="D188" i="1"/>
  <c r="C189" i="1"/>
  <c r="D189" i="1"/>
  <c r="C190" i="1"/>
  <c r="D190" i="1"/>
  <c r="C191" i="1"/>
  <c r="D191" i="1"/>
  <c r="C192" i="1"/>
  <c r="D192" i="1"/>
  <c r="C193" i="1"/>
  <c r="D193" i="1"/>
  <c r="C194" i="1"/>
  <c r="D194" i="1"/>
  <c r="C195" i="1"/>
  <c r="D195" i="1"/>
  <c r="C196" i="1"/>
  <c r="D196" i="1"/>
  <c r="C197" i="1"/>
  <c r="D197" i="1"/>
  <c r="C198" i="1"/>
  <c r="D198" i="1"/>
  <c r="C199" i="1"/>
  <c r="D199" i="1"/>
  <c r="C200" i="1"/>
  <c r="D200" i="1"/>
  <c r="C201" i="1"/>
  <c r="D201" i="1"/>
  <c r="C202" i="1"/>
  <c r="D202" i="1"/>
  <c r="C203" i="1"/>
  <c r="D203" i="1"/>
  <c r="C204" i="1"/>
  <c r="D204" i="1"/>
  <c r="C205" i="1"/>
  <c r="D205" i="1"/>
  <c r="C206" i="1"/>
  <c r="D206" i="1"/>
  <c r="C207" i="1"/>
  <c r="D207" i="1"/>
  <c r="C208" i="1"/>
  <c r="D208" i="1"/>
  <c r="C209" i="1"/>
  <c r="D209" i="1"/>
  <c r="C210" i="1"/>
  <c r="D210" i="1"/>
  <c r="C211" i="1"/>
  <c r="D211" i="1"/>
  <c r="C212" i="1"/>
  <c r="D212" i="1"/>
  <c r="C213" i="1"/>
  <c r="D213" i="1"/>
  <c r="C214" i="1"/>
  <c r="D214" i="1"/>
  <c r="C215" i="1"/>
  <c r="D215" i="1"/>
  <c r="C216" i="1"/>
  <c r="D216" i="1"/>
  <c r="C217" i="1"/>
  <c r="D217" i="1"/>
  <c r="C218" i="1"/>
  <c r="D218" i="1"/>
  <c r="C219" i="1"/>
  <c r="D219" i="1"/>
  <c r="C220" i="1"/>
  <c r="D220" i="1"/>
  <c r="C221" i="1"/>
  <c r="D221" i="1"/>
  <c r="C222" i="1"/>
  <c r="D222" i="1"/>
  <c r="C223" i="1"/>
  <c r="D223" i="1"/>
  <c r="C224" i="1"/>
  <c r="D224" i="1"/>
  <c r="C225" i="1"/>
  <c r="D225" i="1"/>
  <c r="C226" i="1"/>
  <c r="D226" i="1"/>
  <c r="C227" i="1"/>
  <c r="D227" i="1"/>
  <c r="C228" i="1"/>
  <c r="D228" i="1"/>
  <c r="C229" i="1"/>
  <c r="D229" i="1"/>
  <c r="C230" i="1"/>
  <c r="D230" i="1"/>
  <c r="C231" i="1"/>
  <c r="D231" i="1"/>
  <c r="C232" i="1"/>
  <c r="D232" i="1"/>
  <c r="C233" i="1"/>
  <c r="D233" i="1"/>
  <c r="C234" i="1"/>
  <c r="D234" i="1"/>
  <c r="C235" i="1"/>
  <c r="D235" i="1"/>
  <c r="C236" i="1"/>
  <c r="D236" i="1"/>
  <c r="C237" i="1"/>
  <c r="D237" i="1"/>
  <c r="C238" i="1"/>
  <c r="D238" i="1"/>
  <c r="C239" i="1"/>
  <c r="D239" i="1"/>
  <c r="C240" i="1"/>
  <c r="D240" i="1"/>
  <c r="C241" i="1"/>
  <c r="D241" i="1"/>
  <c r="C242" i="1"/>
  <c r="D242" i="1"/>
  <c r="C243" i="1"/>
  <c r="D243" i="1"/>
  <c r="C244" i="1"/>
  <c r="D244" i="1"/>
  <c r="C245" i="1"/>
  <c r="D245" i="1"/>
  <c r="C246" i="1"/>
  <c r="D246" i="1"/>
  <c r="C247" i="1"/>
  <c r="D247" i="1"/>
  <c r="C248" i="1"/>
  <c r="D248" i="1"/>
  <c r="C249" i="1"/>
  <c r="D249" i="1"/>
  <c r="C250" i="1"/>
  <c r="D250" i="1"/>
  <c r="C251" i="1"/>
  <c r="D251" i="1"/>
  <c r="C252" i="1"/>
  <c r="D252" i="1"/>
  <c r="C253" i="1"/>
  <c r="D253" i="1"/>
  <c r="C254" i="1"/>
  <c r="D254" i="1"/>
  <c r="C255" i="1"/>
  <c r="D255" i="1"/>
  <c r="C256" i="1"/>
  <c r="D256" i="1"/>
  <c r="C257" i="1"/>
  <c r="D257" i="1"/>
  <c r="C258" i="1"/>
  <c r="D258" i="1"/>
  <c r="C259" i="1"/>
  <c r="D259" i="1"/>
  <c r="C260" i="1"/>
  <c r="D260" i="1"/>
  <c r="C261" i="1"/>
  <c r="D261" i="1"/>
  <c r="C262" i="1"/>
  <c r="D262" i="1"/>
  <c r="C263" i="1"/>
  <c r="D263" i="1"/>
  <c r="C264" i="1"/>
  <c r="D264" i="1"/>
  <c r="C265" i="1"/>
  <c r="D265" i="1"/>
  <c r="C266" i="1"/>
  <c r="D266" i="1"/>
  <c r="C267" i="1"/>
  <c r="D267" i="1"/>
  <c r="C268" i="1"/>
  <c r="D268" i="1"/>
  <c r="C269" i="1"/>
  <c r="D269" i="1"/>
  <c r="C270" i="1"/>
  <c r="D270" i="1"/>
  <c r="C271" i="1"/>
  <c r="D271" i="1"/>
  <c r="C272" i="1"/>
  <c r="D272" i="1"/>
  <c r="C273" i="1"/>
  <c r="D273" i="1"/>
  <c r="C274" i="1"/>
  <c r="D274" i="1"/>
  <c r="C275" i="1"/>
  <c r="D275" i="1"/>
  <c r="C276" i="1"/>
  <c r="D276" i="1"/>
  <c r="C277" i="1"/>
  <c r="D277" i="1"/>
  <c r="C278" i="1"/>
  <c r="D278" i="1"/>
  <c r="C279" i="1"/>
  <c r="D279" i="1"/>
  <c r="C280" i="1"/>
  <c r="D280" i="1"/>
  <c r="C281" i="1"/>
  <c r="D281" i="1"/>
  <c r="C282" i="1"/>
  <c r="D282" i="1"/>
  <c r="C283" i="1"/>
  <c r="D283" i="1"/>
  <c r="C284" i="1"/>
  <c r="D284" i="1"/>
  <c r="C285" i="1"/>
  <c r="D285" i="1"/>
  <c r="C286" i="1"/>
  <c r="D286" i="1"/>
  <c r="C287" i="1"/>
  <c r="D287" i="1"/>
  <c r="C288" i="1"/>
  <c r="D288" i="1"/>
  <c r="C289" i="1"/>
  <c r="D289" i="1"/>
  <c r="C290" i="1"/>
  <c r="D290" i="1"/>
  <c r="C291" i="1"/>
  <c r="D291" i="1"/>
  <c r="C292" i="1"/>
  <c r="D292" i="1"/>
  <c r="C293" i="1"/>
  <c r="D293" i="1"/>
  <c r="C294" i="1"/>
  <c r="D294" i="1"/>
  <c r="C295" i="1"/>
  <c r="D295" i="1"/>
  <c r="C296" i="1"/>
  <c r="D296" i="1"/>
  <c r="C297" i="1"/>
  <c r="D297" i="1"/>
  <c r="C298" i="1"/>
  <c r="D298" i="1"/>
  <c r="C299" i="1"/>
  <c r="D299" i="1"/>
  <c r="C300" i="1"/>
  <c r="D300" i="1"/>
  <c r="C301" i="1"/>
  <c r="D301" i="1"/>
  <c r="C302" i="1"/>
  <c r="D302" i="1"/>
  <c r="C303" i="1"/>
  <c r="D303" i="1"/>
  <c r="C304" i="1"/>
  <c r="D304" i="1"/>
  <c r="C305" i="1"/>
  <c r="D305" i="1"/>
  <c r="C306" i="1"/>
  <c r="D306" i="1"/>
  <c r="C307" i="1"/>
  <c r="D307" i="1"/>
  <c r="C308" i="1"/>
  <c r="D308" i="1"/>
  <c r="C309" i="1"/>
  <c r="D309" i="1"/>
  <c r="C310" i="1"/>
  <c r="D310" i="1"/>
  <c r="C311" i="1"/>
  <c r="D311" i="1"/>
  <c r="C312" i="1"/>
  <c r="D312" i="1"/>
  <c r="C313" i="1"/>
  <c r="D313" i="1"/>
  <c r="C314" i="1"/>
  <c r="D314" i="1"/>
  <c r="C315" i="1"/>
  <c r="D315" i="1"/>
  <c r="C316" i="1"/>
  <c r="D316" i="1"/>
  <c r="C317" i="1"/>
  <c r="D317" i="1"/>
  <c r="C318" i="1"/>
  <c r="D318" i="1"/>
  <c r="C319" i="1"/>
  <c r="D319" i="1"/>
  <c r="C320" i="1"/>
  <c r="D320" i="1"/>
  <c r="C321" i="1"/>
  <c r="D321" i="1"/>
  <c r="C322" i="1"/>
  <c r="D322" i="1"/>
  <c r="C323" i="1"/>
  <c r="D323" i="1"/>
  <c r="C324" i="1"/>
  <c r="D324" i="1"/>
  <c r="C325" i="1"/>
  <c r="D325" i="1"/>
  <c r="C326" i="1"/>
  <c r="D326" i="1"/>
  <c r="C327" i="1"/>
  <c r="D327" i="1"/>
  <c r="C328" i="1"/>
  <c r="D328" i="1"/>
  <c r="C329" i="1"/>
  <c r="D329" i="1"/>
  <c r="C330" i="1"/>
  <c r="D330" i="1"/>
  <c r="C331" i="1"/>
  <c r="D331" i="1"/>
  <c r="C332" i="1"/>
  <c r="D332" i="1"/>
  <c r="C333" i="1"/>
  <c r="D333" i="1"/>
  <c r="C334" i="1"/>
  <c r="D334" i="1"/>
  <c r="C335" i="1"/>
  <c r="D335" i="1"/>
  <c r="C336" i="1"/>
  <c r="D336" i="1"/>
  <c r="C337" i="1"/>
  <c r="D337" i="1"/>
  <c r="C338" i="1"/>
  <c r="D338" i="1"/>
  <c r="C339" i="1"/>
  <c r="D339" i="1"/>
  <c r="C340" i="1"/>
  <c r="D340" i="1"/>
  <c r="C341" i="1"/>
  <c r="D341" i="1"/>
  <c r="C342" i="1"/>
  <c r="D342" i="1"/>
  <c r="C343" i="1"/>
  <c r="D343" i="1"/>
  <c r="C344" i="1"/>
  <c r="D344" i="1"/>
  <c r="C345" i="1"/>
  <c r="D345" i="1"/>
  <c r="C346" i="1"/>
  <c r="D346" i="1"/>
  <c r="C347" i="1"/>
  <c r="D347" i="1"/>
  <c r="C348" i="1"/>
  <c r="D348" i="1"/>
  <c r="C349" i="1"/>
  <c r="D349" i="1"/>
  <c r="C350" i="1"/>
  <c r="D350" i="1"/>
  <c r="C351" i="1"/>
  <c r="D351" i="1"/>
  <c r="C352" i="1"/>
  <c r="D352" i="1"/>
  <c r="C353" i="1"/>
  <c r="D353" i="1"/>
  <c r="C354" i="1"/>
  <c r="D354" i="1"/>
  <c r="C355" i="1"/>
  <c r="D355" i="1"/>
  <c r="C356" i="1"/>
  <c r="D356" i="1"/>
  <c r="C357" i="1"/>
  <c r="D357" i="1"/>
  <c r="C358" i="1"/>
  <c r="D358" i="1"/>
  <c r="C359" i="1"/>
  <c r="D359" i="1"/>
  <c r="C360" i="1"/>
  <c r="D360" i="1"/>
  <c r="C361" i="1"/>
  <c r="D361" i="1"/>
  <c r="C362" i="1"/>
  <c r="D362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</calcChain>
</file>

<file path=xl/sharedStrings.xml><?xml version="1.0" encoding="utf-8"?>
<sst xmlns="http://schemas.openxmlformats.org/spreadsheetml/2006/main" count="381" uniqueCount="186">
  <si>
    <t>name</t>
  </si>
  <si>
    <t>abbreviation</t>
  </si>
  <si>
    <t>boss</t>
  </si>
  <si>
    <t>length</t>
  </si>
  <si>
    <t>level</t>
  </si>
  <si>
    <t>id</t>
  </si>
  <si>
    <t>damageType</t>
  </si>
  <si>
    <t>target</t>
  </si>
  <si>
    <t>tankbuster</t>
  </si>
  <si>
    <t>interruptable</t>
  </si>
  <si>
    <t>avoidable</t>
  </si>
  <si>
    <t>notes</t>
  </si>
  <si>
    <t>start (mm:ss)</t>
  </si>
  <si>
    <t>startTime</t>
  </si>
  <si>
    <t>endTime</t>
  </si>
  <si>
    <t>end (mm:ss)</t>
  </si>
  <si>
    <t>MAGIC</t>
  </si>
  <si>
    <t>NONE</t>
  </si>
  <si>
    <t>ARENA</t>
  </si>
  <si>
    <t>length (mm:ss)</t>
  </si>
  <si>
    <t>The Omega Protocol (Ultimate)</t>
  </si>
  <si>
    <t>TOP</t>
  </si>
  <si>
    <t>Omega</t>
  </si>
  <si>
    <t>top</t>
  </si>
  <si>
    <t>program_loop</t>
  </si>
  <si>
    <t>Program Loop</t>
  </si>
  <si>
    <t>blaster</t>
  </si>
  <si>
    <t>Blaster</t>
  </si>
  <si>
    <t>TETHER</t>
  </si>
  <si>
    <t>Tether AoE; applies Twice-Come Ruin and HP Penalty which drops max HP to 1% of its normal value</t>
  </si>
  <si>
    <t>storage_violation</t>
  </si>
  <si>
    <t>Storage Violation</t>
  </si>
  <si>
    <t>Tower; cannot be soaked with HP Penalty</t>
  </si>
  <si>
    <t>pantokrator</t>
  </si>
  <si>
    <t>Pantokrator</t>
  </si>
  <si>
    <t>guided_missile_kyrios</t>
  </si>
  <si>
    <t>Guided Missile Kyrios</t>
  </si>
  <si>
    <t>PARTY</t>
  </si>
  <si>
    <t>AoE damage upon Guided Missile Kyrios Incoming debuff expiring; applies Magic Vuln Up</t>
  </si>
  <si>
    <t>condensed_wave_cannon_kyrios</t>
  </si>
  <si>
    <t>Condensed Wave Cannon Kyrios</t>
  </si>
  <si>
    <t>3-man line stack on target upon Condensed Wave Cannon Kyrios debuff expiring; applies Magic Vuln Up</t>
  </si>
  <si>
    <t>Starts firing rotating flamethrower cones and periodically spawning AoEs under players</t>
  </si>
  <si>
    <t>diffuse_wave_cannon_kyrios</t>
  </si>
  <si>
    <t>Diffuse Wave Cannon Kyrios</t>
  </si>
  <si>
    <t>AGGRO_1_2</t>
  </si>
  <si>
    <t>5 consecutive cleaves applying Magic Vuln Up</t>
  </si>
  <si>
    <t>wave_cannon_kyrios</t>
  </si>
  <si>
    <t>Wave Cannon Kyrios</t>
  </si>
  <si>
    <t>PROXIMITY_CLOSE3</t>
  </si>
  <si>
    <t>Line AoEs applying Magic Vuln Up</t>
  </si>
  <si>
    <t>ENRAGE</t>
  </si>
  <si>
    <t>atomic_ray_enrage</t>
  </si>
  <si>
    <t>firewall</t>
  </si>
  <si>
    <t>Firewall</t>
  </si>
  <si>
    <t>Applies Packet Filter M and Packet Filter F; players closest to M get Packet Filter F and vice versa</t>
  </si>
  <si>
    <t>Solar Ray</t>
  </si>
  <si>
    <t>AoE busters on top aggro for M and F</t>
  </si>
  <si>
    <t>party_synergy</t>
  </si>
  <si>
    <t>Party Synergy</t>
  </si>
  <si>
    <t>Spawns clones &amp; Playstation tethers</t>
  </si>
  <si>
    <t>PHYS</t>
  </si>
  <si>
    <t>suppression</t>
  </si>
  <si>
    <t>Suppression</t>
  </si>
  <si>
    <t>Line AoE through middle of arena from eyeball</t>
  </si>
  <si>
    <t>optimized_fire_3</t>
  </si>
  <si>
    <t>Optimized Fire III</t>
  </si>
  <si>
    <t>Individual AoEs on all players; applies Magic Vuln Up</t>
  </si>
  <si>
    <t>discharger</t>
  </si>
  <si>
    <t>Discharger</t>
  </si>
  <si>
    <t>KB from Omega-F</t>
  </si>
  <si>
    <t>spotlight</t>
  </si>
  <si>
    <t>Spotlight</t>
  </si>
  <si>
    <t>efficient_bladework</t>
  </si>
  <si>
    <t>Efficient Bladework</t>
  </si>
  <si>
    <t>Large chariot around Omega-M</t>
  </si>
  <si>
    <t>synthetic_shield</t>
  </si>
  <si>
    <t>Synthetic Shield</t>
  </si>
  <si>
    <t>Omega-M spawns a shield</t>
  </si>
  <si>
    <t>limitless_synergy</t>
  </si>
  <si>
    <t>Limitless Synergy</t>
  </si>
  <si>
    <t>optimized_bladedance</t>
  </si>
  <si>
    <t>Optimized Bladedance</t>
  </si>
  <si>
    <t>optimized_sagittarius_arrow</t>
  </si>
  <si>
    <t>Optimized Sagittarius Arrow</t>
  </si>
  <si>
    <t>Line AoE through center of arena</t>
  </si>
  <si>
    <t>beyond_defense</t>
  </si>
  <si>
    <t>Beyond Defense</t>
  </si>
  <si>
    <t>Omega-M rushes one player and applies Twice-Come Ruin</t>
  </si>
  <si>
    <t>optimized_meteor</t>
  </si>
  <si>
    <t>Optimized Meteor</t>
  </si>
  <si>
    <t>Flares on three players</t>
  </si>
  <si>
    <t>pile_pitch</t>
  </si>
  <si>
    <t>Pile Pitch</t>
  </si>
  <si>
    <t>Stack damage on random player; applies Twice-Come Ruin</t>
  </si>
  <si>
    <t>Two massive cleave tether tankbusters</t>
  </si>
  <si>
    <t>cosmo_memory</t>
  </si>
  <si>
    <t>Cosmo Memory</t>
  </si>
  <si>
    <t>Heavy raidwide</t>
  </si>
  <si>
    <t>laser_shower_enrage</t>
  </si>
  <si>
    <t>Two light party stack markers; applies Magic Vuln Up</t>
  </si>
  <si>
    <t>superliminal_steel_blizzard_3</t>
  </si>
  <si>
    <t>Superliminal Steel/Optimized Blizzard III</t>
  </si>
  <si>
    <t>Efficient Bladework/Beyond Strength</t>
  </si>
  <si>
    <t>efficient_bladework_beyond_strength</t>
  </si>
  <si>
    <t>Hot Wing (Superliminal Steel/sword) or cross through hitbox (Blizzard III/staff) from Omega-F</t>
  </si>
  <si>
    <t>wave_repeater</t>
  </si>
  <si>
    <t>Wave Repeater</t>
  </si>
  <si>
    <t>Concentric ground AoEs</t>
  </si>
  <si>
    <t>sniper_cannon</t>
  </si>
  <si>
    <t>Sniper Cannon</t>
  </si>
  <si>
    <t>Solo AoEs on targeted players</t>
  </si>
  <si>
    <t>high_powered_sniper_cannon</t>
  </si>
  <si>
    <t>High-Powered Sniper Cannon</t>
  </si>
  <si>
    <t>2-person stack AoEs</t>
  </si>
  <si>
    <t>colossal_blow</t>
  </si>
  <si>
    <t>Colossal Blow</t>
  </si>
  <si>
    <t>Fist chariots</t>
  </si>
  <si>
    <t>hello_world</t>
  </si>
  <si>
    <t>Hello World</t>
  </si>
  <si>
    <t>latent_defect</t>
  </si>
  <si>
    <t>Latent Defect</t>
  </si>
  <si>
    <t>sync_bug</t>
  </si>
  <si>
    <t>Critical Synchronization Bug</t>
  </si>
  <si>
    <t>Stack debuff expires</t>
  </si>
  <si>
    <t>overflow_bug</t>
  </si>
  <si>
    <t>Defamation debuff expires</t>
  </si>
  <si>
    <t>patch</t>
  </si>
  <si>
    <t>Patch</t>
  </si>
  <si>
    <t>Close/far tethers must be broken before debuff expires; applies Magic Vuln Up and Twice-Come Ruin</t>
  </si>
  <si>
    <t>critical_error</t>
  </si>
  <si>
    <t>Critical Error</t>
  </si>
  <si>
    <t>oversampled_wave_cannon</t>
  </si>
  <si>
    <t>Oversampled Wave Cannon</t>
  </si>
  <si>
    <t>ion_efflux_enrage</t>
  </si>
  <si>
    <t>Ion Efflux (Enrage)</t>
  </si>
  <si>
    <t>wave_cannon_solo</t>
  </si>
  <si>
    <t>Wave Cannon (Solo)</t>
  </si>
  <si>
    <t>wave_cannon_stack</t>
  </si>
  <si>
    <t>Wave Cannon (Stack)</t>
  </si>
  <si>
    <t>blue_screen_enrage</t>
  </si>
  <si>
    <t>Blue Screen (Enrage)</t>
  </si>
  <si>
    <t>Laser Shower (Enrage)</t>
  </si>
  <si>
    <t>Atomic Ray (Enrage)</t>
  </si>
  <si>
    <t>solar_ray_p2</t>
  </si>
  <si>
    <t>solar_ray_p5</t>
  </si>
  <si>
    <t>MT</t>
  </si>
  <si>
    <t>Applies Magic Vuln Up; requires swap</t>
  </si>
  <si>
    <t>run_dynamis_delta</t>
  </si>
  <si>
    <t>Run: ****mi* (Delta Version)</t>
  </si>
  <si>
    <t>optical_laser</t>
  </si>
  <si>
    <t>Optical Laser</t>
  </si>
  <si>
    <t>hello_distant_world</t>
  </si>
  <si>
    <t>Hello Distant World</t>
  </si>
  <si>
    <t>hello_near_world</t>
  </si>
  <si>
    <t>Hello Near World</t>
  </si>
  <si>
    <t>run_dynamis_sigma</t>
  </si>
  <si>
    <t>Run: ****mi* (Sigma Version)</t>
  </si>
  <si>
    <t>run_dynamis_omega</t>
  </si>
  <si>
    <t>Run: ****mi* (Omega Version)</t>
  </si>
  <si>
    <t>blind_faith</t>
  </si>
  <si>
    <t>Blind Faith (Enrage)</t>
  </si>
  <si>
    <t>flash_gale</t>
  </si>
  <si>
    <t>Flash Gale</t>
  </si>
  <si>
    <t>cosmo_dive</t>
  </si>
  <si>
    <t>Cosmo Dive</t>
  </si>
  <si>
    <t>unlimited_wave_cannon</t>
  </si>
  <si>
    <t>Unlimited Wave Cannon</t>
  </si>
  <si>
    <t>cosmo_arrow</t>
  </si>
  <si>
    <t>Cosmo Arrow</t>
  </si>
  <si>
    <t>wave_cannon_wc</t>
  </si>
  <si>
    <t>Wave Cannon (Wild Charge)</t>
  </si>
  <si>
    <t>cosmo_meteor</t>
  </si>
  <si>
    <t>Cosmo Meteor</t>
  </si>
  <si>
    <t>magic_number</t>
  </si>
  <si>
    <t>Magic Number</t>
  </si>
  <si>
    <t>run_dynamis_enrage</t>
  </si>
  <si>
    <t>Run: ****mi* (Enrage)</t>
  </si>
  <si>
    <t>damage</t>
  </si>
  <si>
    <t>Chariot (Efficient Bladework/sword) or dynamo (Beyond Strength/shield) from Omega-M</t>
  </si>
  <si>
    <t>Critical Overflow Bug</t>
  </si>
  <si>
    <t>hyper_pulse</t>
  </si>
  <si>
    <t>Hyper Pulse</t>
  </si>
  <si>
    <t>patch_instant</t>
  </si>
  <si>
    <t>Patch (Instant)</t>
  </si>
  <si>
    <t>Instant Christmas tether break (if stacking both tethers between stack towers for last towers)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</si>
</sst>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workbookViewId="0">
      <selection activeCell="G3" sqref="G3"/>
    </sheetView>
  </sheetViews>
  <sheetFormatPr baseColWidth="10" defaultRowHeight="16" x14ac:dyDescent="0.2"/>
  <cols>
    <col min="1" max="1" width="21.6640625" customWidth="1"/>
    <col min="2" max="2" width="15.3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19</v>
      </c>
      <c r="E1" t="s">
        <v>3</v>
      </c>
      <c r="F1" t="s">
        <v>4</v>
      </c>
      <c r="G1" t="s">
        <v>5</v>
      </c>
    </row>
    <row r="2" spans="1:7" x14ac:dyDescent="0.2">
      <c r="A2" t="s">
        <v>20</v>
      </c>
      <c r="B2" t="s">
        <v>21</v>
      </c>
      <c r="C2" t="s">
        <v>22</v>
      </c>
      <c r="D2" s="1">
        <v>0.625</v>
      </c>
      <c r="E2" s="2">
        <f>HOUR(D2)*60+MINUTE(D2)</f>
        <v>900</v>
      </c>
      <c r="F2">
        <v>90</v>
      </c>
      <c r="G2" t="s">
        <v>23</v>
      </c>
    </row>
    <row r="3" spans="1:7" x14ac:dyDescent="0.2">
      <c r="E3" s="2"/>
    </row>
    <row r="4" spans="1:7" x14ac:dyDescent="0.2">
      <c r="E4" s="2"/>
    </row>
    <row r="5" spans="1:7" x14ac:dyDescent="0.2">
      <c r="E5" s="2"/>
    </row>
    <row r="6" spans="1:7" x14ac:dyDescent="0.2">
      <c r="E6" s="2"/>
    </row>
    <row r="7" spans="1:7" x14ac:dyDescent="0.2">
      <c r="E7" s="2"/>
    </row>
    <row r="8" spans="1:7" x14ac:dyDescent="0.2">
      <c r="E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2"/>
  <sheetViews>
    <sheetView topLeftCell="A24" workbookViewId="0">
      <selection activeCell="A63" sqref="A63"/>
    </sheetView>
  </sheetViews>
  <sheetFormatPr baseColWidth="10" defaultRowHeight="16" x14ac:dyDescent="0.2"/>
  <cols>
    <col min="1" max="1" width="28.5" customWidth="1"/>
    <col min="2" max="2" width="22.6640625" customWidth="1"/>
    <col min="3" max="3" width="16.1640625" customWidth="1"/>
    <col min="4" max="4" width="18.5" customWidth="1"/>
    <col min="5" max="5" width="14.5" customWidth="1"/>
    <col min="7" max="7" width="14.5" customWidth="1"/>
    <col min="8" max="8" width="85.6640625" customWidth="1"/>
  </cols>
  <sheetData>
    <row r="1" spans="1:9" x14ac:dyDescent="0.2">
      <c r="A1" t="s">
        <v>5</v>
      </c>
      <c r="B1" t="s">
        <v>0</v>
      </c>
      <c r="C1" t="s">
        <v>6</v>
      </c>
      <c r="D1" t="s">
        <v>7</v>
      </c>
      <c r="E1" t="s">
        <v>10</v>
      </c>
      <c r="F1" t="s">
        <v>8</v>
      </c>
      <c r="G1" t="s">
        <v>9</v>
      </c>
      <c r="H1" t="s">
        <v>11</v>
      </c>
      <c r="I1" t="s">
        <v>178</v>
      </c>
    </row>
    <row r="2" spans="1:9" x14ac:dyDescent="0.2">
      <c r="A2" t="s">
        <v>24</v>
      </c>
      <c r="B2" t="s">
        <v>25</v>
      </c>
      <c r="C2" t="s">
        <v>17</v>
      </c>
      <c r="D2" t="s">
        <v>18</v>
      </c>
      <c r="E2" t="b">
        <v>0</v>
      </c>
      <c r="I2">
        <v>0</v>
      </c>
    </row>
    <row r="3" spans="1:9" x14ac:dyDescent="0.2">
      <c r="A3" t="s">
        <v>26</v>
      </c>
      <c r="B3" t="s">
        <v>27</v>
      </c>
      <c r="C3" t="s">
        <v>16</v>
      </c>
      <c r="D3" t="s">
        <v>28</v>
      </c>
      <c r="E3" t="b">
        <v>0</v>
      </c>
      <c r="H3" t="s">
        <v>29</v>
      </c>
      <c r="I3">
        <v>0</v>
      </c>
    </row>
    <row r="4" spans="1:9" x14ac:dyDescent="0.2">
      <c r="A4" t="s">
        <v>30</v>
      </c>
      <c r="B4" t="s">
        <v>31</v>
      </c>
      <c r="C4" t="s">
        <v>16</v>
      </c>
      <c r="D4" t="s">
        <v>18</v>
      </c>
      <c r="E4" t="b">
        <v>0</v>
      </c>
      <c r="H4" t="s">
        <v>32</v>
      </c>
      <c r="I4">
        <v>33000</v>
      </c>
    </row>
    <row r="5" spans="1:9" x14ac:dyDescent="0.2">
      <c r="A5" t="s">
        <v>33</v>
      </c>
      <c r="B5" t="s">
        <v>34</v>
      </c>
      <c r="C5" t="s">
        <v>17</v>
      </c>
      <c r="D5" t="s">
        <v>18</v>
      </c>
      <c r="E5" t="b">
        <v>0</v>
      </c>
      <c r="H5" t="s">
        <v>42</v>
      </c>
      <c r="I5">
        <v>0</v>
      </c>
    </row>
    <row r="6" spans="1:9" x14ac:dyDescent="0.2">
      <c r="A6" t="s">
        <v>35</v>
      </c>
      <c r="B6" t="s">
        <v>36</v>
      </c>
      <c r="C6" t="s">
        <v>16</v>
      </c>
      <c r="D6" t="s">
        <v>37</v>
      </c>
      <c r="E6" t="b">
        <v>0</v>
      </c>
      <c r="H6" t="s">
        <v>38</v>
      </c>
      <c r="I6">
        <v>63000</v>
      </c>
    </row>
    <row r="7" spans="1:9" x14ac:dyDescent="0.2">
      <c r="A7" t="s">
        <v>39</v>
      </c>
      <c r="B7" t="s">
        <v>40</v>
      </c>
      <c r="C7" t="s">
        <v>16</v>
      </c>
      <c r="D7" t="s">
        <v>37</v>
      </c>
      <c r="E7" t="b">
        <v>0</v>
      </c>
      <c r="H7" t="s">
        <v>41</v>
      </c>
      <c r="I7">
        <v>57000</v>
      </c>
    </row>
    <row r="8" spans="1:9" x14ac:dyDescent="0.2">
      <c r="A8" t="s">
        <v>43</v>
      </c>
      <c r="B8" t="s">
        <v>44</v>
      </c>
      <c r="C8" t="s">
        <v>16</v>
      </c>
      <c r="D8" t="s">
        <v>45</v>
      </c>
      <c r="E8" t="b">
        <v>0</v>
      </c>
      <c r="F8" t="b">
        <v>1</v>
      </c>
      <c r="H8" t="s">
        <v>46</v>
      </c>
      <c r="I8">
        <v>60000</v>
      </c>
    </row>
    <row r="9" spans="1:9" x14ac:dyDescent="0.2">
      <c r="A9" t="s">
        <v>47</v>
      </c>
      <c r="B9" t="s">
        <v>48</v>
      </c>
      <c r="C9" t="s">
        <v>16</v>
      </c>
      <c r="D9" t="s">
        <v>49</v>
      </c>
      <c r="E9" t="b">
        <v>0</v>
      </c>
      <c r="H9" t="s">
        <v>50</v>
      </c>
      <c r="I9">
        <v>33000</v>
      </c>
    </row>
    <row r="10" spans="1:9" x14ac:dyDescent="0.2">
      <c r="A10" t="s">
        <v>52</v>
      </c>
      <c r="B10" t="s">
        <v>143</v>
      </c>
      <c r="C10" t="s">
        <v>51</v>
      </c>
      <c r="D10" t="s">
        <v>37</v>
      </c>
      <c r="E10" t="b">
        <v>0</v>
      </c>
      <c r="I10">
        <v>999999</v>
      </c>
    </row>
    <row r="11" spans="1:9" x14ac:dyDescent="0.2">
      <c r="A11" t="s">
        <v>53</v>
      </c>
      <c r="B11" t="s">
        <v>54</v>
      </c>
      <c r="C11" t="s">
        <v>17</v>
      </c>
      <c r="D11" t="s">
        <v>37</v>
      </c>
      <c r="E11" t="b">
        <v>0</v>
      </c>
      <c r="H11" t="s">
        <v>55</v>
      </c>
      <c r="I11">
        <v>0</v>
      </c>
    </row>
    <row r="12" spans="1:9" x14ac:dyDescent="0.2">
      <c r="A12" t="s">
        <v>144</v>
      </c>
      <c r="B12" t="s">
        <v>56</v>
      </c>
      <c r="C12" t="s">
        <v>16</v>
      </c>
      <c r="D12" t="s">
        <v>45</v>
      </c>
      <c r="E12" t="b">
        <v>0</v>
      </c>
      <c r="F12" t="b">
        <v>1</v>
      </c>
      <c r="H12" t="s">
        <v>57</v>
      </c>
      <c r="I12">
        <v>185000</v>
      </c>
    </row>
    <row r="13" spans="1:9" x14ac:dyDescent="0.2">
      <c r="A13" t="s">
        <v>58</v>
      </c>
      <c r="B13" t="s">
        <v>59</v>
      </c>
      <c r="C13" t="s">
        <v>17</v>
      </c>
      <c r="D13" t="s">
        <v>18</v>
      </c>
      <c r="E13" t="b">
        <v>0</v>
      </c>
      <c r="H13" t="s">
        <v>60</v>
      </c>
      <c r="I13">
        <v>0</v>
      </c>
    </row>
    <row r="14" spans="1:9" x14ac:dyDescent="0.2">
      <c r="A14" t="s">
        <v>104</v>
      </c>
      <c r="B14" t="s">
        <v>103</v>
      </c>
      <c r="C14" t="s">
        <v>61</v>
      </c>
      <c r="D14" t="s">
        <v>18</v>
      </c>
      <c r="E14" t="b">
        <v>1</v>
      </c>
      <c r="H14" t="s">
        <v>179</v>
      </c>
      <c r="I14">
        <v>999999</v>
      </c>
    </row>
    <row r="15" spans="1:9" x14ac:dyDescent="0.2">
      <c r="A15" t="s">
        <v>101</v>
      </c>
      <c r="B15" t="s">
        <v>102</v>
      </c>
      <c r="C15" t="s">
        <v>61</v>
      </c>
      <c r="D15" t="s">
        <v>18</v>
      </c>
      <c r="E15" t="b">
        <v>1</v>
      </c>
      <c r="H15" t="s">
        <v>105</v>
      </c>
      <c r="I15">
        <v>999999</v>
      </c>
    </row>
    <row r="16" spans="1:9" x14ac:dyDescent="0.2">
      <c r="A16" t="s">
        <v>62</v>
      </c>
      <c r="B16" t="s">
        <v>63</v>
      </c>
      <c r="C16" t="s">
        <v>16</v>
      </c>
      <c r="D16" t="s">
        <v>18</v>
      </c>
      <c r="E16" t="b">
        <v>1</v>
      </c>
      <c r="H16" t="s">
        <v>64</v>
      </c>
      <c r="I16">
        <v>999999</v>
      </c>
    </row>
    <row r="17" spans="1:9" x14ac:dyDescent="0.2">
      <c r="A17" t="s">
        <v>65</v>
      </c>
      <c r="B17" t="s">
        <v>66</v>
      </c>
      <c r="C17" t="s">
        <v>16</v>
      </c>
      <c r="D17" t="s">
        <v>37</v>
      </c>
      <c r="E17" t="b">
        <v>0</v>
      </c>
      <c r="H17" t="s">
        <v>67</v>
      </c>
      <c r="I17">
        <v>30000</v>
      </c>
    </row>
    <row r="18" spans="1:9" x14ac:dyDescent="0.2">
      <c r="A18" t="s">
        <v>68</v>
      </c>
      <c r="B18" t="s">
        <v>69</v>
      </c>
      <c r="C18" t="s">
        <v>17</v>
      </c>
      <c r="D18" t="s">
        <v>18</v>
      </c>
      <c r="E18" t="b">
        <v>0</v>
      </c>
      <c r="H18" t="s">
        <v>70</v>
      </c>
      <c r="I18">
        <v>0</v>
      </c>
    </row>
    <row r="19" spans="1:9" x14ac:dyDescent="0.2">
      <c r="A19" t="s">
        <v>71</v>
      </c>
      <c r="B19" t="s">
        <v>72</v>
      </c>
      <c r="C19" t="s">
        <v>16</v>
      </c>
      <c r="D19" t="s">
        <v>37</v>
      </c>
      <c r="E19" t="b">
        <v>0</v>
      </c>
      <c r="H19" t="s">
        <v>100</v>
      </c>
      <c r="I19">
        <v>53000</v>
      </c>
    </row>
    <row r="20" spans="1:9" x14ac:dyDescent="0.2">
      <c r="A20" t="s">
        <v>73</v>
      </c>
      <c r="B20" t="s">
        <v>74</v>
      </c>
      <c r="C20" t="s">
        <v>61</v>
      </c>
      <c r="D20" t="s">
        <v>18</v>
      </c>
      <c r="E20" t="b">
        <v>1</v>
      </c>
      <c r="H20" t="s">
        <v>75</v>
      </c>
      <c r="I20">
        <v>999999</v>
      </c>
    </row>
    <row r="21" spans="1:9" x14ac:dyDescent="0.2">
      <c r="A21" t="s">
        <v>76</v>
      </c>
      <c r="B21" t="s">
        <v>77</v>
      </c>
      <c r="C21" t="s">
        <v>17</v>
      </c>
      <c r="D21" t="s">
        <v>18</v>
      </c>
      <c r="E21" t="b">
        <v>0</v>
      </c>
      <c r="H21" t="s">
        <v>78</v>
      </c>
      <c r="I21">
        <v>0</v>
      </c>
    </row>
    <row r="22" spans="1:9" x14ac:dyDescent="0.2">
      <c r="A22" t="s">
        <v>79</v>
      </c>
      <c r="B22" t="s">
        <v>80</v>
      </c>
      <c r="C22" t="s">
        <v>17</v>
      </c>
      <c r="D22" t="s">
        <v>18</v>
      </c>
      <c r="E22" t="b">
        <v>0</v>
      </c>
      <c r="I22">
        <v>0</v>
      </c>
    </row>
    <row r="23" spans="1:9" x14ac:dyDescent="0.2">
      <c r="A23" t="s">
        <v>81</v>
      </c>
      <c r="B23" t="s">
        <v>82</v>
      </c>
      <c r="C23" t="s">
        <v>61</v>
      </c>
      <c r="D23" t="s">
        <v>28</v>
      </c>
      <c r="E23" t="b">
        <v>0</v>
      </c>
      <c r="F23" t="b">
        <v>1</v>
      </c>
      <c r="H23" t="s">
        <v>95</v>
      </c>
      <c r="I23">
        <v>209000</v>
      </c>
    </row>
    <row r="24" spans="1:9" x14ac:dyDescent="0.2">
      <c r="A24" t="s">
        <v>83</v>
      </c>
      <c r="B24" t="s">
        <v>84</v>
      </c>
      <c r="C24" t="s">
        <v>61</v>
      </c>
      <c r="D24" t="s">
        <v>18</v>
      </c>
      <c r="E24" t="b">
        <v>1</v>
      </c>
      <c r="H24" t="s">
        <v>85</v>
      </c>
      <c r="I24">
        <v>999999</v>
      </c>
    </row>
    <row r="25" spans="1:9" x14ac:dyDescent="0.2">
      <c r="A25" t="s">
        <v>86</v>
      </c>
      <c r="B25" t="s">
        <v>87</v>
      </c>
      <c r="C25" t="s">
        <v>61</v>
      </c>
      <c r="D25" t="s">
        <v>37</v>
      </c>
      <c r="E25" t="b">
        <v>0</v>
      </c>
      <c r="H25" t="s">
        <v>88</v>
      </c>
      <c r="I25">
        <v>30000</v>
      </c>
    </row>
    <row r="26" spans="1:9" x14ac:dyDescent="0.2">
      <c r="A26" t="s">
        <v>89</v>
      </c>
      <c r="B26" t="s">
        <v>90</v>
      </c>
      <c r="C26" t="s">
        <v>16</v>
      </c>
      <c r="D26" t="s">
        <v>37</v>
      </c>
      <c r="E26" t="b">
        <v>0</v>
      </c>
      <c r="H26" t="s">
        <v>91</v>
      </c>
      <c r="I26">
        <v>70000</v>
      </c>
    </row>
    <row r="27" spans="1:9" x14ac:dyDescent="0.2">
      <c r="A27" t="s">
        <v>92</v>
      </c>
      <c r="B27" t="s">
        <v>93</v>
      </c>
      <c r="C27" t="s">
        <v>16</v>
      </c>
      <c r="D27" t="s">
        <v>37</v>
      </c>
      <c r="E27" t="b">
        <v>0</v>
      </c>
      <c r="H27" t="s">
        <v>94</v>
      </c>
      <c r="I27">
        <v>40000</v>
      </c>
    </row>
    <row r="28" spans="1:9" x14ac:dyDescent="0.2">
      <c r="A28" t="s">
        <v>96</v>
      </c>
      <c r="B28" t="s">
        <v>97</v>
      </c>
      <c r="C28" t="s">
        <v>16</v>
      </c>
      <c r="D28" t="s">
        <v>37</v>
      </c>
      <c r="E28" t="b">
        <v>0</v>
      </c>
      <c r="H28" t="s">
        <v>98</v>
      </c>
      <c r="I28">
        <v>90000</v>
      </c>
    </row>
    <row r="29" spans="1:9" x14ac:dyDescent="0.2">
      <c r="A29" t="s">
        <v>99</v>
      </c>
      <c r="B29" t="s">
        <v>142</v>
      </c>
      <c r="C29" t="s">
        <v>51</v>
      </c>
      <c r="D29" t="s">
        <v>37</v>
      </c>
      <c r="E29" t="b">
        <v>0</v>
      </c>
      <c r="I29">
        <v>999999</v>
      </c>
    </row>
    <row r="30" spans="1:9" x14ac:dyDescent="0.2">
      <c r="A30" t="s">
        <v>106</v>
      </c>
      <c r="B30" t="s">
        <v>107</v>
      </c>
      <c r="C30" t="s">
        <v>16</v>
      </c>
      <c r="D30" t="s">
        <v>18</v>
      </c>
      <c r="E30" t="b">
        <v>1</v>
      </c>
      <c r="H30" t="s">
        <v>108</v>
      </c>
      <c r="I30">
        <v>999999</v>
      </c>
    </row>
    <row r="31" spans="1:9" x14ac:dyDescent="0.2">
      <c r="A31" t="s">
        <v>109</v>
      </c>
      <c r="B31" t="s">
        <v>110</v>
      </c>
      <c r="C31" t="s">
        <v>16</v>
      </c>
      <c r="D31" t="s">
        <v>37</v>
      </c>
      <c r="E31" t="b">
        <v>0</v>
      </c>
      <c r="H31" t="s">
        <v>111</v>
      </c>
      <c r="I31">
        <v>70000</v>
      </c>
    </row>
    <row r="32" spans="1:9" x14ac:dyDescent="0.2">
      <c r="A32" t="s">
        <v>112</v>
      </c>
      <c r="B32" t="s">
        <v>113</v>
      </c>
      <c r="C32" t="s">
        <v>16</v>
      </c>
      <c r="D32" t="s">
        <v>37</v>
      </c>
      <c r="E32" t="b">
        <v>0</v>
      </c>
      <c r="H32" t="s">
        <v>114</v>
      </c>
      <c r="I32">
        <v>75000</v>
      </c>
    </row>
    <row r="33" spans="1:9" x14ac:dyDescent="0.2">
      <c r="A33" t="s">
        <v>115</v>
      </c>
      <c r="B33" t="s">
        <v>116</v>
      </c>
      <c r="C33" t="s">
        <v>61</v>
      </c>
      <c r="D33" t="s">
        <v>18</v>
      </c>
      <c r="E33" t="b">
        <v>1</v>
      </c>
      <c r="H33" t="s">
        <v>117</v>
      </c>
      <c r="I33">
        <v>999999</v>
      </c>
    </row>
    <row r="34" spans="1:9" x14ac:dyDescent="0.2">
      <c r="A34" t="s">
        <v>118</v>
      </c>
      <c r="B34" t="s">
        <v>119</v>
      </c>
      <c r="C34" t="s">
        <v>16</v>
      </c>
      <c r="D34" t="s">
        <v>37</v>
      </c>
      <c r="E34" t="b">
        <v>0</v>
      </c>
      <c r="I34">
        <v>75000</v>
      </c>
    </row>
    <row r="35" spans="1:9" x14ac:dyDescent="0.2">
      <c r="A35" t="s">
        <v>120</v>
      </c>
      <c r="B35" t="s">
        <v>121</v>
      </c>
      <c r="C35" t="s">
        <v>17</v>
      </c>
      <c r="D35" t="s">
        <v>37</v>
      </c>
      <c r="E35" t="b">
        <v>0</v>
      </c>
      <c r="I35">
        <v>0</v>
      </c>
    </row>
    <row r="36" spans="1:9" x14ac:dyDescent="0.2">
      <c r="A36" t="s">
        <v>122</v>
      </c>
      <c r="B36" t="s">
        <v>123</v>
      </c>
      <c r="C36" t="s">
        <v>16</v>
      </c>
      <c r="D36" t="s">
        <v>37</v>
      </c>
      <c r="E36" t="b">
        <v>0</v>
      </c>
      <c r="H36" t="s">
        <v>124</v>
      </c>
      <c r="I36">
        <v>40000</v>
      </c>
    </row>
    <row r="37" spans="1:9" x14ac:dyDescent="0.2">
      <c r="A37" t="s">
        <v>125</v>
      </c>
      <c r="B37" t="s">
        <v>180</v>
      </c>
      <c r="C37" t="s">
        <v>16</v>
      </c>
      <c r="D37" t="s">
        <v>37</v>
      </c>
      <c r="E37" t="b">
        <v>0</v>
      </c>
      <c r="H37" t="s">
        <v>126</v>
      </c>
      <c r="I37">
        <v>40000</v>
      </c>
    </row>
    <row r="38" spans="1:9" x14ac:dyDescent="0.2">
      <c r="A38" t="s">
        <v>127</v>
      </c>
      <c r="B38" t="s">
        <v>128</v>
      </c>
      <c r="C38" t="s">
        <v>16</v>
      </c>
      <c r="D38" t="s">
        <v>37</v>
      </c>
      <c r="E38" t="b">
        <v>0</v>
      </c>
      <c r="H38" t="s">
        <v>129</v>
      </c>
      <c r="I38">
        <v>22000</v>
      </c>
    </row>
    <row r="39" spans="1:9" x14ac:dyDescent="0.2">
      <c r="A39" t="s">
        <v>130</v>
      </c>
      <c r="B39" t="s">
        <v>131</v>
      </c>
      <c r="C39" t="s">
        <v>16</v>
      </c>
      <c r="D39" t="s">
        <v>37</v>
      </c>
      <c r="E39" t="b">
        <v>0</v>
      </c>
      <c r="I39">
        <v>90000</v>
      </c>
    </row>
    <row r="40" spans="1:9" x14ac:dyDescent="0.2">
      <c r="A40" t="s">
        <v>132</v>
      </c>
      <c r="B40" t="s">
        <v>133</v>
      </c>
      <c r="C40" t="s">
        <v>16</v>
      </c>
      <c r="D40" t="s">
        <v>37</v>
      </c>
      <c r="E40" t="b">
        <v>0</v>
      </c>
      <c r="I40">
        <v>48000</v>
      </c>
    </row>
    <row r="41" spans="1:9" x14ac:dyDescent="0.2">
      <c r="A41" t="s">
        <v>134</v>
      </c>
      <c r="B41" t="s">
        <v>135</v>
      </c>
      <c r="C41" t="s">
        <v>51</v>
      </c>
      <c r="D41" t="s">
        <v>37</v>
      </c>
      <c r="E41" t="b">
        <v>0</v>
      </c>
      <c r="I41">
        <v>999999</v>
      </c>
    </row>
    <row r="42" spans="1:9" x14ac:dyDescent="0.2">
      <c r="A42" t="s">
        <v>136</v>
      </c>
      <c r="B42" t="s">
        <v>137</v>
      </c>
      <c r="C42" t="s">
        <v>16</v>
      </c>
      <c r="D42" t="s">
        <v>37</v>
      </c>
      <c r="E42" t="b">
        <v>0</v>
      </c>
      <c r="I42">
        <v>35000</v>
      </c>
    </row>
    <row r="43" spans="1:9" x14ac:dyDescent="0.2">
      <c r="A43" t="s">
        <v>138</v>
      </c>
      <c r="B43" t="s">
        <v>139</v>
      </c>
      <c r="C43" t="s">
        <v>16</v>
      </c>
      <c r="D43" t="s">
        <v>37</v>
      </c>
      <c r="E43" t="b">
        <v>0</v>
      </c>
      <c r="I43">
        <v>55000</v>
      </c>
    </row>
    <row r="44" spans="1:9" x14ac:dyDescent="0.2">
      <c r="A44" t="s">
        <v>140</v>
      </c>
      <c r="B44" t="s">
        <v>141</v>
      </c>
      <c r="C44" t="s">
        <v>51</v>
      </c>
      <c r="D44" t="s">
        <v>37</v>
      </c>
      <c r="E44" t="b">
        <v>0</v>
      </c>
      <c r="I44">
        <v>999999</v>
      </c>
    </row>
    <row r="45" spans="1:9" x14ac:dyDescent="0.2">
      <c r="A45" t="s">
        <v>145</v>
      </c>
      <c r="B45" t="s">
        <v>56</v>
      </c>
      <c r="C45" t="s">
        <v>16</v>
      </c>
      <c r="D45" t="s">
        <v>146</v>
      </c>
      <c r="E45" t="b">
        <v>0</v>
      </c>
      <c r="F45" t="b">
        <v>1</v>
      </c>
      <c r="H45" t="s">
        <v>147</v>
      </c>
      <c r="I45">
        <v>280000</v>
      </c>
    </row>
    <row r="46" spans="1:9" x14ac:dyDescent="0.2">
      <c r="A46" t="s">
        <v>148</v>
      </c>
      <c r="B46" t="s">
        <v>149</v>
      </c>
      <c r="C46" t="s">
        <v>16</v>
      </c>
      <c r="D46" t="s">
        <v>37</v>
      </c>
      <c r="E46" t="b">
        <v>0</v>
      </c>
      <c r="I46">
        <v>135000</v>
      </c>
    </row>
    <row r="47" spans="1:9" x14ac:dyDescent="0.2">
      <c r="A47" t="s">
        <v>150</v>
      </c>
      <c r="B47" t="s">
        <v>151</v>
      </c>
      <c r="C47" t="s">
        <v>16</v>
      </c>
      <c r="D47" t="s">
        <v>37</v>
      </c>
      <c r="E47" t="b">
        <v>0</v>
      </c>
    </row>
    <row r="48" spans="1:9" x14ac:dyDescent="0.2">
      <c r="A48" t="s">
        <v>152</v>
      </c>
      <c r="B48" t="s">
        <v>153</v>
      </c>
      <c r="C48" t="s">
        <v>16</v>
      </c>
      <c r="D48" t="s">
        <v>37</v>
      </c>
      <c r="E48" t="b">
        <v>0</v>
      </c>
      <c r="I48">
        <v>48000</v>
      </c>
    </row>
    <row r="49" spans="1:9" x14ac:dyDescent="0.2">
      <c r="A49" t="s">
        <v>154</v>
      </c>
      <c r="B49" t="s">
        <v>155</v>
      </c>
      <c r="C49" t="s">
        <v>16</v>
      </c>
      <c r="D49" t="s">
        <v>37</v>
      </c>
      <c r="E49" t="b">
        <v>0</v>
      </c>
      <c r="I49">
        <v>48000</v>
      </c>
    </row>
    <row r="50" spans="1:9" x14ac:dyDescent="0.2">
      <c r="A50" t="s">
        <v>156</v>
      </c>
      <c r="B50" t="s">
        <v>157</v>
      </c>
      <c r="C50" t="s">
        <v>16</v>
      </c>
      <c r="D50" t="s">
        <v>37</v>
      </c>
      <c r="E50" t="b">
        <v>0</v>
      </c>
      <c r="I50">
        <v>135000</v>
      </c>
    </row>
    <row r="51" spans="1:9" x14ac:dyDescent="0.2">
      <c r="A51" t="s">
        <v>158</v>
      </c>
      <c r="B51" t="s">
        <v>159</v>
      </c>
      <c r="C51" t="s">
        <v>16</v>
      </c>
      <c r="D51" t="s">
        <v>37</v>
      </c>
      <c r="E51" t="b">
        <v>0</v>
      </c>
      <c r="I51">
        <v>135000</v>
      </c>
    </row>
    <row r="52" spans="1:9" x14ac:dyDescent="0.2">
      <c r="A52" t="s">
        <v>160</v>
      </c>
      <c r="B52" t="s">
        <v>161</v>
      </c>
      <c r="C52" t="s">
        <v>51</v>
      </c>
      <c r="D52" t="s">
        <v>37</v>
      </c>
      <c r="E52" t="b">
        <v>0</v>
      </c>
      <c r="I52">
        <v>72000</v>
      </c>
    </row>
    <row r="53" spans="1:9" x14ac:dyDescent="0.2">
      <c r="A53" t="s">
        <v>162</v>
      </c>
      <c r="B53" t="s">
        <v>163</v>
      </c>
      <c r="C53" t="s">
        <v>16</v>
      </c>
      <c r="D53" t="s">
        <v>45</v>
      </c>
      <c r="E53" t="b">
        <v>0</v>
      </c>
      <c r="I53">
        <v>33000</v>
      </c>
    </row>
    <row r="54" spans="1:9" x14ac:dyDescent="0.2">
      <c r="A54" t="s">
        <v>164</v>
      </c>
      <c r="B54" t="s">
        <v>165</v>
      </c>
      <c r="C54" t="s">
        <v>16</v>
      </c>
      <c r="D54" t="s">
        <v>45</v>
      </c>
      <c r="E54" t="b">
        <v>0</v>
      </c>
      <c r="F54" t="b">
        <v>1</v>
      </c>
      <c r="I54">
        <v>95000</v>
      </c>
    </row>
    <row r="55" spans="1:9" x14ac:dyDescent="0.2">
      <c r="A55" t="s">
        <v>166</v>
      </c>
      <c r="B55" t="s">
        <v>167</v>
      </c>
      <c r="C55" t="s">
        <v>16</v>
      </c>
      <c r="D55" t="s">
        <v>37</v>
      </c>
      <c r="E55" t="b">
        <v>0</v>
      </c>
    </row>
    <row r="56" spans="1:9" x14ac:dyDescent="0.2">
      <c r="A56" t="s">
        <v>168</v>
      </c>
      <c r="B56" t="s">
        <v>169</v>
      </c>
      <c r="C56" t="s">
        <v>16</v>
      </c>
      <c r="D56" t="s">
        <v>18</v>
      </c>
      <c r="E56" t="b">
        <v>1</v>
      </c>
    </row>
    <row r="57" spans="1:9" x14ac:dyDescent="0.2">
      <c r="A57" t="s">
        <v>170</v>
      </c>
      <c r="B57" t="s">
        <v>171</v>
      </c>
      <c r="C57" t="s">
        <v>16</v>
      </c>
      <c r="D57" t="s">
        <v>37</v>
      </c>
      <c r="E57" t="b">
        <v>0</v>
      </c>
    </row>
    <row r="58" spans="1:9" x14ac:dyDescent="0.2">
      <c r="A58" t="s">
        <v>172</v>
      </c>
      <c r="B58" t="s">
        <v>173</v>
      </c>
      <c r="C58" t="s">
        <v>16</v>
      </c>
      <c r="D58" t="s">
        <v>37</v>
      </c>
      <c r="E58" t="b">
        <v>0</v>
      </c>
    </row>
    <row r="59" spans="1:9" x14ac:dyDescent="0.2">
      <c r="A59" t="s">
        <v>174</v>
      </c>
      <c r="B59" t="s">
        <v>175</v>
      </c>
      <c r="C59" t="s">
        <v>16</v>
      </c>
      <c r="D59" t="s">
        <v>37</v>
      </c>
      <c r="E59" t="b">
        <v>0</v>
      </c>
    </row>
    <row r="60" spans="1:9" x14ac:dyDescent="0.2">
      <c r="A60" t="s">
        <v>176</v>
      </c>
      <c r="B60" t="s">
        <v>177</v>
      </c>
      <c r="C60" t="s">
        <v>51</v>
      </c>
      <c r="D60" t="s">
        <v>37</v>
      </c>
      <c r="E60" t="b">
        <v>0</v>
      </c>
    </row>
    <row r="61" spans="1:9" x14ac:dyDescent="0.2">
      <c r="A61" t="s">
        <v>181</v>
      </c>
      <c r="B61" t="s">
        <v>182</v>
      </c>
      <c r="C61" t="s">
        <v>16</v>
      </c>
      <c r="D61" t="s">
        <v>37</v>
      </c>
      <c r="E61" t="b">
        <v>0</v>
      </c>
      <c r="I61">
        <v>68000</v>
      </c>
    </row>
    <row r="62" spans="1:9" x14ac:dyDescent="0.2">
      <c r="A62" t="s">
        <v>183</v>
      </c>
      <c r="B62" t="s">
        <v>184</v>
      </c>
      <c r="C62" t="s">
        <v>16</v>
      </c>
      <c r="D62" t="s">
        <v>37</v>
      </c>
      <c r="E62" t="b">
        <v>0</v>
      </c>
      <c r="H62" t="s">
        <v>185</v>
      </c>
      <c r="I62">
        <v>22000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40"/>
  <sheetViews>
    <sheetView tabSelected="1" zoomScaleNormal="100" workbookViewId="0">
      <selection activeCell="A81" sqref="A81"/>
    </sheetView>
  </sheetViews>
  <sheetFormatPr baseColWidth="10" defaultRowHeight="16" x14ac:dyDescent="0.2"/>
  <cols>
    <col min="1" max="1" width="13.5" customWidth="1"/>
    <col min="2" max="2" width="13.6640625" customWidth="1"/>
    <col min="5" max="5" width="36" customWidth="1"/>
  </cols>
  <sheetData>
    <row r="1" spans="1:5" x14ac:dyDescent="0.2">
      <c r="A1" t="s">
        <v>12</v>
      </c>
      <c r="B1" t="s">
        <v>15</v>
      </c>
      <c r="C1" t="s">
        <v>13</v>
      </c>
      <c r="D1" t="s">
        <v>14</v>
      </c>
      <c r="E1" t="s">
        <v>5</v>
      </c>
    </row>
    <row r="2" spans="1:5" x14ac:dyDescent="0.2">
      <c r="A2" s="1">
        <v>6.9444444444444441E-3</v>
      </c>
      <c r="B2" s="1">
        <v>1.0416666666666666E-2</v>
      </c>
      <c r="C2" s="2">
        <f t="shared" ref="C2:D55" si="0">HOUR(A2)*60+MINUTE(A2)</f>
        <v>10</v>
      </c>
      <c r="D2" s="2">
        <f t="shared" si="0"/>
        <v>15</v>
      </c>
      <c r="E2" t="s">
        <v>24</v>
      </c>
    </row>
    <row r="3" spans="1:5" x14ac:dyDescent="0.2">
      <c r="A3" s="1">
        <v>1.4583333333333332E-2</v>
      </c>
      <c r="B3" s="1">
        <v>2.013888888888889E-2</v>
      </c>
      <c r="C3" s="2">
        <f t="shared" si="0"/>
        <v>21</v>
      </c>
      <c r="D3" s="2">
        <f t="shared" si="0"/>
        <v>29</v>
      </c>
      <c r="E3" t="s">
        <v>26</v>
      </c>
    </row>
    <row r="4" spans="1:5" x14ac:dyDescent="0.2">
      <c r="A4" s="1">
        <v>1.9444444444444445E-2</v>
      </c>
      <c r="B4" s="1">
        <v>2.013888888888889E-2</v>
      </c>
      <c r="C4" s="2">
        <f t="shared" si="0"/>
        <v>28</v>
      </c>
      <c r="D4" s="2">
        <f t="shared" si="0"/>
        <v>29</v>
      </c>
      <c r="E4" t="s">
        <v>30</v>
      </c>
    </row>
    <row r="5" spans="1:5" x14ac:dyDescent="0.2">
      <c r="A5" s="1">
        <v>2.0833333333333332E-2</v>
      </c>
      <c r="B5" s="1">
        <v>2.6388888888888889E-2</v>
      </c>
      <c r="C5" s="2">
        <f t="shared" si="0"/>
        <v>30</v>
      </c>
      <c r="D5" s="2">
        <f t="shared" si="0"/>
        <v>38</v>
      </c>
      <c r="E5" t="s">
        <v>26</v>
      </c>
    </row>
    <row r="6" spans="1:5" x14ac:dyDescent="0.2">
      <c r="A6" s="1">
        <v>2.5694444444444447E-2</v>
      </c>
      <c r="B6" s="1">
        <v>2.6388888888888889E-2</v>
      </c>
      <c r="C6" s="2">
        <f t="shared" si="0"/>
        <v>37</v>
      </c>
      <c r="D6" s="2">
        <f t="shared" si="0"/>
        <v>38</v>
      </c>
      <c r="E6" t="s">
        <v>30</v>
      </c>
    </row>
    <row r="7" spans="1:5" x14ac:dyDescent="0.2">
      <c r="A7" s="1">
        <v>2.7083333333333334E-2</v>
      </c>
      <c r="B7" s="1">
        <v>3.2638888888888891E-2</v>
      </c>
      <c r="C7" s="2">
        <f t="shared" si="0"/>
        <v>39</v>
      </c>
      <c r="D7" s="2">
        <f t="shared" si="0"/>
        <v>47</v>
      </c>
      <c r="E7" t="s">
        <v>26</v>
      </c>
    </row>
    <row r="8" spans="1:5" x14ac:dyDescent="0.2">
      <c r="A8" s="1">
        <v>3.1944444444444449E-2</v>
      </c>
      <c r="B8" s="1">
        <v>3.2638888888888891E-2</v>
      </c>
      <c r="C8" s="2">
        <f t="shared" si="0"/>
        <v>46</v>
      </c>
      <c r="D8" s="2">
        <f t="shared" si="0"/>
        <v>47</v>
      </c>
      <c r="E8" t="s">
        <v>30</v>
      </c>
    </row>
    <row r="9" spans="1:5" x14ac:dyDescent="0.2">
      <c r="A9" s="1">
        <v>3.3333333333333333E-2</v>
      </c>
      <c r="B9" s="1">
        <v>3.888888888888889E-2</v>
      </c>
      <c r="C9" s="2">
        <f t="shared" si="0"/>
        <v>48</v>
      </c>
      <c r="D9" s="2">
        <f t="shared" si="0"/>
        <v>56</v>
      </c>
      <c r="E9" t="s">
        <v>26</v>
      </c>
    </row>
    <row r="10" spans="1:5" x14ac:dyDescent="0.2">
      <c r="A10" s="1">
        <v>3.8194444444444441E-2</v>
      </c>
      <c r="B10" s="1">
        <v>3.888888888888889E-2</v>
      </c>
      <c r="C10" s="2">
        <f t="shared" si="0"/>
        <v>55</v>
      </c>
      <c r="D10" s="2">
        <f t="shared" si="0"/>
        <v>56</v>
      </c>
      <c r="E10" t="s">
        <v>30</v>
      </c>
    </row>
    <row r="11" spans="1:5" x14ac:dyDescent="0.2">
      <c r="A11" s="1">
        <v>4.4444444444444446E-2</v>
      </c>
      <c r="B11" s="1">
        <v>4.7916666666666663E-2</v>
      </c>
      <c r="C11" s="2">
        <f t="shared" si="0"/>
        <v>64</v>
      </c>
      <c r="D11" s="2">
        <f t="shared" si="0"/>
        <v>69</v>
      </c>
      <c r="E11" t="s">
        <v>33</v>
      </c>
    </row>
    <row r="12" spans="1:5" x14ac:dyDescent="0.2">
      <c r="A12" s="1">
        <v>5.5555555555555552E-2</v>
      </c>
      <c r="B12" s="1">
        <v>5.6250000000000001E-2</v>
      </c>
      <c r="C12" s="2">
        <f t="shared" si="0"/>
        <v>80</v>
      </c>
      <c r="D12" s="2">
        <f t="shared" si="0"/>
        <v>81</v>
      </c>
      <c r="E12" t="s">
        <v>35</v>
      </c>
    </row>
    <row r="13" spans="1:5" x14ac:dyDescent="0.2">
      <c r="A13" s="1">
        <v>5.9722222222222225E-2</v>
      </c>
      <c r="B13" s="1">
        <v>6.0416666666666667E-2</v>
      </c>
      <c r="C13" s="2">
        <f t="shared" si="0"/>
        <v>86</v>
      </c>
      <c r="D13" s="2">
        <f t="shared" si="0"/>
        <v>87</v>
      </c>
      <c r="E13" t="s">
        <v>35</v>
      </c>
    </row>
    <row r="14" spans="1:5" x14ac:dyDescent="0.2">
      <c r="A14" s="1">
        <v>6.3888888888888884E-2</v>
      </c>
      <c r="B14" s="1">
        <v>6.458333333333334E-2</v>
      </c>
      <c r="C14" s="2">
        <f t="shared" si="0"/>
        <v>92</v>
      </c>
      <c r="D14" s="2">
        <f t="shared" si="0"/>
        <v>93</v>
      </c>
      <c r="E14" t="s">
        <v>35</v>
      </c>
    </row>
    <row r="15" spans="1:5" x14ac:dyDescent="0.2">
      <c r="A15" s="1">
        <v>6.805555555555555E-2</v>
      </c>
      <c r="B15" s="1">
        <v>6.8749999999999992E-2</v>
      </c>
      <c r="C15" s="2">
        <f t="shared" si="0"/>
        <v>98</v>
      </c>
      <c r="D15" s="2">
        <f t="shared" si="0"/>
        <v>99</v>
      </c>
      <c r="E15" t="s">
        <v>35</v>
      </c>
    </row>
    <row r="16" spans="1:5" x14ac:dyDescent="0.2">
      <c r="A16" s="1">
        <v>5.5555555555555552E-2</v>
      </c>
      <c r="B16" s="1">
        <v>5.6250000000000001E-2</v>
      </c>
      <c r="C16" s="2">
        <f t="shared" si="0"/>
        <v>80</v>
      </c>
      <c r="D16" s="2">
        <f t="shared" si="0"/>
        <v>81</v>
      </c>
      <c r="E16" t="s">
        <v>39</v>
      </c>
    </row>
    <row r="17" spans="1:5" x14ac:dyDescent="0.2">
      <c r="A17" s="1">
        <v>5.9722222222222225E-2</v>
      </c>
      <c r="B17" s="1">
        <v>6.0416666666666667E-2</v>
      </c>
      <c r="C17" s="2">
        <f t="shared" si="0"/>
        <v>86</v>
      </c>
      <c r="D17" s="2">
        <f t="shared" si="0"/>
        <v>87</v>
      </c>
      <c r="E17" t="s">
        <v>39</v>
      </c>
    </row>
    <row r="18" spans="1:5" x14ac:dyDescent="0.2">
      <c r="A18" s="1">
        <v>6.3888888888888884E-2</v>
      </c>
      <c r="B18" s="1">
        <v>6.458333333333334E-2</v>
      </c>
      <c r="C18" s="2">
        <f t="shared" si="0"/>
        <v>92</v>
      </c>
      <c r="D18" s="2">
        <f t="shared" si="0"/>
        <v>93</v>
      </c>
      <c r="E18" t="s">
        <v>39</v>
      </c>
    </row>
    <row r="19" spans="1:5" x14ac:dyDescent="0.2">
      <c r="A19" s="1">
        <v>6.805555555555555E-2</v>
      </c>
      <c r="B19" s="1">
        <v>6.8749999999999992E-2</v>
      </c>
      <c r="C19" s="2">
        <f t="shared" si="0"/>
        <v>98</v>
      </c>
      <c r="D19" s="2">
        <f t="shared" si="0"/>
        <v>99</v>
      </c>
      <c r="E19" t="s">
        <v>39</v>
      </c>
    </row>
    <row r="20" spans="1:5" x14ac:dyDescent="0.2">
      <c r="A20" s="1">
        <v>7.1527777777777787E-2</v>
      </c>
      <c r="B20" s="1">
        <v>7.4999999999999997E-2</v>
      </c>
      <c r="C20" s="2">
        <f t="shared" si="0"/>
        <v>103</v>
      </c>
      <c r="D20" s="2">
        <f t="shared" si="0"/>
        <v>108</v>
      </c>
      <c r="E20" t="s">
        <v>47</v>
      </c>
    </row>
    <row r="21" spans="1:5" x14ac:dyDescent="0.2">
      <c r="A21" s="1">
        <v>7.7777777777777779E-2</v>
      </c>
      <c r="B21" s="1">
        <v>8.1250000000000003E-2</v>
      </c>
      <c r="C21" s="2">
        <f t="shared" si="0"/>
        <v>112</v>
      </c>
      <c r="D21" s="2">
        <f t="shared" si="0"/>
        <v>117</v>
      </c>
      <c r="E21" t="s">
        <v>47</v>
      </c>
    </row>
    <row r="22" spans="1:5" x14ac:dyDescent="0.2">
      <c r="A22" s="1">
        <v>7.4999999999999997E-2</v>
      </c>
      <c r="B22" s="1">
        <v>8.0555555555555561E-2</v>
      </c>
      <c r="C22" s="2">
        <f t="shared" si="0"/>
        <v>108</v>
      </c>
      <c r="D22" s="2">
        <f t="shared" si="0"/>
        <v>116</v>
      </c>
      <c r="E22" t="s">
        <v>43</v>
      </c>
    </row>
    <row r="23" spans="1:5" x14ac:dyDescent="0.2">
      <c r="A23" s="1">
        <v>8.5416666666666655E-2</v>
      </c>
      <c r="B23" s="1">
        <v>8.8888888888888892E-2</v>
      </c>
      <c r="C23" s="2">
        <f t="shared" si="0"/>
        <v>123</v>
      </c>
      <c r="D23" s="2">
        <f t="shared" si="0"/>
        <v>128</v>
      </c>
      <c r="E23" t="s">
        <v>52</v>
      </c>
    </row>
    <row r="24" spans="1:5" x14ac:dyDescent="0.2">
      <c r="A24" s="1">
        <v>9.0277777777777776E-2</v>
      </c>
      <c r="B24" s="1">
        <v>9.1666666666666674E-2</v>
      </c>
      <c r="C24" s="2">
        <f t="shared" si="0"/>
        <v>130</v>
      </c>
      <c r="D24" s="2">
        <f t="shared" si="0"/>
        <v>132</v>
      </c>
      <c r="E24" t="s">
        <v>53</v>
      </c>
    </row>
    <row r="25" spans="1:5" x14ac:dyDescent="0.2">
      <c r="A25" s="1">
        <v>9.5138888888888884E-2</v>
      </c>
      <c r="B25" s="1">
        <v>9.8611111111111108E-2</v>
      </c>
      <c r="C25" s="2">
        <f t="shared" si="0"/>
        <v>137</v>
      </c>
      <c r="D25" s="2">
        <f t="shared" si="0"/>
        <v>142</v>
      </c>
      <c r="E25" t="s">
        <v>144</v>
      </c>
    </row>
    <row r="26" spans="1:5" x14ac:dyDescent="0.2">
      <c r="A26" s="1">
        <v>0.10902777777777778</v>
      </c>
      <c r="B26" s="1">
        <v>0.1111111111111111</v>
      </c>
      <c r="C26" s="2">
        <f t="shared" si="0"/>
        <v>157</v>
      </c>
      <c r="D26" s="2">
        <f t="shared" si="0"/>
        <v>160</v>
      </c>
      <c r="E26" t="s">
        <v>58</v>
      </c>
    </row>
    <row r="27" spans="1:5" x14ac:dyDescent="0.2">
      <c r="A27" s="1">
        <v>0.11666666666666665</v>
      </c>
      <c r="B27" s="1">
        <v>0.11805555555555557</v>
      </c>
      <c r="C27" s="2">
        <f t="shared" si="0"/>
        <v>168</v>
      </c>
      <c r="D27" s="2">
        <f t="shared" si="0"/>
        <v>170</v>
      </c>
      <c r="E27" t="s">
        <v>104</v>
      </c>
    </row>
    <row r="28" spans="1:5" x14ac:dyDescent="0.2">
      <c r="A28" s="1">
        <v>0.11666666666666665</v>
      </c>
      <c r="B28" s="1">
        <v>0.11805555555555557</v>
      </c>
      <c r="C28" s="2">
        <f>HOUR(A28)*60+MINUTE(A28)</f>
        <v>168</v>
      </c>
      <c r="D28" s="2">
        <f t="shared" si="0"/>
        <v>170</v>
      </c>
      <c r="E28" t="s">
        <v>101</v>
      </c>
    </row>
    <row r="29" spans="1:5" x14ac:dyDescent="0.2">
      <c r="A29" s="1">
        <v>0.12152777777777778</v>
      </c>
      <c r="B29" s="1">
        <v>0.12222222222222223</v>
      </c>
      <c r="C29" s="2">
        <f t="shared" si="0"/>
        <v>175</v>
      </c>
      <c r="D29" s="2">
        <f t="shared" si="0"/>
        <v>176</v>
      </c>
      <c r="E29" t="s">
        <v>62</v>
      </c>
    </row>
    <row r="30" spans="1:5" x14ac:dyDescent="0.2">
      <c r="A30" s="1">
        <v>0.12152777777777778</v>
      </c>
      <c r="B30" s="1">
        <v>0.12222222222222223</v>
      </c>
      <c r="C30" s="2">
        <f t="shared" si="0"/>
        <v>175</v>
      </c>
      <c r="D30" s="2">
        <f t="shared" si="0"/>
        <v>176</v>
      </c>
      <c r="E30" t="s">
        <v>65</v>
      </c>
    </row>
    <row r="31" spans="1:5" x14ac:dyDescent="0.2">
      <c r="A31" s="1">
        <v>0.12569444444444444</v>
      </c>
      <c r="B31" s="1">
        <v>0.12638888888888888</v>
      </c>
      <c r="C31" s="2">
        <f t="shared" si="0"/>
        <v>181</v>
      </c>
      <c r="D31" s="2">
        <f t="shared" si="0"/>
        <v>182</v>
      </c>
      <c r="E31" t="s">
        <v>68</v>
      </c>
    </row>
    <row r="32" spans="1:5" x14ac:dyDescent="0.2">
      <c r="A32" s="1">
        <v>0.12916666666666668</v>
      </c>
      <c r="B32" s="1">
        <v>0.12986111111111112</v>
      </c>
      <c r="C32" s="2">
        <f t="shared" si="0"/>
        <v>186</v>
      </c>
      <c r="D32" s="2">
        <f t="shared" si="0"/>
        <v>187</v>
      </c>
      <c r="E32" t="s">
        <v>71</v>
      </c>
    </row>
    <row r="33" spans="1:5" x14ac:dyDescent="0.2">
      <c r="A33" s="1">
        <v>0.12916666666666668</v>
      </c>
      <c r="B33" s="1">
        <v>0.12986111111111112</v>
      </c>
      <c r="C33" s="2">
        <f t="shared" si="0"/>
        <v>186</v>
      </c>
      <c r="D33" s="2">
        <f t="shared" si="0"/>
        <v>187</v>
      </c>
      <c r="E33" t="s">
        <v>73</v>
      </c>
    </row>
    <row r="34" spans="1:5" x14ac:dyDescent="0.2">
      <c r="A34" s="1">
        <v>0.13819444444444443</v>
      </c>
      <c r="B34" s="1">
        <v>0.1388888888888889</v>
      </c>
      <c r="C34" s="2">
        <f t="shared" si="0"/>
        <v>199</v>
      </c>
      <c r="D34" s="2">
        <f t="shared" si="0"/>
        <v>200</v>
      </c>
      <c r="E34" t="s">
        <v>76</v>
      </c>
    </row>
    <row r="35" spans="1:5" x14ac:dyDescent="0.2">
      <c r="A35" s="1">
        <v>0.1423611111111111</v>
      </c>
      <c r="B35" s="1">
        <v>0.14583333333333334</v>
      </c>
      <c r="C35" s="2">
        <f t="shared" si="0"/>
        <v>205</v>
      </c>
      <c r="D35" s="2">
        <f>HOUR(B35)*60+MINUTE(B35)</f>
        <v>210</v>
      </c>
      <c r="E35" t="s">
        <v>79</v>
      </c>
    </row>
    <row r="36" spans="1:5" x14ac:dyDescent="0.2">
      <c r="A36" s="1">
        <v>0.15</v>
      </c>
      <c r="B36" s="1">
        <v>0.15555555555555556</v>
      </c>
      <c r="C36" s="2">
        <f t="shared" si="0"/>
        <v>216</v>
      </c>
      <c r="D36" s="2">
        <f t="shared" si="0"/>
        <v>224</v>
      </c>
      <c r="E36" t="s">
        <v>81</v>
      </c>
    </row>
    <row r="37" spans="1:5" x14ac:dyDescent="0.2">
      <c r="A37" s="1">
        <v>0.15</v>
      </c>
      <c r="B37" s="1">
        <v>0.15625</v>
      </c>
      <c r="C37" s="2">
        <f t="shared" si="0"/>
        <v>216</v>
      </c>
      <c r="D37" s="2">
        <f t="shared" si="0"/>
        <v>225</v>
      </c>
      <c r="E37" t="s">
        <v>83</v>
      </c>
    </row>
    <row r="38" spans="1:5" x14ac:dyDescent="0.2">
      <c r="A38" s="1">
        <v>0.15</v>
      </c>
      <c r="B38" s="1">
        <v>0.18958333333333333</v>
      </c>
      <c r="C38" s="2">
        <f t="shared" si="0"/>
        <v>216</v>
      </c>
      <c r="D38" s="2">
        <f t="shared" si="0"/>
        <v>273</v>
      </c>
      <c r="E38" t="s">
        <v>99</v>
      </c>
    </row>
    <row r="39" spans="1:5" x14ac:dyDescent="0.2">
      <c r="A39" s="1">
        <v>0.15972222222222224</v>
      </c>
      <c r="B39" s="1">
        <v>0.16527777777777777</v>
      </c>
      <c r="C39" s="2">
        <f t="shared" si="0"/>
        <v>230</v>
      </c>
      <c r="D39" s="2">
        <f t="shared" si="0"/>
        <v>238</v>
      </c>
      <c r="E39" t="s">
        <v>89</v>
      </c>
    </row>
    <row r="40" spans="1:5" x14ac:dyDescent="0.2">
      <c r="A40" s="1">
        <v>0.15972222222222224</v>
      </c>
      <c r="B40" s="1">
        <v>0.16319444444444445</v>
      </c>
      <c r="C40" s="2">
        <f t="shared" si="0"/>
        <v>230</v>
      </c>
      <c r="D40" s="2">
        <f t="shared" si="0"/>
        <v>235</v>
      </c>
      <c r="E40" t="s">
        <v>86</v>
      </c>
    </row>
    <row r="41" spans="1:5" x14ac:dyDescent="0.2">
      <c r="A41" s="1">
        <v>0.16805555555555554</v>
      </c>
      <c r="B41" s="1">
        <v>0.17222222222222225</v>
      </c>
      <c r="C41" s="2">
        <f t="shared" si="0"/>
        <v>242</v>
      </c>
      <c r="D41" s="2">
        <f t="shared" si="0"/>
        <v>248</v>
      </c>
      <c r="E41" t="s">
        <v>96</v>
      </c>
    </row>
    <row r="42" spans="1:5" x14ac:dyDescent="0.2">
      <c r="A42" s="1">
        <v>0.16458333333333333</v>
      </c>
      <c r="B42" s="1">
        <v>0.16527777777777777</v>
      </c>
      <c r="C42" s="2">
        <f t="shared" si="0"/>
        <v>237</v>
      </c>
      <c r="D42" s="2">
        <f t="shared" si="0"/>
        <v>238</v>
      </c>
      <c r="E42" t="s">
        <v>92</v>
      </c>
    </row>
    <row r="43" spans="1:5" x14ac:dyDescent="0.2">
      <c r="A43" s="1">
        <v>0.2076388888888889</v>
      </c>
      <c r="B43" s="1">
        <v>0.20833333333333334</v>
      </c>
      <c r="C43" s="2">
        <f t="shared" si="0"/>
        <v>299</v>
      </c>
      <c r="D43" s="2">
        <f t="shared" si="0"/>
        <v>300</v>
      </c>
      <c r="E43" t="s">
        <v>115</v>
      </c>
    </row>
    <row r="44" spans="1:5" x14ac:dyDescent="0.2">
      <c r="A44" s="1">
        <v>0.21041666666666667</v>
      </c>
      <c r="B44" s="1">
        <v>0.21111111111111111</v>
      </c>
      <c r="C44" s="2">
        <f t="shared" si="0"/>
        <v>303</v>
      </c>
      <c r="D44" s="2">
        <f t="shared" si="0"/>
        <v>304</v>
      </c>
      <c r="E44" t="s">
        <v>115</v>
      </c>
    </row>
    <row r="45" spans="1:5" x14ac:dyDescent="0.2">
      <c r="A45" s="1">
        <v>0.21041666666666667</v>
      </c>
      <c r="B45" s="1">
        <v>0.21111111111111111</v>
      </c>
      <c r="C45" s="2">
        <f t="shared" si="0"/>
        <v>303</v>
      </c>
      <c r="D45" s="2">
        <f t="shared" si="0"/>
        <v>304</v>
      </c>
      <c r="E45" t="s">
        <v>109</v>
      </c>
    </row>
    <row r="46" spans="1:5" x14ac:dyDescent="0.2">
      <c r="A46" s="1">
        <v>0.21041666666666667</v>
      </c>
      <c r="B46" s="1">
        <v>0.21111111111111111</v>
      </c>
      <c r="C46" s="2">
        <f t="shared" si="0"/>
        <v>303</v>
      </c>
      <c r="D46" s="2">
        <f t="shared" si="0"/>
        <v>304</v>
      </c>
      <c r="E46" t="s">
        <v>112</v>
      </c>
    </row>
    <row r="47" spans="1:5" x14ac:dyDescent="0.2">
      <c r="A47" s="1">
        <v>0.21666666666666667</v>
      </c>
      <c r="B47" s="1">
        <v>0.22013888888888888</v>
      </c>
      <c r="C47" s="2">
        <f t="shared" si="0"/>
        <v>312</v>
      </c>
      <c r="D47" s="2">
        <f t="shared" si="0"/>
        <v>317</v>
      </c>
      <c r="E47" t="s">
        <v>118</v>
      </c>
    </row>
    <row r="48" spans="1:5" x14ac:dyDescent="0.2">
      <c r="A48" s="1">
        <v>0.2298611111111111</v>
      </c>
      <c r="B48" s="1">
        <v>0.23680555555555557</v>
      </c>
      <c r="C48" s="2">
        <f t="shared" si="0"/>
        <v>331</v>
      </c>
      <c r="D48" s="2">
        <f t="shared" si="0"/>
        <v>341</v>
      </c>
      <c r="E48" t="s">
        <v>120</v>
      </c>
    </row>
    <row r="49" spans="1:5" x14ac:dyDescent="0.2">
      <c r="A49" s="1">
        <v>0.23611111111111113</v>
      </c>
      <c r="B49" s="1">
        <v>0.23680555555555557</v>
      </c>
      <c r="C49" s="2">
        <f t="shared" si="0"/>
        <v>340</v>
      </c>
      <c r="D49" s="2">
        <f t="shared" si="0"/>
        <v>341</v>
      </c>
      <c r="E49" t="s">
        <v>122</v>
      </c>
    </row>
    <row r="50" spans="1:5" x14ac:dyDescent="0.2">
      <c r="A50" s="1">
        <v>0.23611111111111113</v>
      </c>
      <c r="B50" s="1">
        <v>0.23680555555555557</v>
      </c>
      <c r="C50" s="2">
        <f t="shared" si="0"/>
        <v>340</v>
      </c>
      <c r="D50" s="2">
        <f t="shared" si="0"/>
        <v>341</v>
      </c>
      <c r="E50" t="s">
        <v>125</v>
      </c>
    </row>
    <row r="51" spans="1:5" x14ac:dyDescent="0.2">
      <c r="A51" s="1">
        <v>0.23680555555555557</v>
      </c>
      <c r="B51" s="1">
        <v>0.2388888888888889</v>
      </c>
      <c r="C51" s="2">
        <f t="shared" si="0"/>
        <v>341</v>
      </c>
      <c r="D51" s="2">
        <f t="shared" si="0"/>
        <v>344</v>
      </c>
      <c r="E51" t="s">
        <v>127</v>
      </c>
    </row>
    <row r="52" spans="1:5" x14ac:dyDescent="0.2">
      <c r="A52" s="1">
        <v>0.23680555555555557</v>
      </c>
      <c r="B52" s="1">
        <v>0.24027777777777778</v>
      </c>
      <c r="C52" s="2">
        <f t="shared" si="0"/>
        <v>341</v>
      </c>
      <c r="D52" s="2">
        <f t="shared" si="0"/>
        <v>346</v>
      </c>
      <c r="E52" t="s">
        <v>127</v>
      </c>
    </row>
    <row r="53" spans="1:5" x14ac:dyDescent="0.2">
      <c r="A53" s="1">
        <v>0.24444444444444446</v>
      </c>
      <c r="B53" s="1">
        <v>0.25138888888888888</v>
      </c>
      <c r="C53" s="2">
        <f t="shared" si="0"/>
        <v>352</v>
      </c>
      <c r="D53" s="2">
        <f t="shared" si="0"/>
        <v>362</v>
      </c>
      <c r="E53" t="s">
        <v>120</v>
      </c>
    </row>
    <row r="54" spans="1:5" x14ac:dyDescent="0.2">
      <c r="A54" s="1">
        <v>0.25069444444444444</v>
      </c>
      <c r="B54" s="1">
        <v>0.25138888888888888</v>
      </c>
      <c r="C54" s="2">
        <f t="shared" si="0"/>
        <v>361</v>
      </c>
      <c r="D54" s="2">
        <f t="shared" si="0"/>
        <v>362</v>
      </c>
      <c r="E54" t="s">
        <v>122</v>
      </c>
    </row>
    <row r="55" spans="1:5" x14ac:dyDescent="0.2">
      <c r="A55" s="1">
        <v>0.25069444444444444</v>
      </c>
      <c r="B55" s="1">
        <v>0.25138888888888888</v>
      </c>
      <c r="C55" s="2">
        <f t="shared" si="0"/>
        <v>361</v>
      </c>
      <c r="D55" s="2">
        <f t="shared" si="0"/>
        <v>362</v>
      </c>
      <c r="E55" t="s">
        <v>125</v>
      </c>
    </row>
    <row r="56" spans="1:5" x14ac:dyDescent="0.2">
      <c r="A56" s="1">
        <v>0.25138888888888888</v>
      </c>
      <c r="B56" s="1">
        <v>0.25277777777777777</v>
      </c>
      <c r="C56" s="2">
        <f t="shared" ref="C56:D66" si="1">HOUR(A56)*60+MINUTE(A56)</f>
        <v>362</v>
      </c>
      <c r="D56" s="2">
        <f t="shared" si="1"/>
        <v>364</v>
      </c>
      <c r="E56" t="s">
        <v>127</v>
      </c>
    </row>
    <row r="57" spans="1:5" x14ac:dyDescent="0.2">
      <c r="A57" s="1">
        <v>0.25138888888888888</v>
      </c>
      <c r="B57" s="1">
        <v>0.25486111111111109</v>
      </c>
      <c r="C57" s="2">
        <f t="shared" si="1"/>
        <v>362</v>
      </c>
      <c r="D57" s="2">
        <f t="shared" si="1"/>
        <v>367</v>
      </c>
      <c r="E57" t="s">
        <v>127</v>
      </c>
    </row>
    <row r="58" spans="1:5" x14ac:dyDescent="0.2">
      <c r="A58" s="1">
        <v>0.2590277777777778</v>
      </c>
      <c r="B58" s="1">
        <v>0.26597222222222222</v>
      </c>
      <c r="C58" s="2">
        <f t="shared" si="1"/>
        <v>373</v>
      </c>
      <c r="D58" s="2">
        <f t="shared" si="1"/>
        <v>383</v>
      </c>
      <c r="E58" t="s">
        <v>120</v>
      </c>
    </row>
    <row r="59" spans="1:5" x14ac:dyDescent="0.2">
      <c r="A59" s="1">
        <v>0.26527777777777778</v>
      </c>
      <c r="B59" s="1">
        <v>0.26597222222222222</v>
      </c>
      <c r="C59" s="2">
        <f t="shared" si="1"/>
        <v>382</v>
      </c>
      <c r="D59" s="2">
        <f t="shared" si="1"/>
        <v>383</v>
      </c>
      <c r="E59" t="s">
        <v>122</v>
      </c>
    </row>
    <row r="60" spans="1:5" x14ac:dyDescent="0.2">
      <c r="A60" s="1">
        <v>0.26527777777777778</v>
      </c>
      <c r="B60" s="1">
        <v>0.26597222222222222</v>
      </c>
      <c r="C60" s="2">
        <f t="shared" si="1"/>
        <v>382</v>
      </c>
      <c r="D60" s="2">
        <f t="shared" si="1"/>
        <v>383</v>
      </c>
      <c r="E60" t="s">
        <v>125</v>
      </c>
    </row>
    <row r="61" spans="1:5" x14ac:dyDescent="0.2">
      <c r="A61" s="1">
        <v>0.26597222222222222</v>
      </c>
      <c r="B61" s="1">
        <v>0.26805555555555555</v>
      </c>
      <c r="C61" s="2">
        <f t="shared" si="1"/>
        <v>383</v>
      </c>
      <c r="D61" s="2">
        <f t="shared" si="1"/>
        <v>386</v>
      </c>
      <c r="E61" t="s">
        <v>127</v>
      </c>
    </row>
    <row r="62" spans="1:5" x14ac:dyDescent="0.2">
      <c r="A62" s="1">
        <v>0.26597222222222222</v>
      </c>
      <c r="B62" s="1">
        <v>0.27013888888888887</v>
      </c>
      <c r="C62" s="2">
        <f t="shared" si="1"/>
        <v>383</v>
      </c>
      <c r="D62" s="2">
        <f t="shared" si="1"/>
        <v>389</v>
      </c>
      <c r="E62" t="s">
        <v>127</v>
      </c>
    </row>
    <row r="63" spans="1:5" x14ac:dyDescent="0.2">
      <c r="A63" s="1">
        <v>0.27986111111111112</v>
      </c>
      <c r="B63" s="1">
        <v>0.28055555555555556</v>
      </c>
      <c r="C63" s="2">
        <f t="shared" si="1"/>
        <v>403</v>
      </c>
      <c r="D63" s="2">
        <f t="shared" si="1"/>
        <v>404</v>
      </c>
      <c r="E63" t="s">
        <v>183</v>
      </c>
    </row>
    <row r="64" spans="1:5" x14ac:dyDescent="0.2">
      <c r="A64" s="1">
        <v>0.27430555555555552</v>
      </c>
      <c r="B64" s="1">
        <v>0.28125</v>
      </c>
      <c r="C64" s="2">
        <f t="shared" si="1"/>
        <v>395</v>
      </c>
      <c r="D64" s="2">
        <f t="shared" si="1"/>
        <v>405</v>
      </c>
      <c r="E64" t="s">
        <v>120</v>
      </c>
    </row>
    <row r="65" spans="1:5" x14ac:dyDescent="0.2">
      <c r="A65" s="1">
        <v>0.28055555555555556</v>
      </c>
      <c r="B65" s="1">
        <v>0.28125</v>
      </c>
      <c r="C65" s="2">
        <f t="shared" si="1"/>
        <v>404</v>
      </c>
      <c r="D65" s="2">
        <f t="shared" si="1"/>
        <v>405</v>
      </c>
      <c r="E65" t="s">
        <v>122</v>
      </c>
    </row>
    <row r="66" spans="1:5" x14ac:dyDescent="0.2">
      <c r="A66" s="1">
        <v>0.28055555555555556</v>
      </c>
      <c r="B66" s="1">
        <v>0.28125</v>
      </c>
      <c r="C66" s="2">
        <f t="shared" si="1"/>
        <v>404</v>
      </c>
      <c r="D66" s="2">
        <f t="shared" si="1"/>
        <v>405</v>
      </c>
      <c r="E66" t="s">
        <v>125</v>
      </c>
    </row>
    <row r="67" spans="1:5" x14ac:dyDescent="0.2">
      <c r="A67" s="1">
        <v>0.28125</v>
      </c>
      <c r="B67" s="1">
        <v>0.28333333333333333</v>
      </c>
      <c r="C67" s="2">
        <f t="shared" ref="C67:C130" si="2">HOUR(A67)*60+MINUTE(A67)</f>
        <v>405</v>
      </c>
      <c r="D67" s="2">
        <f t="shared" ref="D67:D130" si="3">HOUR(B67)*60+MINUTE(B67)</f>
        <v>408</v>
      </c>
      <c r="E67" t="s">
        <v>127</v>
      </c>
    </row>
    <row r="68" spans="1:5" x14ac:dyDescent="0.2">
      <c r="A68" s="1">
        <v>0.2902777777777778</v>
      </c>
      <c r="B68" s="1">
        <v>0.29583333333333334</v>
      </c>
      <c r="C68" s="2">
        <f t="shared" si="2"/>
        <v>418</v>
      </c>
      <c r="D68" s="2">
        <f t="shared" si="3"/>
        <v>426</v>
      </c>
      <c r="E68" t="s">
        <v>130</v>
      </c>
    </row>
    <row r="69" spans="1:5" x14ac:dyDescent="0.2">
      <c r="A69" s="1">
        <v>0.3034722222222222</v>
      </c>
      <c r="B69" s="1">
        <v>0.31041666666666667</v>
      </c>
      <c r="C69" s="2">
        <f t="shared" si="2"/>
        <v>437</v>
      </c>
      <c r="D69" s="2">
        <f t="shared" si="3"/>
        <v>447</v>
      </c>
      <c r="E69" t="s">
        <v>132</v>
      </c>
    </row>
    <row r="70" spans="1:5" x14ac:dyDescent="0.2">
      <c r="A70" s="1">
        <v>0.31458333333333333</v>
      </c>
      <c r="B70" s="1">
        <v>0.3215277777777778</v>
      </c>
      <c r="C70" s="2">
        <f t="shared" si="2"/>
        <v>453</v>
      </c>
      <c r="D70" s="2">
        <f t="shared" si="3"/>
        <v>463</v>
      </c>
      <c r="E70" t="s">
        <v>134</v>
      </c>
    </row>
    <row r="71" spans="1:5" x14ac:dyDescent="0.2">
      <c r="A71" s="1">
        <v>0.33263888888888887</v>
      </c>
      <c r="B71" s="1">
        <v>0.33611111111111108</v>
      </c>
      <c r="C71" s="2">
        <f t="shared" si="2"/>
        <v>479</v>
      </c>
      <c r="D71" s="2">
        <f t="shared" si="3"/>
        <v>484</v>
      </c>
      <c r="E71" t="s">
        <v>136</v>
      </c>
    </row>
    <row r="72" spans="1:5" x14ac:dyDescent="0.2">
      <c r="A72" s="1">
        <v>0.33888888888888885</v>
      </c>
      <c r="B72" s="1">
        <v>0.33958333333333335</v>
      </c>
      <c r="C72" s="2">
        <f t="shared" si="2"/>
        <v>488</v>
      </c>
      <c r="D72" s="2">
        <f t="shared" si="3"/>
        <v>489</v>
      </c>
      <c r="E72" t="s">
        <v>138</v>
      </c>
    </row>
    <row r="73" spans="1:5" x14ac:dyDescent="0.2">
      <c r="A73" s="1">
        <v>0.34236111111111112</v>
      </c>
      <c r="B73" s="1">
        <v>0.3430555555555555</v>
      </c>
      <c r="C73" s="2">
        <f t="shared" si="2"/>
        <v>493</v>
      </c>
      <c r="D73" s="2">
        <f t="shared" si="3"/>
        <v>494</v>
      </c>
      <c r="E73" t="s">
        <v>136</v>
      </c>
    </row>
    <row r="74" spans="1:5" x14ac:dyDescent="0.2">
      <c r="A74" s="1">
        <v>0.34583333333333338</v>
      </c>
      <c r="B74" s="1">
        <v>0.34652777777777777</v>
      </c>
      <c r="C74" s="2">
        <f t="shared" si="2"/>
        <v>498</v>
      </c>
      <c r="D74" s="2">
        <f t="shared" si="3"/>
        <v>499</v>
      </c>
      <c r="E74" t="s">
        <v>138</v>
      </c>
    </row>
    <row r="75" spans="1:5" x14ac:dyDescent="0.2">
      <c r="A75" s="1">
        <v>0.34930555555555554</v>
      </c>
      <c r="B75" s="1">
        <v>0.35000000000000003</v>
      </c>
      <c r="C75" s="2">
        <f t="shared" si="2"/>
        <v>503</v>
      </c>
      <c r="D75" s="2">
        <f t="shared" si="3"/>
        <v>504</v>
      </c>
      <c r="E75" t="s">
        <v>136</v>
      </c>
    </row>
    <row r="76" spans="1:5" x14ac:dyDescent="0.2">
      <c r="A76" s="1">
        <v>0.3527777777777778</v>
      </c>
      <c r="B76" s="1">
        <v>0.35347222222222219</v>
      </c>
      <c r="C76" s="2">
        <f t="shared" si="2"/>
        <v>508</v>
      </c>
      <c r="D76" s="2">
        <f t="shared" si="3"/>
        <v>509</v>
      </c>
      <c r="E76" t="s">
        <v>138</v>
      </c>
    </row>
    <row r="77" spans="1:5" x14ac:dyDescent="0.2">
      <c r="A77" s="1">
        <v>0.35902777777777778</v>
      </c>
      <c r="B77" s="1">
        <v>0.36458333333333331</v>
      </c>
      <c r="C77" s="2">
        <f t="shared" si="2"/>
        <v>517</v>
      </c>
      <c r="D77" s="2">
        <f t="shared" si="3"/>
        <v>525</v>
      </c>
      <c r="E77" t="s">
        <v>140</v>
      </c>
    </row>
    <row r="78" spans="1:5" x14ac:dyDescent="0.2">
      <c r="A78" s="1">
        <v>0.37708333333333338</v>
      </c>
      <c r="B78" s="1">
        <v>0.38125000000000003</v>
      </c>
      <c r="C78" s="2">
        <f t="shared" si="2"/>
        <v>543</v>
      </c>
      <c r="D78" s="2">
        <f t="shared" si="3"/>
        <v>549</v>
      </c>
      <c r="E78" t="s">
        <v>145</v>
      </c>
    </row>
    <row r="79" spans="1:5" x14ac:dyDescent="0.2">
      <c r="A79" s="1">
        <v>0.38263888888888892</v>
      </c>
      <c r="B79" s="1">
        <v>0.3833333333333333</v>
      </c>
      <c r="C79" s="2">
        <f t="shared" si="2"/>
        <v>551</v>
      </c>
      <c r="D79" s="2">
        <f t="shared" si="3"/>
        <v>552</v>
      </c>
      <c r="E79" t="s">
        <v>145</v>
      </c>
    </row>
    <row r="80" spans="1:5" x14ac:dyDescent="0.2">
      <c r="A80" s="1">
        <v>0.3888888888888889</v>
      </c>
      <c r="B80" s="1">
        <v>0.3923611111111111</v>
      </c>
      <c r="C80" s="2">
        <f t="shared" si="2"/>
        <v>560</v>
      </c>
      <c r="D80" s="2">
        <f t="shared" si="3"/>
        <v>565</v>
      </c>
      <c r="E80" t="s">
        <v>148</v>
      </c>
    </row>
    <row r="81" spans="3:4" x14ac:dyDescent="0.2">
      <c r="C81" s="2">
        <f t="shared" si="2"/>
        <v>0</v>
      </c>
      <c r="D81" s="2">
        <f t="shared" si="3"/>
        <v>0</v>
      </c>
    </row>
    <row r="82" spans="3:4" x14ac:dyDescent="0.2">
      <c r="C82" s="2">
        <f t="shared" si="2"/>
        <v>0</v>
      </c>
      <c r="D82" s="2">
        <f t="shared" si="3"/>
        <v>0</v>
      </c>
    </row>
    <row r="83" spans="3:4" x14ac:dyDescent="0.2">
      <c r="C83" s="2">
        <f t="shared" si="2"/>
        <v>0</v>
      </c>
      <c r="D83" s="2">
        <f t="shared" si="3"/>
        <v>0</v>
      </c>
    </row>
    <row r="84" spans="3:4" x14ac:dyDescent="0.2">
      <c r="C84" s="2">
        <f t="shared" si="2"/>
        <v>0</v>
      </c>
      <c r="D84" s="2">
        <f t="shared" si="3"/>
        <v>0</v>
      </c>
    </row>
    <row r="85" spans="3:4" x14ac:dyDescent="0.2">
      <c r="C85" s="2">
        <f t="shared" si="2"/>
        <v>0</v>
      </c>
      <c r="D85" s="2">
        <f t="shared" si="3"/>
        <v>0</v>
      </c>
    </row>
    <row r="86" spans="3:4" x14ac:dyDescent="0.2">
      <c r="C86" s="2">
        <f t="shared" si="2"/>
        <v>0</v>
      </c>
      <c r="D86" s="2">
        <f t="shared" si="3"/>
        <v>0</v>
      </c>
    </row>
    <row r="87" spans="3:4" x14ac:dyDescent="0.2">
      <c r="C87" s="2">
        <f t="shared" si="2"/>
        <v>0</v>
      </c>
      <c r="D87" s="2">
        <f t="shared" si="3"/>
        <v>0</v>
      </c>
    </row>
    <row r="88" spans="3:4" x14ac:dyDescent="0.2">
      <c r="C88" s="2">
        <f t="shared" si="2"/>
        <v>0</v>
      </c>
      <c r="D88" s="2">
        <f t="shared" si="3"/>
        <v>0</v>
      </c>
    </row>
    <row r="89" spans="3:4" x14ac:dyDescent="0.2">
      <c r="C89" s="2">
        <f t="shared" si="2"/>
        <v>0</v>
      </c>
      <c r="D89" s="2">
        <f t="shared" si="3"/>
        <v>0</v>
      </c>
    </row>
    <row r="90" spans="3:4" x14ac:dyDescent="0.2">
      <c r="C90" s="2">
        <f t="shared" si="2"/>
        <v>0</v>
      </c>
      <c r="D90" s="2">
        <f t="shared" si="3"/>
        <v>0</v>
      </c>
    </row>
    <row r="91" spans="3:4" x14ac:dyDescent="0.2">
      <c r="C91" s="2">
        <f t="shared" si="2"/>
        <v>0</v>
      </c>
      <c r="D91" s="2">
        <f t="shared" si="3"/>
        <v>0</v>
      </c>
    </row>
    <row r="92" spans="3:4" x14ac:dyDescent="0.2">
      <c r="C92" s="2">
        <f t="shared" si="2"/>
        <v>0</v>
      </c>
      <c r="D92" s="2">
        <f t="shared" si="3"/>
        <v>0</v>
      </c>
    </row>
    <row r="93" spans="3:4" x14ac:dyDescent="0.2">
      <c r="C93" s="2">
        <f t="shared" si="2"/>
        <v>0</v>
      </c>
      <c r="D93" s="2">
        <f t="shared" si="3"/>
        <v>0</v>
      </c>
    </row>
    <row r="94" spans="3:4" x14ac:dyDescent="0.2">
      <c r="C94" s="2">
        <f t="shared" si="2"/>
        <v>0</v>
      </c>
      <c r="D94" s="2">
        <f t="shared" si="3"/>
        <v>0</v>
      </c>
    </row>
    <row r="95" spans="3:4" x14ac:dyDescent="0.2">
      <c r="C95" s="2">
        <f t="shared" si="2"/>
        <v>0</v>
      </c>
      <c r="D95" s="2">
        <f t="shared" si="3"/>
        <v>0</v>
      </c>
    </row>
    <row r="96" spans="3:4" x14ac:dyDescent="0.2">
      <c r="C96" s="2">
        <f t="shared" si="2"/>
        <v>0</v>
      </c>
      <c r="D96" s="2">
        <f t="shared" si="3"/>
        <v>0</v>
      </c>
    </row>
    <row r="97" spans="3:4" x14ac:dyDescent="0.2">
      <c r="C97" s="2">
        <f t="shared" si="2"/>
        <v>0</v>
      </c>
      <c r="D97" s="2">
        <f t="shared" si="3"/>
        <v>0</v>
      </c>
    </row>
    <row r="98" spans="3:4" x14ac:dyDescent="0.2">
      <c r="C98" s="2">
        <f t="shared" si="2"/>
        <v>0</v>
      </c>
      <c r="D98" s="2">
        <f t="shared" si="3"/>
        <v>0</v>
      </c>
    </row>
    <row r="99" spans="3:4" x14ac:dyDescent="0.2">
      <c r="C99" s="2">
        <f t="shared" si="2"/>
        <v>0</v>
      </c>
      <c r="D99" s="2">
        <f t="shared" si="3"/>
        <v>0</v>
      </c>
    </row>
    <row r="100" spans="3:4" x14ac:dyDescent="0.2">
      <c r="C100" s="2">
        <f t="shared" si="2"/>
        <v>0</v>
      </c>
      <c r="D100" s="2">
        <f t="shared" si="3"/>
        <v>0</v>
      </c>
    </row>
    <row r="101" spans="3:4" x14ac:dyDescent="0.2">
      <c r="C101" s="2">
        <f t="shared" si="2"/>
        <v>0</v>
      </c>
      <c r="D101" s="2">
        <f t="shared" si="3"/>
        <v>0</v>
      </c>
    </row>
    <row r="102" spans="3:4" x14ac:dyDescent="0.2">
      <c r="C102" s="2">
        <f t="shared" si="2"/>
        <v>0</v>
      </c>
      <c r="D102" s="2">
        <f t="shared" si="3"/>
        <v>0</v>
      </c>
    </row>
    <row r="103" spans="3:4" x14ac:dyDescent="0.2">
      <c r="C103" s="2">
        <f t="shared" si="2"/>
        <v>0</v>
      </c>
      <c r="D103" s="2">
        <f t="shared" si="3"/>
        <v>0</v>
      </c>
    </row>
    <row r="104" spans="3:4" x14ac:dyDescent="0.2">
      <c r="C104" s="2">
        <f t="shared" si="2"/>
        <v>0</v>
      </c>
      <c r="D104" s="2">
        <f t="shared" si="3"/>
        <v>0</v>
      </c>
    </row>
    <row r="105" spans="3:4" x14ac:dyDescent="0.2">
      <c r="C105" s="2">
        <f t="shared" si="2"/>
        <v>0</v>
      </c>
      <c r="D105" s="2">
        <f t="shared" si="3"/>
        <v>0</v>
      </c>
    </row>
    <row r="106" spans="3:4" x14ac:dyDescent="0.2">
      <c r="C106" s="2">
        <f t="shared" si="2"/>
        <v>0</v>
      </c>
      <c r="D106" s="2">
        <f t="shared" si="3"/>
        <v>0</v>
      </c>
    </row>
    <row r="107" spans="3:4" x14ac:dyDescent="0.2">
      <c r="C107" s="2">
        <f t="shared" si="2"/>
        <v>0</v>
      </c>
      <c r="D107" s="2">
        <f t="shared" si="3"/>
        <v>0</v>
      </c>
    </row>
    <row r="108" spans="3:4" x14ac:dyDescent="0.2">
      <c r="C108" s="2">
        <f t="shared" si="2"/>
        <v>0</v>
      </c>
      <c r="D108" s="2">
        <f t="shared" si="3"/>
        <v>0</v>
      </c>
    </row>
    <row r="109" spans="3:4" x14ac:dyDescent="0.2">
      <c r="C109" s="2">
        <f t="shared" si="2"/>
        <v>0</v>
      </c>
      <c r="D109" s="2">
        <f t="shared" si="3"/>
        <v>0</v>
      </c>
    </row>
    <row r="110" spans="3:4" x14ac:dyDescent="0.2">
      <c r="C110" s="2">
        <f t="shared" si="2"/>
        <v>0</v>
      </c>
      <c r="D110" s="2">
        <f t="shared" si="3"/>
        <v>0</v>
      </c>
    </row>
    <row r="111" spans="3:4" x14ac:dyDescent="0.2">
      <c r="C111" s="2">
        <f t="shared" si="2"/>
        <v>0</v>
      </c>
      <c r="D111" s="2">
        <f t="shared" si="3"/>
        <v>0</v>
      </c>
    </row>
    <row r="112" spans="3:4" x14ac:dyDescent="0.2">
      <c r="C112" s="2">
        <f t="shared" si="2"/>
        <v>0</v>
      </c>
      <c r="D112" s="2">
        <f t="shared" si="3"/>
        <v>0</v>
      </c>
    </row>
    <row r="113" spans="3:4" x14ac:dyDescent="0.2">
      <c r="C113" s="2">
        <f t="shared" si="2"/>
        <v>0</v>
      </c>
      <c r="D113" s="2">
        <f t="shared" si="3"/>
        <v>0</v>
      </c>
    </row>
    <row r="114" spans="3:4" x14ac:dyDescent="0.2">
      <c r="C114" s="2">
        <f t="shared" si="2"/>
        <v>0</v>
      </c>
      <c r="D114" s="2">
        <f t="shared" si="3"/>
        <v>0</v>
      </c>
    </row>
    <row r="115" spans="3:4" x14ac:dyDescent="0.2">
      <c r="C115" s="2">
        <f t="shared" si="2"/>
        <v>0</v>
      </c>
      <c r="D115" s="2">
        <f t="shared" si="3"/>
        <v>0</v>
      </c>
    </row>
    <row r="116" spans="3:4" x14ac:dyDescent="0.2">
      <c r="C116" s="2">
        <f t="shared" si="2"/>
        <v>0</v>
      </c>
      <c r="D116" s="2">
        <f t="shared" si="3"/>
        <v>0</v>
      </c>
    </row>
    <row r="117" spans="3:4" x14ac:dyDescent="0.2">
      <c r="C117" s="2">
        <f t="shared" si="2"/>
        <v>0</v>
      </c>
      <c r="D117" s="2">
        <f t="shared" si="3"/>
        <v>0</v>
      </c>
    </row>
    <row r="118" spans="3:4" x14ac:dyDescent="0.2">
      <c r="C118" s="2">
        <f t="shared" si="2"/>
        <v>0</v>
      </c>
      <c r="D118" s="2">
        <f t="shared" si="3"/>
        <v>0</v>
      </c>
    </row>
    <row r="119" spans="3:4" x14ac:dyDescent="0.2">
      <c r="C119" s="2">
        <f t="shared" si="2"/>
        <v>0</v>
      </c>
      <c r="D119" s="2">
        <f t="shared" si="3"/>
        <v>0</v>
      </c>
    </row>
    <row r="120" spans="3:4" x14ac:dyDescent="0.2">
      <c r="C120" s="2">
        <f t="shared" si="2"/>
        <v>0</v>
      </c>
      <c r="D120" s="2">
        <f t="shared" si="3"/>
        <v>0</v>
      </c>
    </row>
    <row r="121" spans="3:4" x14ac:dyDescent="0.2">
      <c r="C121" s="2">
        <f t="shared" si="2"/>
        <v>0</v>
      </c>
      <c r="D121" s="2">
        <f t="shared" si="3"/>
        <v>0</v>
      </c>
    </row>
    <row r="122" spans="3:4" x14ac:dyDescent="0.2">
      <c r="C122" s="2">
        <f t="shared" si="2"/>
        <v>0</v>
      </c>
      <c r="D122" s="2">
        <f t="shared" si="3"/>
        <v>0</v>
      </c>
    </row>
    <row r="123" spans="3:4" x14ac:dyDescent="0.2">
      <c r="C123" s="2">
        <f t="shared" si="2"/>
        <v>0</v>
      </c>
      <c r="D123" s="2">
        <f t="shared" si="3"/>
        <v>0</v>
      </c>
    </row>
    <row r="124" spans="3:4" x14ac:dyDescent="0.2">
      <c r="C124" s="2">
        <f t="shared" si="2"/>
        <v>0</v>
      </c>
      <c r="D124" s="2">
        <f t="shared" si="3"/>
        <v>0</v>
      </c>
    </row>
    <row r="125" spans="3:4" x14ac:dyDescent="0.2">
      <c r="C125" s="2">
        <f t="shared" si="2"/>
        <v>0</v>
      </c>
      <c r="D125" s="2">
        <f t="shared" si="3"/>
        <v>0</v>
      </c>
    </row>
    <row r="126" spans="3:4" x14ac:dyDescent="0.2">
      <c r="C126" s="2">
        <f t="shared" si="2"/>
        <v>0</v>
      </c>
      <c r="D126" s="2">
        <f t="shared" si="3"/>
        <v>0</v>
      </c>
    </row>
    <row r="127" spans="3:4" x14ac:dyDescent="0.2">
      <c r="C127" s="2">
        <f t="shared" si="2"/>
        <v>0</v>
      </c>
      <c r="D127" s="2">
        <f t="shared" si="3"/>
        <v>0</v>
      </c>
    </row>
    <row r="128" spans="3:4" x14ac:dyDescent="0.2">
      <c r="C128" s="2">
        <f t="shared" si="2"/>
        <v>0</v>
      </c>
      <c r="D128" s="2">
        <f t="shared" si="3"/>
        <v>0</v>
      </c>
    </row>
    <row r="129" spans="3:4" x14ac:dyDescent="0.2">
      <c r="C129" s="2">
        <f t="shared" si="2"/>
        <v>0</v>
      </c>
      <c r="D129" s="2">
        <f t="shared" si="3"/>
        <v>0</v>
      </c>
    </row>
    <row r="130" spans="3:4" x14ac:dyDescent="0.2">
      <c r="C130" s="2">
        <f t="shared" si="2"/>
        <v>0</v>
      </c>
      <c r="D130" s="2">
        <f t="shared" si="3"/>
        <v>0</v>
      </c>
    </row>
    <row r="131" spans="3:4" x14ac:dyDescent="0.2">
      <c r="C131" s="2">
        <f t="shared" ref="C131:C194" si="4">HOUR(A131)*60+MINUTE(A131)</f>
        <v>0</v>
      </c>
      <c r="D131" s="2">
        <f t="shared" ref="D131:D194" si="5">HOUR(B131)*60+MINUTE(B131)</f>
        <v>0</v>
      </c>
    </row>
    <row r="132" spans="3:4" x14ac:dyDescent="0.2">
      <c r="C132" s="2">
        <f t="shared" si="4"/>
        <v>0</v>
      </c>
      <c r="D132" s="2">
        <f t="shared" si="5"/>
        <v>0</v>
      </c>
    </row>
    <row r="133" spans="3:4" x14ac:dyDescent="0.2">
      <c r="C133" s="2">
        <f t="shared" si="4"/>
        <v>0</v>
      </c>
      <c r="D133" s="2">
        <f t="shared" si="5"/>
        <v>0</v>
      </c>
    </row>
    <row r="134" spans="3:4" x14ac:dyDescent="0.2">
      <c r="C134" s="2">
        <f t="shared" si="4"/>
        <v>0</v>
      </c>
      <c r="D134" s="2">
        <f t="shared" si="5"/>
        <v>0</v>
      </c>
    </row>
    <row r="135" spans="3:4" x14ac:dyDescent="0.2">
      <c r="C135" s="2">
        <f t="shared" si="4"/>
        <v>0</v>
      </c>
      <c r="D135" s="2">
        <f t="shared" si="5"/>
        <v>0</v>
      </c>
    </row>
    <row r="136" spans="3:4" x14ac:dyDescent="0.2">
      <c r="C136" s="2">
        <f t="shared" si="4"/>
        <v>0</v>
      </c>
      <c r="D136" s="2">
        <f t="shared" si="5"/>
        <v>0</v>
      </c>
    </row>
    <row r="137" spans="3:4" x14ac:dyDescent="0.2">
      <c r="C137" s="2">
        <f t="shared" si="4"/>
        <v>0</v>
      </c>
      <c r="D137" s="2">
        <f t="shared" si="5"/>
        <v>0</v>
      </c>
    </row>
    <row r="138" spans="3:4" x14ac:dyDescent="0.2">
      <c r="C138" s="2">
        <f t="shared" si="4"/>
        <v>0</v>
      </c>
      <c r="D138" s="2">
        <f t="shared" si="5"/>
        <v>0</v>
      </c>
    </row>
    <row r="139" spans="3:4" x14ac:dyDescent="0.2">
      <c r="C139" s="2">
        <f t="shared" si="4"/>
        <v>0</v>
      </c>
      <c r="D139" s="2">
        <f t="shared" si="5"/>
        <v>0</v>
      </c>
    </row>
    <row r="140" spans="3:4" x14ac:dyDescent="0.2">
      <c r="C140" s="2">
        <f t="shared" si="4"/>
        <v>0</v>
      </c>
      <c r="D140" s="2">
        <f t="shared" si="5"/>
        <v>0</v>
      </c>
    </row>
    <row r="141" spans="3:4" x14ac:dyDescent="0.2">
      <c r="C141" s="2">
        <f t="shared" si="4"/>
        <v>0</v>
      </c>
      <c r="D141" s="2">
        <f t="shared" si="5"/>
        <v>0</v>
      </c>
    </row>
    <row r="142" spans="3:4" x14ac:dyDescent="0.2">
      <c r="C142" s="2">
        <f t="shared" si="4"/>
        <v>0</v>
      </c>
      <c r="D142" s="2">
        <f t="shared" si="5"/>
        <v>0</v>
      </c>
    </row>
    <row r="143" spans="3:4" x14ac:dyDescent="0.2">
      <c r="C143" s="2">
        <f t="shared" si="4"/>
        <v>0</v>
      </c>
      <c r="D143" s="2">
        <f t="shared" si="5"/>
        <v>0</v>
      </c>
    </row>
    <row r="144" spans="3:4" x14ac:dyDescent="0.2">
      <c r="C144" s="2">
        <f t="shared" si="4"/>
        <v>0</v>
      </c>
      <c r="D144" s="2">
        <f t="shared" si="5"/>
        <v>0</v>
      </c>
    </row>
    <row r="145" spans="3:4" x14ac:dyDescent="0.2">
      <c r="C145" s="2">
        <f t="shared" si="4"/>
        <v>0</v>
      </c>
      <c r="D145" s="2">
        <f t="shared" si="5"/>
        <v>0</v>
      </c>
    </row>
    <row r="146" spans="3:4" x14ac:dyDescent="0.2">
      <c r="C146" s="2">
        <f t="shared" si="4"/>
        <v>0</v>
      </c>
      <c r="D146" s="2">
        <f t="shared" si="5"/>
        <v>0</v>
      </c>
    </row>
    <row r="147" spans="3:4" x14ac:dyDescent="0.2">
      <c r="C147" s="2">
        <f t="shared" si="4"/>
        <v>0</v>
      </c>
      <c r="D147" s="2">
        <f t="shared" si="5"/>
        <v>0</v>
      </c>
    </row>
    <row r="148" spans="3:4" x14ac:dyDescent="0.2">
      <c r="C148" s="2">
        <f t="shared" si="4"/>
        <v>0</v>
      </c>
      <c r="D148" s="2">
        <f t="shared" si="5"/>
        <v>0</v>
      </c>
    </row>
    <row r="149" spans="3:4" x14ac:dyDescent="0.2">
      <c r="C149" s="2">
        <f t="shared" si="4"/>
        <v>0</v>
      </c>
      <c r="D149" s="2">
        <f t="shared" si="5"/>
        <v>0</v>
      </c>
    </row>
    <row r="150" spans="3:4" x14ac:dyDescent="0.2">
      <c r="C150" s="2">
        <f t="shared" si="4"/>
        <v>0</v>
      </c>
      <c r="D150" s="2">
        <f t="shared" si="5"/>
        <v>0</v>
      </c>
    </row>
    <row r="151" spans="3:4" x14ac:dyDescent="0.2">
      <c r="C151" s="2">
        <f t="shared" si="4"/>
        <v>0</v>
      </c>
      <c r="D151" s="2">
        <f t="shared" si="5"/>
        <v>0</v>
      </c>
    </row>
    <row r="152" spans="3:4" x14ac:dyDescent="0.2">
      <c r="C152" s="2">
        <f t="shared" si="4"/>
        <v>0</v>
      </c>
      <c r="D152" s="2">
        <f t="shared" si="5"/>
        <v>0</v>
      </c>
    </row>
    <row r="153" spans="3:4" x14ac:dyDescent="0.2">
      <c r="C153" s="2">
        <f t="shared" si="4"/>
        <v>0</v>
      </c>
      <c r="D153" s="2">
        <f t="shared" si="5"/>
        <v>0</v>
      </c>
    </row>
    <row r="154" spans="3:4" x14ac:dyDescent="0.2">
      <c r="C154" s="2">
        <f t="shared" si="4"/>
        <v>0</v>
      </c>
      <c r="D154" s="2">
        <f t="shared" si="5"/>
        <v>0</v>
      </c>
    </row>
    <row r="155" spans="3:4" x14ac:dyDescent="0.2">
      <c r="C155" s="2">
        <f t="shared" si="4"/>
        <v>0</v>
      </c>
      <c r="D155" s="2">
        <f t="shared" si="5"/>
        <v>0</v>
      </c>
    </row>
    <row r="156" spans="3:4" x14ac:dyDescent="0.2">
      <c r="C156" s="2">
        <f t="shared" si="4"/>
        <v>0</v>
      </c>
      <c r="D156" s="2">
        <f t="shared" si="5"/>
        <v>0</v>
      </c>
    </row>
    <row r="157" spans="3:4" x14ac:dyDescent="0.2">
      <c r="C157" s="2">
        <f t="shared" si="4"/>
        <v>0</v>
      </c>
      <c r="D157" s="2">
        <f t="shared" si="5"/>
        <v>0</v>
      </c>
    </row>
    <row r="158" spans="3:4" x14ac:dyDescent="0.2">
      <c r="C158" s="2">
        <f t="shared" si="4"/>
        <v>0</v>
      </c>
      <c r="D158" s="2">
        <f t="shared" si="5"/>
        <v>0</v>
      </c>
    </row>
    <row r="159" spans="3:4" x14ac:dyDescent="0.2">
      <c r="C159" s="2">
        <f t="shared" si="4"/>
        <v>0</v>
      </c>
      <c r="D159" s="2">
        <f t="shared" si="5"/>
        <v>0</v>
      </c>
    </row>
    <row r="160" spans="3:4" x14ac:dyDescent="0.2">
      <c r="C160" s="2">
        <f t="shared" si="4"/>
        <v>0</v>
      </c>
      <c r="D160" s="2">
        <f t="shared" si="5"/>
        <v>0</v>
      </c>
    </row>
    <row r="161" spans="3:4" x14ac:dyDescent="0.2">
      <c r="C161" s="2">
        <f t="shared" si="4"/>
        <v>0</v>
      </c>
      <c r="D161" s="2">
        <f t="shared" si="5"/>
        <v>0</v>
      </c>
    </row>
    <row r="162" spans="3:4" x14ac:dyDescent="0.2">
      <c r="C162" s="2">
        <f t="shared" si="4"/>
        <v>0</v>
      </c>
      <c r="D162" s="2">
        <f t="shared" si="5"/>
        <v>0</v>
      </c>
    </row>
    <row r="163" spans="3:4" x14ac:dyDescent="0.2">
      <c r="C163" s="2">
        <f t="shared" si="4"/>
        <v>0</v>
      </c>
      <c r="D163" s="2">
        <f t="shared" si="5"/>
        <v>0</v>
      </c>
    </row>
    <row r="164" spans="3:4" x14ac:dyDescent="0.2">
      <c r="C164" s="2">
        <f t="shared" si="4"/>
        <v>0</v>
      </c>
      <c r="D164" s="2">
        <f t="shared" si="5"/>
        <v>0</v>
      </c>
    </row>
    <row r="165" spans="3:4" x14ac:dyDescent="0.2">
      <c r="C165" s="2">
        <f t="shared" si="4"/>
        <v>0</v>
      </c>
      <c r="D165" s="2">
        <f t="shared" si="5"/>
        <v>0</v>
      </c>
    </row>
    <row r="166" spans="3:4" x14ac:dyDescent="0.2">
      <c r="C166" s="2">
        <f t="shared" si="4"/>
        <v>0</v>
      </c>
      <c r="D166" s="2">
        <f t="shared" si="5"/>
        <v>0</v>
      </c>
    </row>
    <row r="167" spans="3:4" x14ac:dyDescent="0.2">
      <c r="C167" s="2">
        <f t="shared" si="4"/>
        <v>0</v>
      </c>
      <c r="D167" s="2">
        <f t="shared" si="5"/>
        <v>0</v>
      </c>
    </row>
    <row r="168" spans="3:4" x14ac:dyDescent="0.2">
      <c r="C168" s="2">
        <f t="shared" si="4"/>
        <v>0</v>
      </c>
      <c r="D168" s="2">
        <f t="shared" si="5"/>
        <v>0</v>
      </c>
    </row>
    <row r="169" spans="3:4" x14ac:dyDescent="0.2">
      <c r="C169" s="2">
        <f t="shared" si="4"/>
        <v>0</v>
      </c>
      <c r="D169" s="2">
        <f t="shared" si="5"/>
        <v>0</v>
      </c>
    </row>
    <row r="170" spans="3:4" x14ac:dyDescent="0.2">
      <c r="C170" s="2">
        <f t="shared" si="4"/>
        <v>0</v>
      </c>
      <c r="D170" s="2">
        <f t="shared" si="5"/>
        <v>0</v>
      </c>
    </row>
    <row r="171" spans="3:4" x14ac:dyDescent="0.2">
      <c r="C171" s="2">
        <f t="shared" si="4"/>
        <v>0</v>
      </c>
      <c r="D171" s="2">
        <f t="shared" si="5"/>
        <v>0</v>
      </c>
    </row>
    <row r="172" spans="3:4" x14ac:dyDescent="0.2">
      <c r="C172" s="2">
        <f t="shared" si="4"/>
        <v>0</v>
      </c>
      <c r="D172" s="2">
        <f t="shared" si="5"/>
        <v>0</v>
      </c>
    </row>
    <row r="173" spans="3:4" x14ac:dyDescent="0.2">
      <c r="C173" s="2">
        <f t="shared" si="4"/>
        <v>0</v>
      </c>
      <c r="D173" s="2">
        <f t="shared" si="5"/>
        <v>0</v>
      </c>
    </row>
    <row r="174" spans="3:4" x14ac:dyDescent="0.2">
      <c r="C174" s="2">
        <f t="shared" si="4"/>
        <v>0</v>
      </c>
      <c r="D174" s="2">
        <f t="shared" si="5"/>
        <v>0</v>
      </c>
    </row>
    <row r="175" spans="3:4" x14ac:dyDescent="0.2">
      <c r="C175" s="2">
        <f t="shared" si="4"/>
        <v>0</v>
      </c>
      <c r="D175" s="2">
        <f t="shared" si="5"/>
        <v>0</v>
      </c>
    </row>
    <row r="176" spans="3:4" x14ac:dyDescent="0.2">
      <c r="C176" s="2">
        <f t="shared" si="4"/>
        <v>0</v>
      </c>
      <c r="D176" s="2">
        <f t="shared" si="5"/>
        <v>0</v>
      </c>
    </row>
    <row r="177" spans="3:4" x14ac:dyDescent="0.2">
      <c r="C177" s="2">
        <f t="shared" si="4"/>
        <v>0</v>
      </c>
      <c r="D177" s="2">
        <f t="shared" si="5"/>
        <v>0</v>
      </c>
    </row>
    <row r="178" spans="3:4" x14ac:dyDescent="0.2">
      <c r="C178" s="2">
        <f t="shared" si="4"/>
        <v>0</v>
      </c>
      <c r="D178" s="2">
        <f t="shared" si="5"/>
        <v>0</v>
      </c>
    </row>
    <row r="179" spans="3:4" x14ac:dyDescent="0.2">
      <c r="C179" s="2">
        <f t="shared" si="4"/>
        <v>0</v>
      </c>
      <c r="D179" s="2">
        <f t="shared" si="5"/>
        <v>0</v>
      </c>
    </row>
    <row r="180" spans="3:4" x14ac:dyDescent="0.2">
      <c r="C180" s="2">
        <f t="shared" si="4"/>
        <v>0</v>
      </c>
      <c r="D180" s="2">
        <f t="shared" si="5"/>
        <v>0</v>
      </c>
    </row>
    <row r="181" spans="3:4" x14ac:dyDescent="0.2">
      <c r="C181" s="2">
        <f t="shared" si="4"/>
        <v>0</v>
      </c>
      <c r="D181" s="2">
        <f t="shared" si="5"/>
        <v>0</v>
      </c>
    </row>
    <row r="182" spans="3:4" x14ac:dyDescent="0.2">
      <c r="C182" s="2">
        <f t="shared" si="4"/>
        <v>0</v>
      </c>
      <c r="D182" s="2">
        <f t="shared" si="5"/>
        <v>0</v>
      </c>
    </row>
    <row r="183" spans="3:4" x14ac:dyDescent="0.2">
      <c r="C183" s="2">
        <f t="shared" si="4"/>
        <v>0</v>
      </c>
      <c r="D183" s="2">
        <f t="shared" si="5"/>
        <v>0</v>
      </c>
    </row>
    <row r="184" spans="3:4" x14ac:dyDescent="0.2">
      <c r="C184" s="2">
        <f t="shared" si="4"/>
        <v>0</v>
      </c>
      <c r="D184" s="2">
        <f t="shared" si="5"/>
        <v>0</v>
      </c>
    </row>
    <row r="185" spans="3:4" x14ac:dyDescent="0.2">
      <c r="C185" s="2">
        <f t="shared" si="4"/>
        <v>0</v>
      </c>
      <c r="D185" s="2">
        <f t="shared" si="5"/>
        <v>0</v>
      </c>
    </row>
    <row r="186" spans="3:4" x14ac:dyDescent="0.2">
      <c r="C186" s="2">
        <f t="shared" si="4"/>
        <v>0</v>
      </c>
      <c r="D186" s="2">
        <f t="shared" si="5"/>
        <v>0</v>
      </c>
    </row>
    <row r="187" spans="3:4" x14ac:dyDescent="0.2">
      <c r="C187" s="2">
        <f t="shared" si="4"/>
        <v>0</v>
      </c>
      <c r="D187" s="2">
        <f t="shared" si="5"/>
        <v>0</v>
      </c>
    </row>
    <row r="188" spans="3:4" x14ac:dyDescent="0.2">
      <c r="C188" s="2">
        <f t="shared" si="4"/>
        <v>0</v>
      </c>
      <c r="D188" s="2">
        <f t="shared" si="5"/>
        <v>0</v>
      </c>
    </row>
    <row r="189" spans="3:4" x14ac:dyDescent="0.2">
      <c r="C189" s="2">
        <f t="shared" si="4"/>
        <v>0</v>
      </c>
      <c r="D189" s="2">
        <f t="shared" si="5"/>
        <v>0</v>
      </c>
    </row>
    <row r="190" spans="3:4" x14ac:dyDescent="0.2">
      <c r="C190" s="2">
        <f t="shared" si="4"/>
        <v>0</v>
      </c>
      <c r="D190" s="2">
        <f t="shared" si="5"/>
        <v>0</v>
      </c>
    </row>
    <row r="191" spans="3:4" x14ac:dyDescent="0.2">
      <c r="C191" s="2">
        <f t="shared" si="4"/>
        <v>0</v>
      </c>
      <c r="D191" s="2">
        <f t="shared" si="5"/>
        <v>0</v>
      </c>
    </row>
    <row r="192" spans="3:4" x14ac:dyDescent="0.2">
      <c r="C192" s="2">
        <f t="shared" si="4"/>
        <v>0</v>
      </c>
      <c r="D192" s="2">
        <f t="shared" si="5"/>
        <v>0</v>
      </c>
    </row>
    <row r="193" spans="3:4" x14ac:dyDescent="0.2">
      <c r="C193" s="2">
        <f t="shared" si="4"/>
        <v>0</v>
      </c>
      <c r="D193" s="2">
        <f t="shared" si="5"/>
        <v>0</v>
      </c>
    </row>
    <row r="194" spans="3:4" x14ac:dyDescent="0.2">
      <c r="C194" s="2">
        <f t="shared" si="4"/>
        <v>0</v>
      </c>
      <c r="D194" s="2">
        <f t="shared" si="5"/>
        <v>0</v>
      </c>
    </row>
    <row r="195" spans="3:4" x14ac:dyDescent="0.2">
      <c r="C195" s="2">
        <f t="shared" ref="C195:C258" si="6">HOUR(A195)*60+MINUTE(A195)</f>
        <v>0</v>
      </c>
      <c r="D195" s="2">
        <f t="shared" ref="D195:D258" si="7">HOUR(B195)*60+MINUTE(B195)</f>
        <v>0</v>
      </c>
    </row>
    <row r="196" spans="3:4" x14ac:dyDescent="0.2">
      <c r="C196" s="2">
        <f t="shared" si="6"/>
        <v>0</v>
      </c>
      <c r="D196" s="2">
        <f t="shared" si="7"/>
        <v>0</v>
      </c>
    </row>
    <row r="197" spans="3:4" x14ac:dyDescent="0.2">
      <c r="C197" s="2">
        <f t="shared" si="6"/>
        <v>0</v>
      </c>
      <c r="D197" s="2">
        <f t="shared" si="7"/>
        <v>0</v>
      </c>
    </row>
    <row r="198" spans="3:4" x14ac:dyDescent="0.2">
      <c r="C198" s="2">
        <f t="shared" si="6"/>
        <v>0</v>
      </c>
      <c r="D198" s="2">
        <f t="shared" si="7"/>
        <v>0</v>
      </c>
    </row>
    <row r="199" spans="3:4" x14ac:dyDescent="0.2">
      <c r="C199" s="2">
        <f t="shared" si="6"/>
        <v>0</v>
      </c>
      <c r="D199" s="2">
        <f t="shared" si="7"/>
        <v>0</v>
      </c>
    </row>
    <row r="200" spans="3:4" x14ac:dyDescent="0.2">
      <c r="C200" s="2">
        <f t="shared" si="6"/>
        <v>0</v>
      </c>
      <c r="D200" s="2">
        <f t="shared" si="7"/>
        <v>0</v>
      </c>
    </row>
    <row r="201" spans="3:4" x14ac:dyDescent="0.2">
      <c r="C201" s="2">
        <f t="shared" si="6"/>
        <v>0</v>
      </c>
      <c r="D201" s="2">
        <f t="shared" si="7"/>
        <v>0</v>
      </c>
    </row>
    <row r="202" spans="3:4" x14ac:dyDescent="0.2">
      <c r="C202" s="2">
        <f t="shared" si="6"/>
        <v>0</v>
      </c>
      <c r="D202" s="2">
        <f t="shared" si="7"/>
        <v>0</v>
      </c>
    </row>
    <row r="203" spans="3:4" x14ac:dyDescent="0.2">
      <c r="C203" s="2">
        <f t="shared" si="6"/>
        <v>0</v>
      </c>
      <c r="D203" s="2">
        <f t="shared" si="7"/>
        <v>0</v>
      </c>
    </row>
    <row r="204" spans="3:4" x14ac:dyDescent="0.2">
      <c r="C204" s="2">
        <f t="shared" si="6"/>
        <v>0</v>
      </c>
      <c r="D204" s="2">
        <f t="shared" si="7"/>
        <v>0</v>
      </c>
    </row>
    <row r="205" spans="3:4" x14ac:dyDescent="0.2">
      <c r="C205" s="2">
        <f t="shared" si="6"/>
        <v>0</v>
      </c>
      <c r="D205" s="2">
        <f t="shared" si="7"/>
        <v>0</v>
      </c>
    </row>
    <row r="206" spans="3:4" x14ac:dyDescent="0.2">
      <c r="C206" s="2">
        <f t="shared" si="6"/>
        <v>0</v>
      </c>
      <c r="D206" s="2">
        <f t="shared" si="7"/>
        <v>0</v>
      </c>
    </row>
    <row r="207" spans="3:4" x14ac:dyDescent="0.2">
      <c r="C207" s="2">
        <f t="shared" si="6"/>
        <v>0</v>
      </c>
      <c r="D207" s="2">
        <f t="shared" si="7"/>
        <v>0</v>
      </c>
    </row>
    <row r="208" spans="3:4" x14ac:dyDescent="0.2">
      <c r="C208" s="2">
        <f t="shared" si="6"/>
        <v>0</v>
      </c>
      <c r="D208" s="2">
        <f t="shared" si="7"/>
        <v>0</v>
      </c>
    </row>
    <row r="209" spans="3:4" x14ac:dyDescent="0.2">
      <c r="C209" s="2">
        <f t="shared" si="6"/>
        <v>0</v>
      </c>
      <c r="D209" s="2">
        <f t="shared" si="7"/>
        <v>0</v>
      </c>
    </row>
    <row r="210" spans="3:4" x14ac:dyDescent="0.2">
      <c r="C210" s="2">
        <f t="shared" si="6"/>
        <v>0</v>
      </c>
      <c r="D210" s="2">
        <f t="shared" si="7"/>
        <v>0</v>
      </c>
    </row>
    <row r="211" spans="3:4" x14ac:dyDescent="0.2">
      <c r="C211" s="2">
        <f t="shared" si="6"/>
        <v>0</v>
      </c>
      <c r="D211" s="2">
        <f t="shared" si="7"/>
        <v>0</v>
      </c>
    </row>
    <row r="212" spans="3:4" x14ac:dyDescent="0.2">
      <c r="C212" s="2">
        <f t="shared" si="6"/>
        <v>0</v>
      </c>
      <c r="D212" s="2">
        <f t="shared" si="7"/>
        <v>0</v>
      </c>
    </row>
    <row r="213" spans="3:4" x14ac:dyDescent="0.2">
      <c r="C213" s="2">
        <f t="shared" si="6"/>
        <v>0</v>
      </c>
      <c r="D213" s="2">
        <f t="shared" si="7"/>
        <v>0</v>
      </c>
    </row>
    <row r="214" spans="3:4" x14ac:dyDescent="0.2">
      <c r="C214" s="2">
        <f t="shared" si="6"/>
        <v>0</v>
      </c>
      <c r="D214" s="2">
        <f t="shared" si="7"/>
        <v>0</v>
      </c>
    </row>
    <row r="215" spans="3:4" x14ac:dyDescent="0.2">
      <c r="C215" s="2">
        <f t="shared" si="6"/>
        <v>0</v>
      </c>
      <c r="D215" s="2">
        <f t="shared" si="7"/>
        <v>0</v>
      </c>
    </row>
    <row r="216" spans="3:4" x14ac:dyDescent="0.2">
      <c r="C216" s="2">
        <f t="shared" si="6"/>
        <v>0</v>
      </c>
      <c r="D216" s="2">
        <f t="shared" si="7"/>
        <v>0</v>
      </c>
    </row>
    <row r="217" spans="3:4" x14ac:dyDescent="0.2">
      <c r="C217" s="2">
        <f t="shared" si="6"/>
        <v>0</v>
      </c>
      <c r="D217" s="2">
        <f t="shared" si="7"/>
        <v>0</v>
      </c>
    </row>
    <row r="218" spans="3:4" x14ac:dyDescent="0.2">
      <c r="C218" s="2">
        <f t="shared" si="6"/>
        <v>0</v>
      </c>
      <c r="D218" s="2">
        <f t="shared" si="7"/>
        <v>0</v>
      </c>
    </row>
    <row r="219" spans="3:4" x14ac:dyDescent="0.2">
      <c r="C219" s="2">
        <f t="shared" si="6"/>
        <v>0</v>
      </c>
      <c r="D219" s="2">
        <f t="shared" si="7"/>
        <v>0</v>
      </c>
    </row>
    <row r="220" spans="3:4" x14ac:dyDescent="0.2">
      <c r="C220" s="2">
        <f t="shared" si="6"/>
        <v>0</v>
      </c>
      <c r="D220" s="2">
        <f t="shared" si="7"/>
        <v>0</v>
      </c>
    </row>
    <row r="221" spans="3:4" x14ac:dyDescent="0.2">
      <c r="C221" s="2">
        <f t="shared" si="6"/>
        <v>0</v>
      </c>
      <c r="D221" s="2">
        <f t="shared" si="7"/>
        <v>0</v>
      </c>
    </row>
    <row r="222" spans="3:4" x14ac:dyDescent="0.2">
      <c r="C222" s="2">
        <f t="shared" si="6"/>
        <v>0</v>
      </c>
      <c r="D222" s="2">
        <f t="shared" si="7"/>
        <v>0</v>
      </c>
    </row>
    <row r="223" spans="3:4" x14ac:dyDescent="0.2">
      <c r="C223" s="2">
        <f t="shared" si="6"/>
        <v>0</v>
      </c>
      <c r="D223" s="2">
        <f t="shared" si="7"/>
        <v>0</v>
      </c>
    </row>
    <row r="224" spans="3:4" x14ac:dyDescent="0.2">
      <c r="C224" s="2">
        <f t="shared" si="6"/>
        <v>0</v>
      </c>
      <c r="D224" s="2">
        <f t="shared" si="7"/>
        <v>0</v>
      </c>
    </row>
    <row r="225" spans="3:4" x14ac:dyDescent="0.2">
      <c r="C225" s="2">
        <f t="shared" si="6"/>
        <v>0</v>
      </c>
      <c r="D225" s="2">
        <f t="shared" si="7"/>
        <v>0</v>
      </c>
    </row>
    <row r="226" spans="3:4" x14ac:dyDescent="0.2">
      <c r="C226" s="2">
        <f t="shared" si="6"/>
        <v>0</v>
      </c>
      <c r="D226" s="2">
        <f t="shared" si="7"/>
        <v>0</v>
      </c>
    </row>
    <row r="227" spans="3:4" x14ac:dyDescent="0.2">
      <c r="C227" s="2">
        <f t="shared" si="6"/>
        <v>0</v>
      </c>
      <c r="D227" s="2">
        <f t="shared" si="7"/>
        <v>0</v>
      </c>
    </row>
    <row r="228" spans="3:4" x14ac:dyDescent="0.2">
      <c r="C228" s="2">
        <f t="shared" si="6"/>
        <v>0</v>
      </c>
      <c r="D228" s="2">
        <f t="shared" si="7"/>
        <v>0</v>
      </c>
    </row>
    <row r="229" spans="3:4" x14ac:dyDescent="0.2">
      <c r="C229" s="2">
        <f t="shared" si="6"/>
        <v>0</v>
      </c>
      <c r="D229" s="2">
        <f t="shared" si="7"/>
        <v>0</v>
      </c>
    </row>
    <row r="230" spans="3:4" x14ac:dyDescent="0.2">
      <c r="C230" s="2">
        <f t="shared" si="6"/>
        <v>0</v>
      </c>
      <c r="D230" s="2">
        <f t="shared" si="7"/>
        <v>0</v>
      </c>
    </row>
    <row r="231" spans="3:4" x14ac:dyDescent="0.2">
      <c r="C231" s="2">
        <f t="shared" si="6"/>
        <v>0</v>
      </c>
      <c r="D231" s="2">
        <f t="shared" si="7"/>
        <v>0</v>
      </c>
    </row>
    <row r="232" spans="3:4" x14ac:dyDescent="0.2">
      <c r="C232" s="2">
        <f t="shared" si="6"/>
        <v>0</v>
      </c>
      <c r="D232" s="2">
        <f t="shared" si="7"/>
        <v>0</v>
      </c>
    </row>
    <row r="233" spans="3:4" x14ac:dyDescent="0.2">
      <c r="C233" s="2">
        <f t="shared" si="6"/>
        <v>0</v>
      </c>
      <c r="D233" s="2">
        <f t="shared" si="7"/>
        <v>0</v>
      </c>
    </row>
    <row r="234" spans="3:4" x14ac:dyDescent="0.2">
      <c r="C234" s="2">
        <f t="shared" si="6"/>
        <v>0</v>
      </c>
      <c r="D234" s="2">
        <f t="shared" si="7"/>
        <v>0</v>
      </c>
    </row>
    <row r="235" spans="3:4" x14ac:dyDescent="0.2">
      <c r="C235" s="2">
        <f t="shared" si="6"/>
        <v>0</v>
      </c>
      <c r="D235" s="2">
        <f t="shared" si="7"/>
        <v>0</v>
      </c>
    </row>
    <row r="236" spans="3:4" x14ac:dyDescent="0.2">
      <c r="C236" s="2">
        <f t="shared" si="6"/>
        <v>0</v>
      </c>
      <c r="D236" s="2">
        <f t="shared" si="7"/>
        <v>0</v>
      </c>
    </row>
    <row r="237" spans="3:4" x14ac:dyDescent="0.2">
      <c r="C237" s="2">
        <f t="shared" si="6"/>
        <v>0</v>
      </c>
      <c r="D237" s="2">
        <f t="shared" si="7"/>
        <v>0</v>
      </c>
    </row>
    <row r="238" spans="3:4" x14ac:dyDescent="0.2">
      <c r="C238" s="2">
        <f t="shared" si="6"/>
        <v>0</v>
      </c>
      <c r="D238" s="2">
        <f t="shared" si="7"/>
        <v>0</v>
      </c>
    </row>
    <row r="239" spans="3:4" x14ac:dyDescent="0.2">
      <c r="C239" s="2">
        <f t="shared" si="6"/>
        <v>0</v>
      </c>
      <c r="D239" s="2">
        <f t="shared" si="7"/>
        <v>0</v>
      </c>
    </row>
    <row r="240" spans="3:4" x14ac:dyDescent="0.2">
      <c r="C240" s="2">
        <f t="shared" si="6"/>
        <v>0</v>
      </c>
      <c r="D240" s="2">
        <f t="shared" si="7"/>
        <v>0</v>
      </c>
    </row>
    <row r="241" spans="3:4" x14ac:dyDescent="0.2">
      <c r="C241" s="2">
        <f t="shared" si="6"/>
        <v>0</v>
      </c>
      <c r="D241" s="2">
        <f t="shared" si="7"/>
        <v>0</v>
      </c>
    </row>
    <row r="242" spans="3:4" x14ac:dyDescent="0.2">
      <c r="C242" s="2">
        <f t="shared" si="6"/>
        <v>0</v>
      </c>
      <c r="D242" s="2">
        <f t="shared" si="7"/>
        <v>0</v>
      </c>
    </row>
    <row r="243" spans="3:4" x14ac:dyDescent="0.2">
      <c r="C243" s="2">
        <f t="shared" si="6"/>
        <v>0</v>
      </c>
      <c r="D243" s="2">
        <f t="shared" si="7"/>
        <v>0</v>
      </c>
    </row>
    <row r="244" spans="3:4" x14ac:dyDescent="0.2">
      <c r="C244" s="2">
        <f t="shared" si="6"/>
        <v>0</v>
      </c>
      <c r="D244" s="2">
        <f t="shared" si="7"/>
        <v>0</v>
      </c>
    </row>
    <row r="245" spans="3:4" x14ac:dyDescent="0.2">
      <c r="C245" s="2">
        <f t="shared" si="6"/>
        <v>0</v>
      </c>
      <c r="D245" s="2">
        <f t="shared" si="7"/>
        <v>0</v>
      </c>
    </row>
    <row r="246" spans="3:4" x14ac:dyDescent="0.2">
      <c r="C246" s="2">
        <f t="shared" si="6"/>
        <v>0</v>
      </c>
      <c r="D246" s="2">
        <f t="shared" si="7"/>
        <v>0</v>
      </c>
    </row>
    <row r="247" spans="3:4" x14ac:dyDescent="0.2">
      <c r="C247" s="2">
        <f t="shared" si="6"/>
        <v>0</v>
      </c>
      <c r="D247" s="2">
        <f t="shared" si="7"/>
        <v>0</v>
      </c>
    </row>
    <row r="248" spans="3:4" x14ac:dyDescent="0.2">
      <c r="C248" s="2">
        <f t="shared" si="6"/>
        <v>0</v>
      </c>
      <c r="D248" s="2">
        <f t="shared" si="7"/>
        <v>0</v>
      </c>
    </row>
    <row r="249" spans="3:4" x14ac:dyDescent="0.2">
      <c r="C249" s="2">
        <f t="shared" si="6"/>
        <v>0</v>
      </c>
      <c r="D249" s="2">
        <f t="shared" si="7"/>
        <v>0</v>
      </c>
    </row>
    <row r="250" spans="3:4" x14ac:dyDescent="0.2">
      <c r="C250" s="2">
        <f t="shared" si="6"/>
        <v>0</v>
      </c>
      <c r="D250" s="2">
        <f t="shared" si="7"/>
        <v>0</v>
      </c>
    </row>
    <row r="251" spans="3:4" x14ac:dyDescent="0.2">
      <c r="C251" s="2">
        <f t="shared" si="6"/>
        <v>0</v>
      </c>
      <c r="D251" s="2">
        <f t="shared" si="7"/>
        <v>0</v>
      </c>
    </row>
    <row r="252" spans="3:4" x14ac:dyDescent="0.2">
      <c r="C252" s="2">
        <f t="shared" si="6"/>
        <v>0</v>
      </c>
      <c r="D252" s="2">
        <f t="shared" si="7"/>
        <v>0</v>
      </c>
    </row>
    <row r="253" spans="3:4" x14ac:dyDescent="0.2">
      <c r="C253" s="2">
        <f t="shared" si="6"/>
        <v>0</v>
      </c>
      <c r="D253" s="2">
        <f t="shared" si="7"/>
        <v>0</v>
      </c>
    </row>
    <row r="254" spans="3:4" x14ac:dyDescent="0.2">
      <c r="C254" s="2">
        <f t="shared" si="6"/>
        <v>0</v>
      </c>
      <c r="D254" s="2">
        <f t="shared" si="7"/>
        <v>0</v>
      </c>
    </row>
    <row r="255" spans="3:4" x14ac:dyDescent="0.2">
      <c r="C255" s="2">
        <f t="shared" si="6"/>
        <v>0</v>
      </c>
      <c r="D255" s="2">
        <f t="shared" si="7"/>
        <v>0</v>
      </c>
    </row>
    <row r="256" spans="3:4" x14ac:dyDescent="0.2">
      <c r="C256" s="2">
        <f t="shared" si="6"/>
        <v>0</v>
      </c>
      <c r="D256" s="2">
        <f t="shared" si="7"/>
        <v>0</v>
      </c>
    </row>
    <row r="257" spans="3:4" x14ac:dyDescent="0.2">
      <c r="C257" s="2">
        <f t="shared" si="6"/>
        <v>0</v>
      </c>
      <c r="D257" s="2">
        <f t="shared" si="7"/>
        <v>0</v>
      </c>
    </row>
    <row r="258" spans="3:4" x14ac:dyDescent="0.2">
      <c r="C258" s="2">
        <f t="shared" si="6"/>
        <v>0</v>
      </c>
      <c r="D258" s="2">
        <f t="shared" si="7"/>
        <v>0</v>
      </c>
    </row>
    <row r="259" spans="3:4" x14ac:dyDescent="0.2">
      <c r="C259" s="2">
        <f t="shared" ref="C259:C322" si="8">HOUR(A259)*60+MINUTE(A259)</f>
        <v>0</v>
      </c>
      <c r="D259" s="2">
        <f t="shared" ref="D259:D322" si="9">HOUR(B259)*60+MINUTE(B259)</f>
        <v>0</v>
      </c>
    </row>
    <row r="260" spans="3:4" x14ac:dyDescent="0.2">
      <c r="C260" s="2">
        <f t="shared" si="8"/>
        <v>0</v>
      </c>
      <c r="D260" s="2">
        <f t="shared" si="9"/>
        <v>0</v>
      </c>
    </row>
    <row r="261" spans="3:4" x14ac:dyDescent="0.2">
      <c r="C261" s="2">
        <f t="shared" si="8"/>
        <v>0</v>
      </c>
      <c r="D261" s="2">
        <f t="shared" si="9"/>
        <v>0</v>
      </c>
    </row>
    <row r="262" spans="3:4" x14ac:dyDescent="0.2">
      <c r="C262" s="2">
        <f t="shared" si="8"/>
        <v>0</v>
      </c>
      <c r="D262" s="2">
        <f t="shared" si="9"/>
        <v>0</v>
      </c>
    </row>
    <row r="263" spans="3:4" x14ac:dyDescent="0.2">
      <c r="C263" s="2">
        <f t="shared" si="8"/>
        <v>0</v>
      </c>
      <c r="D263" s="2">
        <f t="shared" si="9"/>
        <v>0</v>
      </c>
    </row>
    <row r="264" spans="3:4" x14ac:dyDescent="0.2">
      <c r="C264" s="2">
        <f t="shared" si="8"/>
        <v>0</v>
      </c>
      <c r="D264" s="2">
        <f t="shared" si="9"/>
        <v>0</v>
      </c>
    </row>
    <row r="265" spans="3:4" x14ac:dyDescent="0.2">
      <c r="C265" s="2">
        <f t="shared" si="8"/>
        <v>0</v>
      </c>
      <c r="D265" s="2">
        <f t="shared" si="9"/>
        <v>0</v>
      </c>
    </row>
    <row r="266" spans="3:4" x14ac:dyDescent="0.2">
      <c r="C266" s="2">
        <f t="shared" si="8"/>
        <v>0</v>
      </c>
      <c r="D266" s="2">
        <f t="shared" si="9"/>
        <v>0</v>
      </c>
    </row>
    <row r="267" spans="3:4" x14ac:dyDescent="0.2">
      <c r="C267" s="2">
        <f t="shared" si="8"/>
        <v>0</v>
      </c>
      <c r="D267" s="2">
        <f t="shared" si="9"/>
        <v>0</v>
      </c>
    </row>
    <row r="268" spans="3:4" x14ac:dyDescent="0.2">
      <c r="C268" s="2">
        <f t="shared" si="8"/>
        <v>0</v>
      </c>
      <c r="D268" s="2">
        <f t="shared" si="9"/>
        <v>0</v>
      </c>
    </row>
    <row r="269" spans="3:4" x14ac:dyDescent="0.2">
      <c r="C269" s="2">
        <f t="shared" si="8"/>
        <v>0</v>
      </c>
      <c r="D269" s="2">
        <f t="shared" si="9"/>
        <v>0</v>
      </c>
    </row>
    <row r="270" spans="3:4" x14ac:dyDescent="0.2">
      <c r="C270" s="2">
        <f t="shared" si="8"/>
        <v>0</v>
      </c>
      <c r="D270" s="2">
        <f t="shared" si="9"/>
        <v>0</v>
      </c>
    </row>
    <row r="271" spans="3:4" x14ac:dyDescent="0.2">
      <c r="C271" s="2">
        <f t="shared" si="8"/>
        <v>0</v>
      </c>
      <c r="D271" s="2">
        <f t="shared" si="9"/>
        <v>0</v>
      </c>
    </row>
    <row r="272" spans="3:4" x14ac:dyDescent="0.2">
      <c r="C272" s="2">
        <f t="shared" si="8"/>
        <v>0</v>
      </c>
      <c r="D272" s="2">
        <f t="shared" si="9"/>
        <v>0</v>
      </c>
    </row>
    <row r="273" spans="3:4" x14ac:dyDescent="0.2">
      <c r="C273" s="2">
        <f t="shared" si="8"/>
        <v>0</v>
      </c>
      <c r="D273" s="2">
        <f t="shared" si="9"/>
        <v>0</v>
      </c>
    </row>
    <row r="274" spans="3:4" x14ac:dyDescent="0.2">
      <c r="C274" s="2">
        <f t="shared" si="8"/>
        <v>0</v>
      </c>
      <c r="D274" s="2">
        <f t="shared" si="9"/>
        <v>0</v>
      </c>
    </row>
    <row r="275" spans="3:4" x14ac:dyDescent="0.2">
      <c r="C275" s="2">
        <f t="shared" si="8"/>
        <v>0</v>
      </c>
      <c r="D275" s="2">
        <f t="shared" si="9"/>
        <v>0</v>
      </c>
    </row>
    <row r="276" spans="3:4" x14ac:dyDescent="0.2">
      <c r="C276" s="2">
        <f t="shared" si="8"/>
        <v>0</v>
      </c>
      <c r="D276" s="2">
        <f t="shared" si="9"/>
        <v>0</v>
      </c>
    </row>
    <row r="277" spans="3:4" x14ac:dyDescent="0.2">
      <c r="C277" s="2">
        <f t="shared" si="8"/>
        <v>0</v>
      </c>
      <c r="D277" s="2">
        <f t="shared" si="9"/>
        <v>0</v>
      </c>
    </row>
    <row r="278" spans="3:4" x14ac:dyDescent="0.2">
      <c r="C278" s="2">
        <f t="shared" si="8"/>
        <v>0</v>
      </c>
      <c r="D278" s="2">
        <f t="shared" si="9"/>
        <v>0</v>
      </c>
    </row>
    <row r="279" spans="3:4" x14ac:dyDescent="0.2">
      <c r="C279" s="2">
        <f t="shared" si="8"/>
        <v>0</v>
      </c>
      <c r="D279" s="2">
        <f t="shared" si="9"/>
        <v>0</v>
      </c>
    </row>
    <row r="280" spans="3:4" x14ac:dyDescent="0.2">
      <c r="C280" s="2">
        <f t="shared" si="8"/>
        <v>0</v>
      </c>
      <c r="D280" s="2">
        <f t="shared" si="9"/>
        <v>0</v>
      </c>
    </row>
    <row r="281" spans="3:4" x14ac:dyDescent="0.2">
      <c r="C281" s="2">
        <f t="shared" si="8"/>
        <v>0</v>
      </c>
      <c r="D281" s="2">
        <f t="shared" si="9"/>
        <v>0</v>
      </c>
    </row>
    <row r="282" spans="3:4" x14ac:dyDescent="0.2">
      <c r="C282" s="2">
        <f t="shared" si="8"/>
        <v>0</v>
      </c>
      <c r="D282" s="2">
        <f t="shared" si="9"/>
        <v>0</v>
      </c>
    </row>
    <row r="283" spans="3:4" x14ac:dyDescent="0.2">
      <c r="C283" s="2">
        <f t="shared" si="8"/>
        <v>0</v>
      </c>
      <c r="D283" s="2">
        <f t="shared" si="9"/>
        <v>0</v>
      </c>
    </row>
    <row r="284" spans="3:4" x14ac:dyDescent="0.2">
      <c r="C284" s="2">
        <f t="shared" si="8"/>
        <v>0</v>
      </c>
      <c r="D284" s="2">
        <f t="shared" si="9"/>
        <v>0</v>
      </c>
    </row>
    <row r="285" spans="3:4" x14ac:dyDescent="0.2">
      <c r="C285" s="2">
        <f t="shared" si="8"/>
        <v>0</v>
      </c>
      <c r="D285" s="2">
        <f t="shared" si="9"/>
        <v>0</v>
      </c>
    </row>
    <row r="286" spans="3:4" x14ac:dyDescent="0.2">
      <c r="C286" s="2">
        <f t="shared" si="8"/>
        <v>0</v>
      </c>
      <c r="D286" s="2">
        <f t="shared" si="9"/>
        <v>0</v>
      </c>
    </row>
    <row r="287" spans="3:4" x14ac:dyDescent="0.2">
      <c r="C287" s="2">
        <f t="shared" si="8"/>
        <v>0</v>
      </c>
      <c r="D287" s="2">
        <f t="shared" si="9"/>
        <v>0</v>
      </c>
    </row>
    <row r="288" spans="3:4" x14ac:dyDescent="0.2">
      <c r="C288" s="2">
        <f t="shared" si="8"/>
        <v>0</v>
      </c>
      <c r="D288" s="2">
        <f t="shared" si="9"/>
        <v>0</v>
      </c>
    </row>
    <row r="289" spans="3:4" x14ac:dyDescent="0.2">
      <c r="C289" s="2">
        <f t="shared" si="8"/>
        <v>0</v>
      </c>
      <c r="D289" s="2">
        <f t="shared" si="9"/>
        <v>0</v>
      </c>
    </row>
    <row r="290" spans="3:4" x14ac:dyDescent="0.2">
      <c r="C290" s="2">
        <f t="shared" si="8"/>
        <v>0</v>
      </c>
      <c r="D290" s="2">
        <f t="shared" si="9"/>
        <v>0</v>
      </c>
    </row>
    <row r="291" spans="3:4" x14ac:dyDescent="0.2">
      <c r="C291" s="2">
        <f t="shared" si="8"/>
        <v>0</v>
      </c>
      <c r="D291" s="2">
        <f t="shared" si="9"/>
        <v>0</v>
      </c>
    </row>
    <row r="292" spans="3:4" x14ac:dyDescent="0.2">
      <c r="C292" s="2">
        <f t="shared" si="8"/>
        <v>0</v>
      </c>
      <c r="D292" s="2">
        <f t="shared" si="9"/>
        <v>0</v>
      </c>
    </row>
    <row r="293" spans="3:4" x14ac:dyDescent="0.2">
      <c r="C293" s="2">
        <f t="shared" si="8"/>
        <v>0</v>
      </c>
      <c r="D293" s="2">
        <f t="shared" si="9"/>
        <v>0</v>
      </c>
    </row>
    <row r="294" spans="3:4" x14ac:dyDescent="0.2">
      <c r="C294" s="2">
        <f t="shared" si="8"/>
        <v>0</v>
      </c>
      <c r="D294" s="2">
        <f t="shared" si="9"/>
        <v>0</v>
      </c>
    </row>
    <row r="295" spans="3:4" x14ac:dyDescent="0.2">
      <c r="C295" s="2">
        <f t="shared" si="8"/>
        <v>0</v>
      </c>
      <c r="D295" s="2">
        <f t="shared" si="9"/>
        <v>0</v>
      </c>
    </row>
    <row r="296" spans="3:4" x14ac:dyDescent="0.2">
      <c r="C296" s="2">
        <f t="shared" si="8"/>
        <v>0</v>
      </c>
      <c r="D296" s="2">
        <f t="shared" si="9"/>
        <v>0</v>
      </c>
    </row>
    <row r="297" spans="3:4" x14ac:dyDescent="0.2">
      <c r="C297" s="2">
        <f t="shared" si="8"/>
        <v>0</v>
      </c>
      <c r="D297" s="2">
        <f t="shared" si="9"/>
        <v>0</v>
      </c>
    </row>
    <row r="298" spans="3:4" x14ac:dyDescent="0.2">
      <c r="C298" s="2">
        <f t="shared" si="8"/>
        <v>0</v>
      </c>
      <c r="D298" s="2">
        <f t="shared" si="9"/>
        <v>0</v>
      </c>
    </row>
    <row r="299" spans="3:4" x14ac:dyDescent="0.2">
      <c r="C299" s="2">
        <f t="shared" si="8"/>
        <v>0</v>
      </c>
      <c r="D299" s="2">
        <f t="shared" si="9"/>
        <v>0</v>
      </c>
    </row>
    <row r="300" spans="3:4" x14ac:dyDescent="0.2">
      <c r="C300" s="2">
        <f t="shared" si="8"/>
        <v>0</v>
      </c>
      <c r="D300" s="2">
        <f t="shared" si="9"/>
        <v>0</v>
      </c>
    </row>
    <row r="301" spans="3:4" x14ac:dyDescent="0.2">
      <c r="C301" s="2">
        <f t="shared" si="8"/>
        <v>0</v>
      </c>
      <c r="D301" s="2">
        <f t="shared" si="9"/>
        <v>0</v>
      </c>
    </row>
    <row r="302" spans="3:4" x14ac:dyDescent="0.2">
      <c r="C302" s="2">
        <f t="shared" si="8"/>
        <v>0</v>
      </c>
      <c r="D302" s="2">
        <f t="shared" si="9"/>
        <v>0</v>
      </c>
    </row>
    <row r="303" spans="3:4" x14ac:dyDescent="0.2">
      <c r="C303" s="2">
        <f t="shared" si="8"/>
        <v>0</v>
      </c>
      <c r="D303" s="2">
        <f t="shared" si="9"/>
        <v>0</v>
      </c>
    </row>
    <row r="304" spans="3:4" x14ac:dyDescent="0.2">
      <c r="C304" s="2">
        <f t="shared" si="8"/>
        <v>0</v>
      </c>
      <c r="D304" s="2">
        <f t="shared" si="9"/>
        <v>0</v>
      </c>
    </row>
    <row r="305" spans="3:4" x14ac:dyDescent="0.2">
      <c r="C305" s="2">
        <f t="shared" si="8"/>
        <v>0</v>
      </c>
      <c r="D305" s="2">
        <f t="shared" si="9"/>
        <v>0</v>
      </c>
    </row>
    <row r="306" spans="3:4" x14ac:dyDescent="0.2">
      <c r="C306" s="2">
        <f t="shared" si="8"/>
        <v>0</v>
      </c>
      <c r="D306" s="2">
        <f t="shared" si="9"/>
        <v>0</v>
      </c>
    </row>
    <row r="307" spans="3:4" x14ac:dyDescent="0.2">
      <c r="C307" s="2">
        <f t="shared" si="8"/>
        <v>0</v>
      </c>
      <c r="D307" s="2">
        <f t="shared" si="9"/>
        <v>0</v>
      </c>
    </row>
    <row r="308" spans="3:4" x14ac:dyDescent="0.2">
      <c r="C308" s="2">
        <f t="shared" si="8"/>
        <v>0</v>
      </c>
      <c r="D308" s="2">
        <f t="shared" si="9"/>
        <v>0</v>
      </c>
    </row>
    <row r="309" spans="3:4" x14ac:dyDescent="0.2">
      <c r="C309" s="2">
        <f t="shared" si="8"/>
        <v>0</v>
      </c>
      <c r="D309" s="2">
        <f t="shared" si="9"/>
        <v>0</v>
      </c>
    </row>
    <row r="310" spans="3:4" x14ac:dyDescent="0.2">
      <c r="C310" s="2">
        <f t="shared" si="8"/>
        <v>0</v>
      </c>
      <c r="D310" s="2">
        <f t="shared" si="9"/>
        <v>0</v>
      </c>
    </row>
    <row r="311" spans="3:4" x14ac:dyDescent="0.2">
      <c r="C311" s="2">
        <f t="shared" si="8"/>
        <v>0</v>
      </c>
      <c r="D311" s="2">
        <f t="shared" si="9"/>
        <v>0</v>
      </c>
    </row>
    <row r="312" spans="3:4" x14ac:dyDescent="0.2">
      <c r="C312" s="2">
        <f t="shared" si="8"/>
        <v>0</v>
      </c>
      <c r="D312" s="2">
        <f t="shared" si="9"/>
        <v>0</v>
      </c>
    </row>
    <row r="313" spans="3:4" x14ac:dyDescent="0.2">
      <c r="C313" s="2">
        <f t="shared" si="8"/>
        <v>0</v>
      </c>
      <c r="D313" s="2">
        <f t="shared" si="9"/>
        <v>0</v>
      </c>
    </row>
    <row r="314" spans="3:4" x14ac:dyDescent="0.2">
      <c r="C314" s="2">
        <f t="shared" si="8"/>
        <v>0</v>
      </c>
      <c r="D314" s="2">
        <f t="shared" si="9"/>
        <v>0</v>
      </c>
    </row>
    <row r="315" spans="3:4" x14ac:dyDescent="0.2">
      <c r="C315" s="2">
        <f t="shared" si="8"/>
        <v>0</v>
      </c>
      <c r="D315" s="2">
        <f t="shared" si="9"/>
        <v>0</v>
      </c>
    </row>
    <row r="316" spans="3:4" x14ac:dyDescent="0.2">
      <c r="C316" s="2">
        <f t="shared" si="8"/>
        <v>0</v>
      </c>
      <c r="D316" s="2">
        <f t="shared" si="9"/>
        <v>0</v>
      </c>
    </row>
    <row r="317" spans="3:4" x14ac:dyDescent="0.2">
      <c r="C317" s="2">
        <f t="shared" si="8"/>
        <v>0</v>
      </c>
      <c r="D317" s="2">
        <f t="shared" si="9"/>
        <v>0</v>
      </c>
    </row>
    <row r="318" spans="3:4" x14ac:dyDescent="0.2">
      <c r="C318" s="2">
        <f t="shared" si="8"/>
        <v>0</v>
      </c>
      <c r="D318" s="2">
        <f t="shared" si="9"/>
        <v>0</v>
      </c>
    </row>
    <row r="319" spans="3:4" x14ac:dyDescent="0.2">
      <c r="C319" s="2">
        <f t="shared" si="8"/>
        <v>0</v>
      </c>
      <c r="D319" s="2">
        <f t="shared" si="9"/>
        <v>0</v>
      </c>
    </row>
    <row r="320" spans="3:4" x14ac:dyDescent="0.2">
      <c r="C320" s="2">
        <f t="shared" si="8"/>
        <v>0</v>
      </c>
      <c r="D320" s="2">
        <f t="shared" si="9"/>
        <v>0</v>
      </c>
    </row>
    <row r="321" spans="3:4" x14ac:dyDescent="0.2">
      <c r="C321" s="2">
        <f t="shared" si="8"/>
        <v>0</v>
      </c>
      <c r="D321" s="2">
        <f t="shared" si="9"/>
        <v>0</v>
      </c>
    </row>
    <row r="322" spans="3:4" x14ac:dyDescent="0.2">
      <c r="C322" s="2">
        <f t="shared" si="8"/>
        <v>0</v>
      </c>
      <c r="D322" s="2">
        <f t="shared" si="9"/>
        <v>0</v>
      </c>
    </row>
    <row r="323" spans="3:4" x14ac:dyDescent="0.2">
      <c r="C323" s="2">
        <f t="shared" ref="C323:C362" si="10">HOUR(A323)*60+MINUTE(A323)</f>
        <v>0</v>
      </c>
      <c r="D323" s="2">
        <f t="shared" ref="D323:D362" si="11">HOUR(B323)*60+MINUTE(B323)</f>
        <v>0</v>
      </c>
    </row>
    <row r="324" spans="3:4" x14ac:dyDescent="0.2">
      <c r="C324" s="2">
        <f t="shared" si="10"/>
        <v>0</v>
      </c>
      <c r="D324" s="2">
        <f t="shared" si="11"/>
        <v>0</v>
      </c>
    </row>
    <row r="325" spans="3:4" x14ac:dyDescent="0.2">
      <c r="C325" s="2">
        <f t="shared" si="10"/>
        <v>0</v>
      </c>
      <c r="D325" s="2">
        <f t="shared" si="11"/>
        <v>0</v>
      </c>
    </row>
    <row r="326" spans="3:4" x14ac:dyDescent="0.2">
      <c r="C326" s="2">
        <f t="shared" si="10"/>
        <v>0</v>
      </c>
      <c r="D326" s="2">
        <f t="shared" si="11"/>
        <v>0</v>
      </c>
    </row>
    <row r="327" spans="3:4" x14ac:dyDescent="0.2">
      <c r="C327" s="2">
        <f t="shared" si="10"/>
        <v>0</v>
      </c>
      <c r="D327" s="2">
        <f t="shared" si="11"/>
        <v>0</v>
      </c>
    </row>
    <row r="328" spans="3:4" x14ac:dyDescent="0.2">
      <c r="C328" s="2">
        <f t="shared" si="10"/>
        <v>0</v>
      </c>
      <c r="D328" s="2">
        <f t="shared" si="11"/>
        <v>0</v>
      </c>
    </row>
    <row r="329" spans="3:4" x14ac:dyDescent="0.2">
      <c r="C329" s="2">
        <f t="shared" si="10"/>
        <v>0</v>
      </c>
      <c r="D329" s="2">
        <f t="shared" si="11"/>
        <v>0</v>
      </c>
    </row>
    <row r="330" spans="3:4" x14ac:dyDescent="0.2">
      <c r="C330" s="2">
        <f t="shared" si="10"/>
        <v>0</v>
      </c>
      <c r="D330" s="2">
        <f t="shared" si="11"/>
        <v>0</v>
      </c>
    </row>
    <row r="331" spans="3:4" x14ac:dyDescent="0.2">
      <c r="C331" s="2">
        <f t="shared" si="10"/>
        <v>0</v>
      </c>
      <c r="D331" s="2">
        <f t="shared" si="11"/>
        <v>0</v>
      </c>
    </row>
    <row r="332" spans="3:4" x14ac:dyDescent="0.2">
      <c r="C332" s="2">
        <f t="shared" si="10"/>
        <v>0</v>
      </c>
      <c r="D332" s="2">
        <f t="shared" si="11"/>
        <v>0</v>
      </c>
    </row>
    <row r="333" spans="3:4" x14ac:dyDescent="0.2">
      <c r="C333" s="2">
        <f t="shared" si="10"/>
        <v>0</v>
      </c>
      <c r="D333" s="2">
        <f t="shared" si="11"/>
        <v>0</v>
      </c>
    </row>
    <row r="334" spans="3:4" x14ac:dyDescent="0.2">
      <c r="C334" s="2">
        <f t="shared" si="10"/>
        <v>0</v>
      </c>
      <c r="D334" s="2">
        <f t="shared" si="11"/>
        <v>0</v>
      </c>
    </row>
    <row r="335" spans="3:4" x14ac:dyDescent="0.2">
      <c r="C335" s="2">
        <f t="shared" si="10"/>
        <v>0</v>
      </c>
      <c r="D335" s="2">
        <f t="shared" si="11"/>
        <v>0</v>
      </c>
    </row>
    <row r="336" spans="3:4" x14ac:dyDescent="0.2">
      <c r="C336" s="2">
        <f t="shared" si="10"/>
        <v>0</v>
      </c>
      <c r="D336" s="2">
        <f t="shared" si="11"/>
        <v>0</v>
      </c>
    </row>
    <row r="337" spans="3:4" x14ac:dyDescent="0.2">
      <c r="C337" s="2">
        <f t="shared" si="10"/>
        <v>0</v>
      </c>
      <c r="D337" s="2">
        <f t="shared" si="11"/>
        <v>0</v>
      </c>
    </row>
    <row r="338" spans="3:4" x14ac:dyDescent="0.2">
      <c r="C338" s="2">
        <f t="shared" si="10"/>
        <v>0</v>
      </c>
      <c r="D338" s="2">
        <f t="shared" si="11"/>
        <v>0</v>
      </c>
    </row>
    <row r="339" spans="3:4" x14ac:dyDescent="0.2">
      <c r="C339" s="2">
        <f t="shared" si="10"/>
        <v>0</v>
      </c>
      <c r="D339" s="2">
        <f t="shared" si="11"/>
        <v>0</v>
      </c>
    </row>
    <row r="340" spans="3:4" x14ac:dyDescent="0.2">
      <c r="C340" s="2">
        <f t="shared" si="10"/>
        <v>0</v>
      </c>
      <c r="D340" s="2">
        <f t="shared" si="11"/>
        <v>0</v>
      </c>
    </row>
    <row r="341" spans="3:4" x14ac:dyDescent="0.2">
      <c r="C341" s="2">
        <f t="shared" si="10"/>
        <v>0</v>
      </c>
      <c r="D341" s="2">
        <f t="shared" si="11"/>
        <v>0</v>
      </c>
    </row>
    <row r="342" spans="3:4" x14ac:dyDescent="0.2">
      <c r="C342" s="2">
        <f t="shared" si="10"/>
        <v>0</v>
      </c>
      <c r="D342" s="2">
        <f t="shared" si="11"/>
        <v>0</v>
      </c>
    </row>
    <row r="343" spans="3:4" x14ac:dyDescent="0.2">
      <c r="C343" s="2">
        <f t="shared" si="10"/>
        <v>0</v>
      </c>
      <c r="D343" s="2">
        <f t="shared" si="11"/>
        <v>0</v>
      </c>
    </row>
    <row r="344" spans="3:4" x14ac:dyDescent="0.2">
      <c r="C344" s="2">
        <f t="shared" si="10"/>
        <v>0</v>
      </c>
      <c r="D344" s="2">
        <f t="shared" si="11"/>
        <v>0</v>
      </c>
    </row>
    <row r="345" spans="3:4" x14ac:dyDescent="0.2">
      <c r="C345" s="2">
        <f t="shared" si="10"/>
        <v>0</v>
      </c>
      <c r="D345" s="2">
        <f t="shared" si="11"/>
        <v>0</v>
      </c>
    </row>
    <row r="346" spans="3:4" x14ac:dyDescent="0.2">
      <c r="C346" s="2">
        <f t="shared" si="10"/>
        <v>0</v>
      </c>
      <c r="D346" s="2">
        <f t="shared" si="11"/>
        <v>0</v>
      </c>
    </row>
    <row r="347" spans="3:4" x14ac:dyDescent="0.2">
      <c r="C347" s="2">
        <f t="shared" si="10"/>
        <v>0</v>
      </c>
      <c r="D347" s="2">
        <f t="shared" si="11"/>
        <v>0</v>
      </c>
    </row>
    <row r="348" spans="3:4" x14ac:dyDescent="0.2">
      <c r="C348" s="2">
        <f t="shared" si="10"/>
        <v>0</v>
      </c>
      <c r="D348" s="2">
        <f t="shared" si="11"/>
        <v>0</v>
      </c>
    </row>
    <row r="349" spans="3:4" x14ac:dyDescent="0.2">
      <c r="C349" s="2">
        <f t="shared" si="10"/>
        <v>0</v>
      </c>
      <c r="D349" s="2">
        <f t="shared" si="11"/>
        <v>0</v>
      </c>
    </row>
    <row r="350" spans="3:4" x14ac:dyDescent="0.2">
      <c r="C350" s="2">
        <f t="shared" si="10"/>
        <v>0</v>
      </c>
      <c r="D350" s="2">
        <f t="shared" si="11"/>
        <v>0</v>
      </c>
    </row>
    <row r="351" spans="3:4" x14ac:dyDescent="0.2">
      <c r="C351" s="2">
        <f t="shared" si="10"/>
        <v>0</v>
      </c>
      <c r="D351" s="2">
        <f t="shared" si="11"/>
        <v>0</v>
      </c>
    </row>
    <row r="352" spans="3:4" x14ac:dyDescent="0.2">
      <c r="C352" s="2">
        <f t="shared" si="10"/>
        <v>0</v>
      </c>
      <c r="D352" s="2">
        <f t="shared" si="11"/>
        <v>0</v>
      </c>
    </row>
    <row r="353" spans="3:4" x14ac:dyDescent="0.2">
      <c r="C353" s="2">
        <f t="shared" si="10"/>
        <v>0</v>
      </c>
      <c r="D353" s="2">
        <f t="shared" si="11"/>
        <v>0</v>
      </c>
    </row>
    <row r="354" spans="3:4" x14ac:dyDescent="0.2">
      <c r="C354" s="2">
        <f t="shared" si="10"/>
        <v>0</v>
      </c>
      <c r="D354" s="2">
        <f t="shared" si="11"/>
        <v>0</v>
      </c>
    </row>
    <row r="355" spans="3:4" x14ac:dyDescent="0.2">
      <c r="C355" s="2">
        <f t="shared" si="10"/>
        <v>0</v>
      </c>
      <c r="D355" s="2">
        <f t="shared" si="11"/>
        <v>0</v>
      </c>
    </row>
    <row r="356" spans="3:4" x14ac:dyDescent="0.2">
      <c r="C356" s="2">
        <f t="shared" si="10"/>
        <v>0</v>
      </c>
      <c r="D356" s="2">
        <f t="shared" si="11"/>
        <v>0</v>
      </c>
    </row>
    <row r="357" spans="3:4" x14ac:dyDescent="0.2">
      <c r="C357" s="2">
        <f t="shared" si="10"/>
        <v>0</v>
      </c>
      <c r="D357" s="2">
        <f t="shared" si="11"/>
        <v>0</v>
      </c>
    </row>
    <row r="358" spans="3:4" x14ac:dyDescent="0.2">
      <c r="C358" s="2">
        <f t="shared" si="10"/>
        <v>0</v>
      </c>
      <c r="D358" s="2">
        <f t="shared" si="11"/>
        <v>0</v>
      </c>
    </row>
    <row r="359" spans="3:4" x14ac:dyDescent="0.2">
      <c r="C359" s="2">
        <f t="shared" si="10"/>
        <v>0</v>
      </c>
      <c r="D359" s="2">
        <f t="shared" si="11"/>
        <v>0</v>
      </c>
    </row>
    <row r="360" spans="3:4" x14ac:dyDescent="0.2">
      <c r="C360" s="2">
        <f t="shared" si="10"/>
        <v>0</v>
      </c>
      <c r="D360" s="2">
        <f t="shared" si="11"/>
        <v>0</v>
      </c>
    </row>
    <row r="361" spans="3:4" x14ac:dyDescent="0.2">
      <c r="C361" s="2">
        <f t="shared" si="10"/>
        <v>0</v>
      </c>
      <c r="D361" s="2">
        <f t="shared" si="11"/>
        <v>0</v>
      </c>
    </row>
    <row r="362" spans="3:4" x14ac:dyDescent="0.2">
      <c r="C362" s="2">
        <f t="shared" si="10"/>
        <v>0</v>
      </c>
      <c r="D362" s="2">
        <f t="shared" si="11"/>
        <v>0</v>
      </c>
    </row>
    <row r="363" spans="3:4" x14ac:dyDescent="0.2">
      <c r="C363" s="2"/>
      <c r="D363" s="2"/>
    </row>
    <row r="364" spans="3:4" x14ac:dyDescent="0.2">
      <c r="C364" s="2"/>
      <c r="D364" s="2"/>
    </row>
    <row r="365" spans="3:4" x14ac:dyDescent="0.2">
      <c r="C365" s="2"/>
      <c r="D365" s="2"/>
    </row>
    <row r="366" spans="3:4" x14ac:dyDescent="0.2">
      <c r="C366" s="2"/>
      <c r="D366" s="2"/>
    </row>
    <row r="367" spans="3:4" x14ac:dyDescent="0.2">
      <c r="C367" s="2"/>
      <c r="D367" s="2"/>
    </row>
    <row r="368" spans="3:4" x14ac:dyDescent="0.2">
      <c r="C368" s="2"/>
      <c r="D368" s="2"/>
    </row>
    <row r="369" spans="3:4" x14ac:dyDescent="0.2">
      <c r="C369" s="2"/>
      <c r="D369" s="2"/>
    </row>
    <row r="370" spans="3:4" x14ac:dyDescent="0.2">
      <c r="C370" s="2"/>
      <c r="D370" s="2"/>
    </row>
    <row r="371" spans="3:4" x14ac:dyDescent="0.2">
      <c r="C371" s="2"/>
      <c r="D371" s="2"/>
    </row>
    <row r="372" spans="3:4" x14ac:dyDescent="0.2">
      <c r="C372" s="2"/>
      <c r="D372" s="2"/>
    </row>
    <row r="373" spans="3:4" x14ac:dyDescent="0.2">
      <c r="C373" s="2"/>
      <c r="D373" s="2"/>
    </row>
    <row r="374" spans="3:4" x14ac:dyDescent="0.2">
      <c r="C374" s="2"/>
      <c r="D374" s="2"/>
    </row>
    <row r="375" spans="3:4" x14ac:dyDescent="0.2">
      <c r="C375" s="2"/>
      <c r="D375" s="2"/>
    </row>
    <row r="376" spans="3:4" x14ac:dyDescent="0.2">
      <c r="C376" s="2"/>
      <c r="D376" s="2"/>
    </row>
    <row r="377" spans="3:4" x14ac:dyDescent="0.2">
      <c r="C377" s="2"/>
      <c r="D377" s="2"/>
    </row>
    <row r="378" spans="3:4" x14ac:dyDescent="0.2">
      <c r="C378" s="2"/>
      <c r="D378" s="2"/>
    </row>
    <row r="379" spans="3:4" x14ac:dyDescent="0.2">
      <c r="C379" s="2"/>
      <c r="D379" s="2"/>
    </row>
    <row r="380" spans="3:4" x14ac:dyDescent="0.2">
      <c r="C380" s="2"/>
      <c r="D380" s="2"/>
    </row>
    <row r="381" spans="3:4" x14ac:dyDescent="0.2">
      <c r="C381" s="2"/>
      <c r="D381" s="2"/>
    </row>
    <row r="382" spans="3:4" x14ac:dyDescent="0.2">
      <c r="C382" s="2"/>
      <c r="D382" s="2"/>
    </row>
    <row r="383" spans="3:4" x14ac:dyDescent="0.2">
      <c r="C383" s="2"/>
      <c r="D383" s="2"/>
    </row>
    <row r="384" spans="3:4" x14ac:dyDescent="0.2">
      <c r="C384" s="2"/>
      <c r="D384" s="2"/>
    </row>
    <row r="385" spans="3:4" x14ac:dyDescent="0.2">
      <c r="C385" s="2"/>
      <c r="D385" s="2"/>
    </row>
    <row r="386" spans="3:4" x14ac:dyDescent="0.2">
      <c r="C386" s="2"/>
      <c r="D386" s="2"/>
    </row>
    <row r="387" spans="3:4" x14ac:dyDescent="0.2">
      <c r="C387" s="2"/>
      <c r="D387" s="2"/>
    </row>
    <row r="388" spans="3:4" x14ac:dyDescent="0.2">
      <c r="C388" s="2"/>
      <c r="D388" s="2"/>
    </row>
    <row r="389" spans="3:4" x14ac:dyDescent="0.2">
      <c r="C389" s="2"/>
      <c r="D389" s="2"/>
    </row>
    <row r="390" spans="3:4" x14ac:dyDescent="0.2">
      <c r="C390" s="2"/>
      <c r="D390" s="2"/>
    </row>
    <row r="391" spans="3:4" x14ac:dyDescent="0.2">
      <c r="C391" s="2"/>
      <c r="D391" s="2"/>
    </row>
    <row r="392" spans="3:4" x14ac:dyDescent="0.2">
      <c r="C392" s="2"/>
      <c r="D392" s="2"/>
    </row>
    <row r="393" spans="3:4" x14ac:dyDescent="0.2">
      <c r="C393" s="2"/>
      <c r="D393" s="2"/>
    </row>
    <row r="394" spans="3:4" x14ac:dyDescent="0.2">
      <c r="C394" s="2"/>
      <c r="D394" s="2"/>
    </row>
    <row r="395" spans="3:4" x14ac:dyDescent="0.2">
      <c r="C395" s="2"/>
      <c r="D395" s="2"/>
    </row>
    <row r="396" spans="3:4" x14ac:dyDescent="0.2">
      <c r="C396" s="2"/>
      <c r="D396" s="2"/>
    </row>
    <row r="397" spans="3:4" x14ac:dyDescent="0.2">
      <c r="C397" s="2"/>
      <c r="D397" s="2"/>
    </row>
    <row r="398" spans="3:4" x14ac:dyDescent="0.2">
      <c r="C398" s="2"/>
      <c r="D398" s="2"/>
    </row>
    <row r="399" spans="3:4" x14ac:dyDescent="0.2">
      <c r="C399" s="2"/>
      <c r="D399" s="2"/>
    </row>
    <row r="400" spans="3:4" x14ac:dyDescent="0.2">
      <c r="C400" s="2"/>
      <c r="D400" s="2"/>
    </row>
    <row r="401" spans="3:4" x14ac:dyDescent="0.2">
      <c r="C401" s="2"/>
      <c r="D401" s="2"/>
    </row>
    <row r="402" spans="3:4" x14ac:dyDescent="0.2">
      <c r="C402" s="2"/>
      <c r="D402" s="2"/>
    </row>
    <row r="403" spans="3:4" x14ac:dyDescent="0.2">
      <c r="C403" s="2"/>
      <c r="D403" s="2"/>
    </row>
    <row r="404" spans="3:4" x14ac:dyDescent="0.2">
      <c r="C404" s="2"/>
      <c r="D404" s="2"/>
    </row>
    <row r="405" spans="3:4" x14ac:dyDescent="0.2">
      <c r="C405" s="2"/>
      <c r="D405" s="2"/>
    </row>
    <row r="406" spans="3:4" x14ac:dyDescent="0.2">
      <c r="C406" s="2"/>
      <c r="D406" s="2"/>
    </row>
    <row r="407" spans="3:4" x14ac:dyDescent="0.2">
      <c r="C407" s="2"/>
      <c r="D407" s="2"/>
    </row>
    <row r="408" spans="3:4" x14ac:dyDescent="0.2">
      <c r="C408" s="2"/>
      <c r="D408" s="2"/>
    </row>
    <row r="409" spans="3:4" x14ac:dyDescent="0.2">
      <c r="C409" s="2"/>
      <c r="D409" s="2"/>
    </row>
    <row r="410" spans="3:4" x14ac:dyDescent="0.2">
      <c r="C410" s="2"/>
      <c r="D410" s="2"/>
    </row>
    <row r="411" spans="3:4" x14ac:dyDescent="0.2">
      <c r="C411" s="2"/>
      <c r="D411" s="2"/>
    </row>
    <row r="412" spans="3:4" x14ac:dyDescent="0.2">
      <c r="C412" s="2"/>
      <c r="D412" s="2"/>
    </row>
    <row r="413" spans="3:4" x14ac:dyDescent="0.2">
      <c r="C413" s="2"/>
      <c r="D413" s="2"/>
    </row>
    <row r="414" spans="3:4" x14ac:dyDescent="0.2">
      <c r="C414" s="2"/>
      <c r="D414" s="2"/>
    </row>
    <row r="415" spans="3:4" x14ac:dyDescent="0.2">
      <c r="C415" s="2"/>
      <c r="D415" s="2"/>
    </row>
    <row r="416" spans="3:4" x14ac:dyDescent="0.2">
      <c r="C416" s="2"/>
      <c r="D416" s="2"/>
    </row>
    <row r="417" spans="3:4" x14ac:dyDescent="0.2">
      <c r="C417" s="2"/>
      <c r="D417" s="2"/>
    </row>
    <row r="418" spans="3:4" x14ac:dyDescent="0.2">
      <c r="C418" s="2"/>
      <c r="D418" s="2"/>
    </row>
    <row r="419" spans="3:4" x14ac:dyDescent="0.2">
      <c r="C419" s="2"/>
      <c r="D419" s="2"/>
    </row>
    <row r="420" spans="3:4" x14ac:dyDescent="0.2">
      <c r="C420" s="2"/>
      <c r="D420" s="2"/>
    </row>
    <row r="421" spans="3:4" x14ac:dyDescent="0.2">
      <c r="C421" s="2"/>
      <c r="D421" s="2"/>
    </row>
    <row r="422" spans="3:4" x14ac:dyDescent="0.2">
      <c r="C422" s="2"/>
      <c r="D422" s="2"/>
    </row>
    <row r="423" spans="3:4" x14ac:dyDescent="0.2">
      <c r="C423" s="2"/>
      <c r="D423" s="2"/>
    </row>
    <row r="424" spans="3:4" x14ac:dyDescent="0.2">
      <c r="C424" s="2"/>
      <c r="D424" s="2"/>
    </row>
    <row r="425" spans="3:4" x14ac:dyDescent="0.2">
      <c r="C425" s="2"/>
      <c r="D425" s="2"/>
    </row>
    <row r="426" spans="3:4" x14ac:dyDescent="0.2">
      <c r="C426" s="2"/>
      <c r="D426" s="2"/>
    </row>
    <row r="427" spans="3:4" x14ac:dyDescent="0.2">
      <c r="C427" s="2"/>
      <c r="D427" s="2"/>
    </row>
    <row r="428" spans="3:4" x14ac:dyDescent="0.2">
      <c r="C428" s="2"/>
      <c r="D428" s="2"/>
    </row>
    <row r="429" spans="3:4" x14ac:dyDescent="0.2">
      <c r="C429" s="2"/>
      <c r="D429" s="2"/>
    </row>
    <row r="430" spans="3:4" x14ac:dyDescent="0.2">
      <c r="C430" s="2"/>
      <c r="D430" s="2"/>
    </row>
    <row r="431" spans="3:4" x14ac:dyDescent="0.2">
      <c r="C431" s="2"/>
      <c r="D431" s="2"/>
    </row>
    <row r="432" spans="3:4" x14ac:dyDescent="0.2">
      <c r="C432" s="2"/>
      <c r="D432" s="2"/>
    </row>
    <row r="433" spans="3:4" x14ac:dyDescent="0.2">
      <c r="C433" s="2"/>
      <c r="D433" s="2"/>
    </row>
    <row r="434" spans="3:4" x14ac:dyDescent="0.2">
      <c r="C434" s="2"/>
      <c r="D434" s="2"/>
    </row>
    <row r="435" spans="3:4" x14ac:dyDescent="0.2">
      <c r="C435" s="2"/>
      <c r="D435" s="2"/>
    </row>
    <row r="436" spans="3:4" x14ac:dyDescent="0.2">
      <c r="C436" s="2"/>
      <c r="D436" s="2"/>
    </row>
    <row r="437" spans="3:4" x14ac:dyDescent="0.2">
      <c r="C437" s="2"/>
      <c r="D437" s="2"/>
    </row>
    <row r="438" spans="3:4" x14ac:dyDescent="0.2">
      <c r="C438" s="2"/>
      <c r="D438" s="2"/>
    </row>
    <row r="439" spans="3:4" x14ac:dyDescent="0.2">
      <c r="C439" s="2"/>
      <c r="D439" s="2"/>
    </row>
    <row r="440" spans="3:4" x14ac:dyDescent="0.2">
      <c r="C440" s="2"/>
      <c r="D440" s="2"/>
    </row>
    <row r="441" spans="3:4" x14ac:dyDescent="0.2">
      <c r="C441" s="2"/>
      <c r="D441" s="2"/>
    </row>
    <row r="442" spans="3:4" x14ac:dyDescent="0.2">
      <c r="C442" s="2"/>
      <c r="D442" s="2"/>
    </row>
    <row r="443" spans="3:4" x14ac:dyDescent="0.2">
      <c r="C443" s="2"/>
      <c r="D443" s="2"/>
    </row>
    <row r="444" spans="3:4" x14ac:dyDescent="0.2">
      <c r="C444" s="2"/>
      <c r="D444" s="2"/>
    </row>
    <row r="445" spans="3:4" x14ac:dyDescent="0.2">
      <c r="C445" s="2"/>
      <c r="D445" s="2"/>
    </row>
    <row r="446" spans="3:4" x14ac:dyDescent="0.2">
      <c r="C446" s="2"/>
      <c r="D446" s="2"/>
    </row>
    <row r="447" spans="3:4" x14ac:dyDescent="0.2">
      <c r="C447" s="2"/>
      <c r="D447" s="2"/>
    </row>
    <row r="448" spans="3:4" x14ac:dyDescent="0.2">
      <c r="C448" s="2"/>
      <c r="D448" s="2"/>
    </row>
    <row r="449" spans="3:4" x14ac:dyDescent="0.2">
      <c r="C449" s="2"/>
      <c r="D449" s="2"/>
    </row>
    <row r="450" spans="3:4" x14ac:dyDescent="0.2">
      <c r="C450" s="2"/>
      <c r="D450" s="2"/>
    </row>
    <row r="451" spans="3:4" x14ac:dyDescent="0.2">
      <c r="C451" s="2"/>
      <c r="D451" s="2"/>
    </row>
    <row r="452" spans="3:4" x14ac:dyDescent="0.2">
      <c r="C452" s="2"/>
      <c r="D452" s="2"/>
    </row>
    <row r="453" spans="3:4" x14ac:dyDescent="0.2">
      <c r="C453" s="2"/>
      <c r="D453" s="2"/>
    </row>
    <row r="454" spans="3:4" x14ac:dyDescent="0.2">
      <c r="C454" s="2"/>
      <c r="D454" s="2"/>
    </row>
    <row r="455" spans="3:4" x14ac:dyDescent="0.2">
      <c r="C455" s="2"/>
      <c r="D455" s="2"/>
    </row>
    <row r="456" spans="3:4" x14ac:dyDescent="0.2">
      <c r="C456" s="2"/>
      <c r="D456" s="2"/>
    </row>
    <row r="457" spans="3:4" x14ac:dyDescent="0.2">
      <c r="C457" s="2"/>
      <c r="D457" s="2"/>
    </row>
    <row r="458" spans="3:4" x14ac:dyDescent="0.2">
      <c r="C458" s="2"/>
      <c r="D458" s="2"/>
    </row>
    <row r="459" spans="3:4" x14ac:dyDescent="0.2">
      <c r="C459" s="2"/>
      <c r="D459" s="2"/>
    </row>
    <row r="460" spans="3:4" x14ac:dyDescent="0.2">
      <c r="C460" s="2"/>
      <c r="D460" s="2"/>
    </row>
    <row r="461" spans="3:4" x14ac:dyDescent="0.2">
      <c r="C461" s="2"/>
      <c r="D461" s="2"/>
    </row>
    <row r="462" spans="3:4" x14ac:dyDescent="0.2">
      <c r="C462" s="2"/>
      <c r="D462" s="2"/>
    </row>
    <row r="463" spans="3:4" x14ac:dyDescent="0.2">
      <c r="C463" s="2"/>
      <c r="D463" s="2"/>
    </row>
    <row r="464" spans="3:4" x14ac:dyDescent="0.2">
      <c r="C464" s="2"/>
      <c r="D464" s="2"/>
    </row>
    <row r="465" spans="3:4" x14ac:dyDescent="0.2">
      <c r="C465" s="2"/>
      <c r="D465" s="2"/>
    </row>
    <row r="466" spans="3:4" x14ac:dyDescent="0.2">
      <c r="C466" s="2"/>
      <c r="D466" s="2"/>
    </row>
    <row r="467" spans="3:4" x14ac:dyDescent="0.2">
      <c r="C467" s="2"/>
      <c r="D467" s="2"/>
    </row>
    <row r="468" spans="3:4" x14ac:dyDescent="0.2">
      <c r="C468" s="2"/>
      <c r="D468" s="2"/>
    </row>
    <row r="469" spans="3:4" x14ac:dyDescent="0.2">
      <c r="C469" s="2"/>
      <c r="D469" s="2"/>
    </row>
    <row r="470" spans="3:4" x14ac:dyDescent="0.2">
      <c r="C470" s="2"/>
      <c r="D470" s="2"/>
    </row>
    <row r="471" spans="3:4" x14ac:dyDescent="0.2">
      <c r="C471" s="2"/>
      <c r="D471" s="2"/>
    </row>
    <row r="472" spans="3:4" x14ac:dyDescent="0.2">
      <c r="C472" s="2"/>
      <c r="D472" s="2"/>
    </row>
    <row r="473" spans="3:4" x14ac:dyDescent="0.2">
      <c r="C473" s="2"/>
      <c r="D473" s="2"/>
    </row>
    <row r="474" spans="3:4" x14ac:dyDescent="0.2">
      <c r="C474" s="2"/>
      <c r="D474" s="2"/>
    </row>
    <row r="475" spans="3:4" x14ac:dyDescent="0.2">
      <c r="C475" s="2"/>
      <c r="D475" s="2"/>
    </row>
    <row r="476" spans="3:4" x14ac:dyDescent="0.2">
      <c r="C476" s="2"/>
      <c r="D476" s="2"/>
    </row>
    <row r="477" spans="3:4" x14ac:dyDescent="0.2">
      <c r="C477" s="2"/>
      <c r="D477" s="2"/>
    </row>
    <row r="478" spans="3:4" x14ac:dyDescent="0.2">
      <c r="C478" s="2"/>
      <c r="D478" s="2"/>
    </row>
    <row r="479" spans="3:4" x14ac:dyDescent="0.2">
      <c r="C479" s="2"/>
      <c r="D479" s="2"/>
    </row>
    <row r="480" spans="3:4" x14ac:dyDescent="0.2">
      <c r="C480" s="2"/>
      <c r="D480" s="2"/>
    </row>
    <row r="481" spans="3:4" x14ac:dyDescent="0.2">
      <c r="C481" s="2"/>
      <c r="D481" s="2"/>
    </row>
    <row r="482" spans="3:4" x14ac:dyDescent="0.2">
      <c r="C482" s="2"/>
      <c r="D482" s="2"/>
    </row>
    <row r="483" spans="3:4" x14ac:dyDescent="0.2">
      <c r="C483" s="2"/>
      <c r="D483" s="2"/>
    </row>
    <row r="484" spans="3:4" x14ac:dyDescent="0.2">
      <c r="C484" s="2"/>
      <c r="D484" s="2"/>
    </row>
    <row r="485" spans="3:4" x14ac:dyDescent="0.2">
      <c r="C485" s="2"/>
      <c r="D485" s="2"/>
    </row>
    <row r="486" spans="3:4" x14ac:dyDescent="0.2">
      <c r="C486" s="2"/>
      <c r="D486" s="2"/>
    </row>
    <row r="487" spans="3:4" x14ac:dyDescent="0.2">
      <c r="C487" s="2"/>
      <c r="D487" s="2"/>
    </row>
    <row r="488" spans="3:4" x14ac:dyDescent="0.2">
      <c r="C488" s="2"/>
      <c r="D488" s="2"/>
    </row>
    <row r="489" spans="3:4" x14ac:dyDescent="0.2">
      <c r="C489" s="2"/>
      <c r="D489" s="2"/>
    </row>
    <row r="490" spans="3:4" x14ac:dyDescent="0.2">
      <c r="C490" s="2"/>
      <c r="D490" s="2"/>
    </row>
    <row r="491" spans="3:4" x14ac:dyDescent="0.2">
      <c r="C491" s="2"/>
      <c r="D491" s="2"/>
    </row>
    <row r="492" spans="3:4" x14ac:dyDescent="0.2">
      <c r="C492" s="2"/>
      <c r="D492" s="2"/>
    </row>
    <row r="493" spans="3:4" x14ac:dyDescent="0.2">
      <c r="C493" s="2"/>
      <c r="D493" s="2"/>
    </row>
    <row r="494" spans="3:4" x14ac:dyDescent="0.2">
      <c r="C494" s="2"/>
      <c r="D494" s="2"/>
    </row>
    <row r="495" spans="3:4" x14ac:dyDescent="0.2">
      <c r="C495" s="2"/>
      <c r="D495" s="2"/>
    </row>
    <row r="496" spans="3:4" x14ac:dyDescent="0.2">
      <c r="C496" s="2"/>
      <c r="D496" s="2"/>
    </row>
    <row r="497" spans="3:4" x14ac:dyDescent="0.2">
      <c r="C497" s="2"/>
      <c r="D497" s="2"/>
    </row>
    <row r="498" spans="3:4" x14ac:dyDescent="0.2">
      <c r="C498" s="2"/>
      <c r="D498" s="2"/>
    </row>
    <row r="499" spans="3:4" x14ac:dyDescent="0.2">
      <c r="C499" s="2"/>
      <c r="D499" s="2"/>
    </row>
    <row r="500" spans="3:4" x14ac:dyDescent="0.2">
      <c r="C500" s="2"/>
      <c r="D500" s="2"/>
    </row>
    <row r="501" spans="3:4" x14ac:dyDescent="0.2">
      <c r="C501" s="2"/>
      <c r="D501" s="2"/>
    </row>
    <row r="502" spans="3:4" x14ac:dyDescent="0.2">
      <c r="C502" s="2"/>
      <c r="D502" s="2"/>
    </row>
    <row r="503" spans="3:4" x14ac:dyDescent="0.2">
      <c r="C503" s="2"/>
      <c r="D503" s="2"/>
    </row>
    <row r="504" spans="3:4" x14ac:dyDescent="0.2">
      <c r="C504" s="2"/>
      <c r="D504" s="2"/>
    </row>
    <row r="505" spans="3:4" x14ac:dyDescent="0.2">
      <c r="C505" s="2"/>
      <c r="D505" s="2"/>
    </row>
    <row r="506" spans="3:4" x14ac:dyDescent="0.2">
      <c r="C506" s="2"/>
      <c r="D506" s="2"/>
    </row>
    <row r="507" spans="3:4" x14ac:dyDescent="0.2">
      <c r="C507" s="2"/>
      <c r="D507" s="2"/>
    </row>
    <row r="508" spans="3:4" x14ac:dyDescent="0.2">
      <c r="C508" s="2"/>
      <c r="D508" s="2"/>
    </row>
    <row r="509" spans="3:4" x14ac:dyDescent="0.2">
      <c r="C509" s="2"/>
      <c r="D509" s="2"/>
    </row>
    <row r="510" spans="3:4" x14ac:dyDescent="0.2">
      <c r="C510" s="2"/>
      <c r="D510" s="2"/>
    </row>
    <row r="511" spans="3:4" x14ac:dyDescent="0.2">
      <c r="C511" s="2"/>
      <c r="D511" s="2"/>
    </row>
    <row r="512" spans="3:4" x14ac:dyDescent="0.2">
      <c r="C512" s="2"/>
      <c r="D512" s="2"/>
    </row>
    <row r="513" spans="3:4" x14ac:dyDescent="0.2">
      <c r="C513" s="2"/>
      <c r="D513" s="2"/>
    </row>
    <row r="514" spans="3:4" x14ac:dyDescent="0.2">
      <c r="C514" s="2"/>
      <c r="D514" s="2"/>
    </row>
    <row r="515" spans="3:4" x14ac:dyDescent="0.2">
      <c r="C515" s="2"/>
      <c r="D515" s="2"/>
    </row>
    <row r="516" spans="3:4" x14ac:dyDescent="0.2">
      <c r="C516" s="2"/>
      <c r="D516" s="2"/>
    </row>
    <row r="517" spans="3:4" x14ac:dyDescent="0.2">
      <c r="C517" s="2"/>
      <c r="D517" s="2"/>
    </row>
    <row r="518" spans="3:4" x14ac:dyDescent="0.2">
      <c r="C518" s="2"/>
      <c r="D518" s="2"/>
    </row>
    <row r="519" spans="3:4" x14ac:dyDescent="0.2">
      <c r="C519" s="2"/>
      <c r="D519" s="2"/>
    </row>
    <row r="520" spans="3:4" x14ac:dyDescent="0.2">
      <c r="C520" s="2"/>
      <c r="D520" s="2"/>
    </row>
    <row r="521" spans="3:4" x14ac:dyDescent="0.2">
      <c r="C521" s="2"/>
      <c r="D521" s="2"/>
    </row>
    <row r="522" spans="3:4" x14ac:dyDescent="0.2">
      <c r="C522" s="2"/>
      <c r="D522" s="2"/>
    </row>
    <row r="523" spans="3:4" x14ac:dyDescent="0.2">
      <c r="C523" s="2"/>
      <c r="D523" s="2"/>
    </row>
    <row r="524" spans="3:4" x14ac:dyDescent="0.2">
      <c r="C524" s="2"/>
      <c r="D524" s="2"/>
    </row>
    <row r="525" spans="3:4" x14ac:dyDescent="0.2">
      <c r="C525" s="2"/>
      <c r="D525" s="2"/>
    </row>
    <row r="526" spans="3:4" x14ac:dyDescent="0.2">
      <c r="C526" s="2"/>
      <c r="D526" s="2"/>
    </row>
    <row r="527" spans="3:4" x14ac:dyDescent="0.2">
      <c r="C527" s="2"/>
      <c r="D527" s="2"/>
    </row>
    <row r="528" spans="3:4" x14ac:dyDescent="0.2">
      <c r="C528" s="2"/>
      <c r="D528" s="2"/>
    </row>
    <row r="529" spans="3:4" x14ac:dyDescent="0.2">
      <c r="C529" s="2"/>
      <c r="D529" s="2"/>
    </row>
    <row r="530" spans="3:4" x14ac:dyDescent="0.2">
      <c r="C530" s="2"/>
      <c r="D530" s="2"/>
    </row>
    <row r="531" spans="3:4" x14ac:dyDescent="0.2">
      <c r="C531" s="2"/>
      <c r="D531" s="2"/>
    </row>
    <row r="532" spans="3:4" x14ac:dyDescent="0.2">
      <c r="C532" s="2"/>
      <c r="D532" s="2"/>
    </row>
    <row r="533" spans="3:4" x14ac:dyDescent="0.2">
      <c r="C533" s="2"/>
      <c r="D533" s="2"/>
    </row>
    <row r="534" spans="3:4" x14ac:dyDescent="0.2">
      <c r="C534" s="2"/>
      <c r="D534" s="2"/>
    </row>
    <row r="535" spans="3:4" x14ac:dyDescent="0.2">
      <c r="C535" s="2"/>
      <c r="D535" s="2"/>
    </row>
    <row r="536" spans="3:4" x14ac:dyDescent="0.2">
      <c r="C536" s="2"/>
      <c r="D536" s="2"/>
    </row>
    <row r="537" spans="3:4" x14ac:dyDescent="0.2">
      <c r="C537" s="2"/>
      <c r="D537" s="2"/>
    </row>
    <row r="538" spans="3:4" x14ac:dyDescent="0.2">
      <c r="C538" s="2"/>
      <c r="D538" s="2"/>
    </row>
    <row r="539" spans="3:4" x14ac:dyDescent="0.2">
      <c r="C539" s="2"/>
      <c r="D539" s="2"/>
    </row>
    <row r="540" spans="3:4" x14ac:dyDescent="0.2">
      <c r="C540" s="2"/>
      <c r="D540" s="2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skills</vt:lpstr>
      <vt:lpstr>timeline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Brooks Withrow</dc:creator>
  <cp:lastModifiedBy>Brooks Withrow</cp:lastModifiedBy>
  <dcterms:created xsi:type="dcterms:W3CDTF">2022-07-25T01:45:08Z</dcterms:created>
  <dcterms:modified xsi:type="dcterms:W3CDTF">2023-02-27T23:59:10Z</dcterms:modified>
</cp:coreProperties>
</file>